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USER\Videos\OneDrive\Documents\Power BI Desktop\New folder (2)\"/>
    </mc:Choice>
  </mc:AlternateContent>
  <xr:revisionPtr revIDLastSave="0" documentId="13_ncr:1_{8494902B-86BF-4B7C-9565-C41227F97785}" xr6:coauthVersionLast="47" xr6:coauthVersionMax="47" xr10:uidLastSave="{00000000-0000-0000-0000-000000000000}"/>
  <bookViews>
    <workbookView xWindow="-120" yWindow="-120" windowWidth="20730" windowHeight="11160" xr2:uid="{04E2F42B-B0E7-C14E-A690-B41CAFCE17AF}"/>
  </bookViews>
  <sheets>
    <sheet name="Chart1" sheetId="10" r:id="rId1"/>
    <sheet name="Sheet1" sheetId="2" r:id="rId2"/>
    <sheet name="Sheet3" sheetId="4" state="hidden" r:id="rId3"/>
    <sheet name="Category" sheetId="5" r:id="rId4"/>
    <sheet name="Product name" sheetId="6" r:id="rId5"/>
    <sheet name="Rating" sheetId="7" r:id="rId6"/>
    <sheet name="Sheet6" sheetId="8" r:id="rId7"/>
    <sheet name="amazon" sheetId="1" r:id="rId8"/>
  </sheets>
  <calcPr calcId="191029"/>
  <pivotCaches>
    <pivotCache cacheId="2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<sst xmlns="http://schemas.openxmlformats.org/spreadsheetml/2006/main" count="6602" uniqueCount="2876">
  <si>
    <t>product_id</t>
  </si>
  <si>
    <t>product_name</t>
  </si>
  <si>
    <t>category</t>
  </si>
  <si>
    <t>discounted_price</t>
  </si>
  <si>
    <t>actual_price</t>
  </si>
  <si>
    <t>discount_percentage</t>
  </si>
  <si>
    <t>rating</t>
  </si>
  <si>
    <t>rating_count</t>
  </si>
  <si>
    <t>B07JW9H4J1</t>
  </si>
  <si>
    <t>B098NS6PVG</t>
  </si>
  <si>
    <t>B096MSW6CT</t>
  </si>
  <si>
    <t>B08HDJ86NZ</t>
  </si>
  <si>
    <t>B08CF3B7N1</t>
  </si>
  <si>
    <t>B08Y1TFSP6</t>
  </si>
  <si>
    <t>B08WRWPM22</t>
  </si>
  <si>
    <t>B08DDRGWTJ</t>
  </si>
  <si>
    <t>MI Usb Type-C Cable Smartphone (Black)</t>
  </si>
  <si>
    <t>B008IFXQFU</t>
  </si>
  <si>
    <t>B082LZGK39</t>
  </si>
  <si>
    <t>B08CF3D7QR</t>
  </si>
  <si>
    <t>Portronics Konnect L POR-1081 Fast Charging 3A Type-C Cable 1.2Meter with Charge &amp; Sync Function for All Type-C Devices (Grey)</t>
  </si>
  <si>
    <t>B0789LZTCJ</t>
  </si>
  <si>
    <t>boAt Rugged v3 Extra Tough Unbreakable Braided Micro USB Cable 1.5 Meter (Black)</t>
  </si>
  <si>
    <t>B07KSMBL2H</t>
  </si>
  <si>
    <t>B085DTN6R2</t>
  </si>
  <si>
    <t>B09KLVMZ3B</t>
  </si>
  <si>
    <t>Portronics Konnect L 1.2M POR-1401 Fast Charging 3A 8 Pin USB Cable with Charge &amp; Sync Function (White)</t>
  </si>
  <si>
    <t>B083342NKJ</t>
  </si>
  <si>
    <t>MI Braided USB Type-C Cable for Charging Adapter (Red)</t>
  </si>
  <si>
    <t>B0B6F7LX4C</t>
  </si>
  <si>
    <t>MI 80 cm (32 inches) 5A Series HD Ready Smart Android LED TV L32M7-5AIN (Black)</t>
  </si>
  <si>
    <t>B082LSVT4B</t>
  </si>
  <si>
    <t>B08WRBG3XW</t>
  </si>
  <si>
    <t>B08DPLCM6T</t>
  </si>
  <si>
    <t>LG 80 cm (32 inches) HD Ready Smart LED TV 32LM563BPTC (Dark Iron Gray)</t>
  </si>
  <si>
    <t>B09C6HXFC1</t>
  </si>
  <si>
    <t>B085194JFL</t>
  </si>
  <si>
    <t>B09F6S8BT6</t>
  </si>
  <si>
    <t>Samsung 80 cm (32 Inches) Wondertainment Series HD Ready LED Smart TV UA32T4340BKXXL (Glossy Black)</t>
  </si>
  <si>
    <t>B09NHVCHS9</t>
  </si>
  <si>
    <t>Flix Micro Usb Cable For Smartphone (Black)</t>
  </si>
  <si>
    <t>B0B1YVCJ2Y</t>
  </si>
  <si>
    <t>Acer 80 cm (32 inches) I Series HD Ready Android Smart LED TV AR32AR2841HDFL (Black)</t>
  </si>
  <si>
    <t>B01M4GGIVU</t>
  </si>
  <si>
    <t>Tizum High Speed HDMI Cable with Ethernet | Supports 3D 4K | for All HDMI Devices Laptop Computer Gaming Console TV Set Top Box (1.5 Meter/ 5 Feet)</t>
  </si>
  <si>
    <t>B08B42LWKN</t>
  </si>
  <si>
    <t>OnePlus 80 cm (32 inches) Y Series HD Ready LED Smart Android TV 32Y1 (Black)</t>
  </si>
  <si>
    <t>B094JNXNPV</t>
  </si>
  <si>
    <t>B09W5XR9RT</t>
  </si>
  <si>
    <t>B077Z65HSD</t>
  </si>
  <si>
    <t>B00NH11PEY</t>
  </si>
  <si>
    <t>B09CMM3VGK</t>
  </si>
  <si>
    <t>B08QSC1XY8</t>
  </si>
  <si>
    <t>B008FWZGSG</t>
  </si>
  <si>
    <t>B0B4HJNPV4</t>
  </si>
  <si>
    <t>B08Y1SJVV5</t>
  </si>
  <si>
    <t>B07XLCFSSN</t>
  </si>
  <si>
    <t>B09RZS1NQT</t>
  </si>
  <si>
    <t>B0B3MMYHYW</t>
  </si>
  <si>
    <t>OnePlus 126 cm (50 inches) Y Series 4K Ultra HD Smart Android LED TV 50Y1S Pro (Black)</t>
  </si>
  <si>
    <t>B09C6HWG18</t>
  </si>
  <si>
    <t>B00NH11KIK</t>
  </si>
  <si>
    <t>B09JPC82QC</t>
  </si>
  <si>
    <t>Mi 108 cm (43 inches) Full HD Android LED TV 4C | L43M6-INC (Black)</t>
  </si>
  <si>
    <t>B07JW1Y6XV</t>
  </si>
  <si>
    <t>B07KRCW6LZ</t>
  </si>
  <si>
    <t>B09NJN8L25</t>
  </si>
  <si>
    <t>B07XJYYH7L</t>
  </si>
  <si>
    <t>B002PD61Y4</t>
  </si>
  <si>
    <t>D-Link DWA-131 300 Mbps Wireless Nano USB Adapter (Black)</t>
  </si>
  <si>
    <t>B014I8SSD0</t>
  </si>
  <si>
    <t>B09L8DSSFH</t>
  </si>
  <si>
    <t>7SEVEN¬Æ Compatible for Samsung Smart 4K Ultra HD TV Monitor Remote Control Replacement of Original Samsung TV Remote for LED OLED UHD QLED and Suitable for 6 7 8 Series Samsung TV with Hot Keys BN59-01259E</t>
  </si>
  <si>
    <t>B07232M876</t>
  </si>
  <si>
    <t>B07P681N66</t>
  </si>
  <si>
    <t>B0711PVX6Z</t>
  </si>
  <si>
    <t>B082T6V3DT</t>
  </si>
  <si>
    <t>B07MKFNHKG</t>
  </si>
  <si>
    <t>VW 80 cm (32 inches) Frameless Series HD Ready LED TV VW32A (Black)</t>
  </si>
  <si>
    <t>B0BFWGBX61</t>
  </si>
  <si>
    <t>B01N90RZ4M</t>
  </si>
  <si>
    <t>Tata Sky Universal Remote</t>
  </si>
  <si>
    <t>B0088TKTY2</t>
  </si>
  <si>
    <t>B09Q5SWVBJ</t>
  </si>
  <si>
    <t>OnePlus 80 cm (32 inches) Y Series HD Ready Smart Android LED TV 32 Y1S (Black)</t>
  </si>
  <si>
    <t>B0B4DT8MKT</t>
  </si>
  <si>
    <t>B08CDKQ8T6</t>
  </si>
  <si>
    <t>B07B275VN9</t>
  </si>
  <si>
    <t>B0B15CPR37</t>
  </si>
  <si>
    <t>Samsung 108 cm (43 inches) Crystal 4K Neo Series Ultra HD Smart LED TV UA43AUE65AKXXL (Black)</t>
  </si>
  <si>
    <t>B0994GFWBH</t>
  </si>
  <si>
    <t>Lapster 1.5 mtr USB 2.0 Type A Male to USB A Male Cable for computer and laptop</t>
  </si>
  <si>
    <t>B01GGKZ0V6</t>
  </si>
  <si>
    <t>AmazonBasics USB Type-C to USB Type-C 2.0 Cable - 3 Feet Laptop (0.9 Meters) - White</t>
  </si>
  <si>
    <t>B09F9YQQ7B</t>
  </si>
  <si>
    <t>Redmi 80 cm (32 inches) Android 11 Series HD Ready Smart LED TV | L32M6-RA/L32M7-RA (Black)</t>
  </si>
  <si>
    <t>B014I8SX4Y</t>
  </si>
  <si>
    <t>B09Q8HMKZX</t>
  </si>
  <si>
    <t>B0B9XN9S3W</t>
  </si>
  <si>
    <t>Acer 80 cm (32 inches) N Series HD Ready TV AR32NSV53HD (Black)</t>
  </si>
  <si>
    <t>B07966M8XH</t>
  </si>
  <si>
    <t>B01GGKYKQM</t>
  </si>
  <si>
    <t>B0B86CDHL1</t>
  </si>
  <si>
    <t>B0B5ZF3NRK</t>
  </si>
  <si>
    <t>B09RFC46VP</t>
  </si>
  <si>
    <t>Redmi 108 cm (43 inches) 4K Ultra HD Android Smart LED TV X43 | L43R7-7AIN (Black)</t>
  </si>
  <si>
    <t>B08R69VDHT</t>
  </si>
  <si>
    <t>B09RWZRCP1</t>
  </si>
  <si>
    <t>B09CMP1SC8</t>
  </si>
  <si>
    <t>B09YLXYP7Y</t>
  </si>
  <si>
    <t>B09ZPM4C2C</t>
  </si>
  <si>
    <t>TCL 80 cm (32 inches) HD Ready Certified Android Smart LED TV 32S5205 (Black)</t>
  </si>
  <si>
    <t>B0B2DJDCPX</t>
  </si>
  <si>
    <t>B0BCZCQTJX</t>
  </si>
  <si>
    <t>Firestick Remote</t>
  </si>
  <si>
    <t>B07LGT55SJ</t>
  </si>
  <si>
    <t>B09NKZXMWJ</t>
  </si>
  <si>
    <t>B08QX1CC14</t>
  </si>
  <si>
    <t>SKYWALL 81.28 cm (32 inches) HD Ready Smart LED TV 32SWELS-PRO (Black)</t>
  </si>
  <si>
    <t>B0974H97TJ</t>
  </si>
  <si>
    <t>B07GVGTSLN</t>
  </si>
  <si>
    <t>B09VCHLSJF</t>
  </si>
  <si>
    <t>OnePlus 108 cm (43 inches) Y Series 4K Ultra HD Smart Android LED TV 43Y1S Pro (Black)</t>
  </si>
  <si>
    <t>B0B1YZX72F</t>
  </si>
  <si>
    <t>Acer 127 cm (50 inches) I Series 4K Ultra HD Android Smart LED TV AR50AR2851UDFL (Black)</t>
  </si>
  <si>
    <t>B092BJMT8Q</t>
  </si>
  <si>
    <t>Samsung 108 cm (43 inches) Crystal 4K Series Ultra HD Smart LED TV UA43AUE60AKLXL (Black)</t>
  </si>
  <si>
    <t>B0BMXMLSMM</t>
  </si>
  <si>
    <t>B07JH1C41D</t>
  </si>
  <si>
    <t>B0141EZMAI</t>
  </si>
  <si>
    <t>B09Q5P2MT3</t>
  </si>
  <si>
    <t>OnePlus 108 cm (43 inches) Y Series Full HD Smart Android LED TV 43 Y1S (Black)</t>
  </si>
  <si>
    <t>B08HDH26JX</t>
  </si>
  <si>
    <t>B09VT6JKRP</t>
  </si>
  <si>
    <t>Lapster USB 3.0 A to Micro B SuperSpeed for hard disk cable - short cable</t>
  </si>
  <si>
    <t>B09T3KB6JZ</t>
  </si>
  <si>
    <t>TCL 100 cm (40 inches) Full HD Certified Android R Smart LED TV 40S6505 (Black)</t>
  </si>
  <si>
    <t>B093QCY6YJ</t>
  </si>
  <si>
    <t>B093ZNQZ2Y</t>
  </si>
  <si>
    <t>LOHAYA Remote Compatible for Mi Smart LED TV 4A Remote Control (32"/43") [ Compatible for Mi Tv Remote Control ] [ Compatible for Mi Smart LED Tv Remote Control ]</t>
  </si>
  <si>
    <t>B08LKS3LSP</t>
  </si>
  <si>
    <t>B00V4BGDKU</t>
  </si>
  <si>
    <t>TP-Link UE300 USB 3.0 to RJ45 Gigabit Ethernet Network Adapter - Plug and Play</t>
  </si>
  <si>
    <t>B08CHKQ8D4</t>
  </si>
  <si>
    <t>B09BW334ML</t>
  </si>
  <si>
    <t>Dealfreez Case Compatible with Fire TV Stick 3rd Gen 2021 Full Wrap Silicone Remote Cover Anti-Lost with Loop (D-Black)</t>
  </si>
  <si>
    <t>B082T6GVLJ</t>
  </si>
  <si>
    <t>B07DL1KC3H</t>
  </si>
  <si>
    <t>Isoelite Remote Compatible for Samsung LED/LCD Remote Control Works with All Samsung LED/LCD TV Model No :- BN59-607A (Please Match The Image with Your Old Remote)</t>
  </si>
  <si>
    <t>B0B6F98KJJ</t>
  </si>
  <si>
    <t>MI 100 cm (40 inches) 5A Series Full HD Smart Android LED TV with 24W Dolby Audio &amp; Metal Bezel-Less Frame (Black) (2022 Model)</t>
  </si>
  <si>
    <t>B07JNVF678</t>
  </si>
  <si>
    <t>B09QGZFBPM</t>
  </si>
  <si>
    <t>B07JGDB5M1</t>
  </si>
  <si>
    <t>B0981XSZJ7</t>
  </si>
  <si>
    <t>CROSSVOLT Compatible Dash/Warp Data Sync Fast Charging Cable Supported for All C Type Devices (Cable)</t>
  </si>
  <si>
    <t>B0B9XLX8VR</t>
  </si>
  <si>
    <t>VU 139 cm (55 inches) The GloLED Series 4K Smart LED Google TV 55GloLED (Grey)</t>
  </si>
  <si>
    <t>B08Y5KXR6Z</t>
  </si>
  <si>
    <t>B09F6VHQXB</t>
  </si>
  <si>
    <t>B0974G5Q2Y</t>
  </si>
  <si>
    <t>B09YL9SN9B</t>
  </si>
  <si>
    <t>LG 80 cm (32 inches) HD Ready Smart LED TV 32LQ576BPSA (Ceramic Black)</t>
  </si>
  <si>
    <t>B09RX1FK54</t>
  </si>
  <si>
    <t>B09TT6BFDX</t>
  </si>
  <si>
    <t>Cotbolt Silicone Protective Case Cover for LG an MR21GA Magic Remote Shockproof for LG Smart TV Remote 2021 Protective Skin Waterproof Anti Lost (Black) (Remote Not Included)</t>
  </si>
  <si>
    <t>B09KH58JZR</t>
  </si>
  <si>
    <t>Portronics Konnect L POR-1403 Fast Charging 3A Type-C Cable 1.2 Meter with Charge &amp; Sync Function for All Type-C Devices (White)</t>
  </si>
  <si>
    <t>B09DDCQFMT</t>
  </si>
  <si>
    <t>Electvision Remote Control Compatible with Amazon Fire tv Stick (Pairing Manual Will be Back Side Remote Control)(P)</t>
  </si>
  <si>
    <t>B08RP2L2NL</t>
  </si>
  <si>
    <t>B0B4G2MWSB</t>
  </si>
  <si>
    <t>B0B21C4BMX</t>
  </si>
  <si>
    <t>B084MZXJNK</t>
  </si>
  <si>
    <t>B0BHZCNC4P</t>
  </si>
  <si>
    <t>Remote Control Compatible for Amazon Fire Tv Stick Remote Control [ 3rd Gen ](Not Compatible for Fire TV Edition Smart TV) from basesailor</t>
  </si>
  <si>
    <t>B0B16KD737</t>
  </si>
  <si>
    <t>VW 80 cm (32 inches) Playwall Frameless Series HD Ready Android Smart LED TV VW3251 (Black)</t>
  </si>
  <si>
    <t>B099K9ZX65</t>
  </si>
  <si>
    <t>Hisense 108 cm (43 inches) 4K Ultra HD Smart Certified Android LED TV 43A6GE (Black)</t>
  </si>
  <si>
    <t>B08Y55LPBF</t>
  </si>
  <si>
    <t>Redmi 126 cm (50 inches) 4K Ultra HD Android Smart LED TV X50 | L50M6-RA (Black)</t>
  </si>
  <si>
    <t>B015OW3M1W</t>
  </si>
  <si>
    <t>AmazonBasics 6-Feet DisplayPort (not USB port) to HDMI Cable Black</t>
  </si>
  <si>
    <t>B01D5H8ZI8</t>
  </si>
  <si>
    <t>AmazonBasics 3 Feet High Speed HDMI Male to Female 2.0 Extension Cable</t>
  </si>
  <si>
    <t>B09X1M3DHX</t>
  </si>
  <si>
    <t>iFFALCON 80 cm (32 inches) HD Ready Smart LED TV¬†32F53 (Black)</t>
  </si>
  <si>
    <t>B09MM6P76N</t>
  </si>
  <si>
    <t>7SEVEN¬Æ Compatible Lg Smart Tv Remote Suitable for Any LG LED OLED LCD UHD Plasma Android Television and AKB75095303 replacement of Original Lg Tv Remote Control</t>
  </si>
  <si>
    <t>B01D5H8LDM</t>
  </si>
  <si>
    <t>B0B1YY6JJL</t>
  </si>
  <si>
    <t>Acer 109 cm (43 inches) I Series 4K Ultra HD Android Smart LED TV AR43AR2851UDFL (Black)</t>
  </si>
  <si>
    <t>B09QGZM8QB</t>
  </si>
  <si>
    <t>B08L4SBJRY</t>
  </si>
  <si>
    <t>B09X79PP8F</t>
  </si>
  <si>
    <t>B082T6GVG9</t>
  </si>
  <si>
    <t>B0B3XY5YT4</t>
  </si>
  <si>
    <t>LG 108 cm (43 inches) 4K Ultra HD Smart LED TV 43UQ7500PSF (Ceramic Black)</t>
  </si>
  <si>
    <t>B0B4HKH19N</t>
  </si>
  <si>
    <t>B08TGG316Z</t>
  </si>
  <si>
    <t>B071VMP1Z4</t>
  </si>
  <si>
    <t>LRIPL Compatible Sony Bravia LCD/led Remote Works with Almost All Sony led/LCD tv's</t>
  </si>
  <si>
    <t>B071SDRGWL</t>
  </si>
  <si>
    <t>B08PSQRW2T</t>
  </si>
  <si>
    <t>B0859M539M</t>
  </si>
  <si>
    <t>B08RX8G496</t>
  </si>
  <si>
    <t>LRIPL Mi Remote Control with Netflix &amp; Prime Video Button Compatible for Mi 4X LED Android Smart TV 4A Remote Control (32"/43") with Voice Command (Pairing Required)</t>
  </si>
  <si>
    <t>B002SZEOLG</t>
  </si>
  <si>
    <t>B08CS3BT4L</t>
  </si>
  <si>
    <t>Kodak 80 cm (32 inches) HD Ready Certified Android LED TV 32HDX7XPRO (Black)</t>
  </si>
  <si>
    <t>B00RFWNJMC</t>
  </si>
  <si>
    <t>Airtel DigitalTV DTH Remote SD/HD/HD Recording Compatible for Television (Shining Black )</t>
  </si>
  <si>
    <t>B082T6GXS5</t>
  </si>
  <si>
    <t>B09CMQRQM6</t>
  </si>
  <si>
    <t>B005LJQMCK</t>
  </si>
  <si>
    <t>B09C6H53KH</t>
  </si>
  <si>
    <t>B0BB3CBFBM</t>
  </si>
  <si>
    <t>VU 138 cm (55 inches) Premium Series 4K Ultra HD Smart IPS LED TV 55UT (Black)</t>
  </si>
  <si>
    <t>B08QSDKFGQ</t>
  </si>
  <si>
    <t>B08PV1X771</t>
  </si>
  <si>
    <t>Samsung 80 cm (32 inches) Wondertainment Series HD Ready LED Smart TV UA32TE40AAKBXL (Titan Gray)</t>
  </si>
  <si>
    <t>B07YTNKVJQ</t>
  </si>
  <si>
    <t>MI Xiaomi USB Type C HYperCharge Cable 6A 100cm Sturdy and Durable Black Supports 120W HyperCharging</t>
  </si>
  <si>
    <t>B0117H7GZ6</t>
  </si>
  <si>
    <t>GENERIC Ultra-Mini Bluetooth CSR 4.0 USB Dongle Adapter for Windows Computer ( Black:Golden)</t>
  </si>
  <si>
    <t>B09XJ1LM7R</t>
  </si>
  <si>
    <t>7SEVEN¬Æ Compatible for Tata Sky Remote Original Set Top¬†HD Box and Suitable for SD Tata Play setup Box Remote Control</t>
  </si>
  <si>
    <t>B084N133Y7</t>
  </si>
  <si>
    <t>B088Z1YWBC</t>
  </si>
  <si>
    <t>B07VSG5SXZ</t>
  </si>
  <si>
    <t>B08RWCZ6SY</t>
  </si>
  <si>
    <t>7SEVEN¬Æ Compatible for Sony Bravia LCD LED UHD OLED QLED 4K Ultra HD TV remote control with YouTube and NETFLIX Hotkeys. Universal Replacement for Original Sony Smart Android tv Remote Control</t>
  </si>
  <si>
    <t>B07KSB1MLX</t>
  </si>
  <si>
    <t>AmazonBasics Digital Optical Coax to Analog RCA Audio Converter Adapter with Fiber Cable</t>
  </si>
  <si>
    <t>B081FG1QYX</t>
  </si>
  <si>
    <t>B08R69WBN7</t>
  </si>
  <si>
    <t>B0B3RHX6B6</t>
  </si>
  <si>
    <t>Ambrane BCL-15 Lightning Cable for Smartphone (1.5m Black)</t>
  </si>
  <si>
    <t>B084N18QZY</t>
  </si>
  <si>
    <t>B081NHWT6Z</t>
  </si>
  <si>
    <t>LOHAYA Television Remote Compatible with Samsung Smart LED/LCD/HD TV Remote Control [ Compatible for All Samsung Tv Remote Control ]</t>
  </si>
  <si>
    <t>B07JPJJZ2H</t>
  </si>
  <si>
    <t>B09JKNF147</t>
  </si>
  <si>
    <t>Electvision Remote Control Compatible with Kodak/Thomson Smart led tv (Without Voice) Before Placing Order for verification Contact Our coustmer Care 7738090464</t>
  </si>
  <si>
    <t>B0B9959XF3</t>
  </si>
  <si>
    <t>Acer 80 cm (32 inches) S Series HD Ready Android Smart LED TV AR32AR2841HDSB (Black)</t>
  </si>
  <si>
    <t>B09PNR6F8Q</t>
  </si>
  <si>
    <t>B07M69276N</t>
  </si>
  <si>
    <t>B0B1YZ9CB8</t>
  </si>
  <si>
    <t>Acer 139 cm (55 inches) I Series 4K Ultra HD Android Smart LED TV AR55AR2851UDFL (Black)</t>
  </si>
  <si>
    <t>B09YLYB9PB</t>
  </si>
  <si>
    <t>B08CTNJ985</t>
  </si>
  <si>
    <t>B0BP7XLX48</t>
  </si>
  <si>
    <t>B09LHXNZLR</t>
  </si>
  <si>
    <t>B0B3N8VG24</t>
  </si>
  <si>
    <t>B08PSVBB2X</t>
  </si>
  <si>
    <t>B0B3MQXNFB</t>
  </si>
  <si>
    <t>B08XMSKKMM</t>
  </si>
  <si>
    <t>7SEVEN¬Æ Bluetooth Voice Command Remote for Xiaomi Redmi Mi Smart TV with Netflix &amp; Prime Video Hot Keys XMRM-00A</t>
  </si>
  <si>
    <t>B09L8DT7D6</t>
  </si>
  <si>
    <t>Sony TV - Remote Compatible for Sony LED Remote Control Works with Sony LED TV by Trend Trail Speed tech &amp; Remote hi Remote &amp; REO India only</t>
  </si>
  <si>
    <t>B00GE55L22</t>
  </si>
  <si>
    <t>B0162K34H2</t>
  </si>
  <si>
    <t>B0B8SRZ5SV</t>
  </si>
  <si>
    <t>B07CWNJLPC</t>
  </si>
  <si>
    <t>B00NH12R1O</t>
  </si>
  <si>
    <t>B0B8SSC5D9</t>
  </si>
  <si>
    <t>B08WKG2MWT</t>
  </si>
  <si>
    <t>B0B466C3G4</t>
  </si>
  <si>
    <t>Karbonn 80 cm (32 inches) Millenium Bezel-Less Series HD Ready Smart LED TV KJW32SKHD (Phantom Black)</t>
  </si>
  <si>
    <t>B005LJQMZC</t>
  </si>
  <si>
    <t>B07MDRGHWQ</t>
  </si>
  <si>
    <t>VW 60 cm (24 inches) Premium Series HD Ready LED TV VW24A (Black)</t>
  </si>
  <si>
    <t>B07DC4RZPY</t>
  </si>
  <si>
    <t>B0B15GSPQW</t>
  </si>
  <si>
    <t>Samsung 138 cm (55 inches) Crystal 4K Neo Series Ultra HD Smart LED TV UA55AUE65AKXXL (Black)</t>
  </si>
  <si>
    <t>B08GJNM9N7</t>
  </si>
  <si>
    <t>LOHAYA Television Remote Compatible for VU LED LCD HD Tv Remote Control Model No :- EN2B27V</t>
  </si>
  <si>
    <t>B09C6FML9B</t>
  </si>
  <si>
    <t>B0B65MJ45G</t>
  </si>
  <si>
    <t>B08P9RYPLR</t>
  </si>
  <si>
    <t>B0B6F8HHR6</t>
  </si>
  <si>
    <t>MI 108 cm (43 inches) 5A Series Full HD Smart Android LED TV L43M7-EAIN (Black)</t>
  </si>
  <si>
    <t>B084MZXJN6</t>
  </si>
  <si>
    <t>B08XMG618K</t>
  </si>
  <si>
    <t>Time Office Scanner Replacement Cable for Startek FM220U (Type C) Ivory</t>
  </si>
  <si>
    <t>B0BCKWZ884</t>
  </si>
  <si>
    <t>Caldipree Silicone Case Cover Compatible for 2022 Samsung Smart TV Remote QLED TV BN68-13897A TM2280E (2022-BLACK)</t>
  </si>
  <si>
    <t>B00GGGOYEK</t>
  </si>
  <si>
    <t>Storite USB 2.0 A to Mini 5 pin B Cable for External HDDS/Camera/Card Readers 35cm</t>
  </si>
  <si>
    <t>B07ZR4S1G4</t>
  </si>
  <si>
    <t>Universal Remote Control for All Sony TV for All LCD LED and Bravia TVs Remote</t>
  </si>
  <si>
    <t>B09C635BMM</t>
  </si>
  <si>
    <t>Cotbolt Silicone Case Cover Compatible for Samsung BN59-01312A QLED 8K 4K Smart TV Remote Shockproof Protective Remote Cover (Black)</t>
  </si>
  <si>
    <t>B00GG59HU2</t>
  </si>
  <si>
    <t>B00RGLI0ZS</t>
  </si>
  <si>
    <t>B09ZPJT8B2</t>
  </si>
  <si>
    <t>TCL 80 cm (32 inches) HD Ready Certified Android Smart LED TV 32S615 (Black)</t>
  </si>
  <si>
    <t>B07HZ2QCGR</t>
  </si>
  <si>
    <t>POPIO Type C Dash Charging USB Data Cable for OnePlus Devices</t>
  </si>
  <si>
    <t>B095244Q22</t>
  </si>
  <si>
    <t>B08CKW1KH9</t>
  </si>
  <si>
    <t>Tata Sky Universal Remote Compatible for SD/HD</t>
  </si>
  <si>
    <t>B0BLV1GNLN</t>
  </si>
  <si>
    <t>B08RHPDNVV</t>
  </si>
  <si>
    <t>7SEVEN¬Æ Compatible Tata Sky Remote Control Replacement of Original dth SD HD tata Play Set top Box Remote - IR Learning Universal Remote for Any Brand TV - Pairing Must</t>
  </si>
  <si>
    <t>B00NH13Q8W</t>
  </si>
  <si>
    <t>B0B8SSZ76F</t>
  </si>
  <si>
    <t>B0841KQR1Z</t>
  </si>
  <si>
    <t>Crypo‚Ñ¢ Universal Remote Compatible with Tata Sky Universal HD &amp; SD Set top Box (Also Works with All TV)</t>
  </si>
  <si>
    <t>B0B467CCB9</t>
  </si>
  <si>
    <t>Karbonn 80 cm (32 Inches) Millennium Series HD Ready LED TV KJW32NSHDF (Phantom Black) with Bezel-Less Design</t>
  </si>
  <si>
    <t>B095JQVC7N</t>
  </si>
  <si>
    <t>OnePlus 138.7 cm (55 inches) U Series 4K LED Smart Android TV 55U1S (Black)</t>
  </si>
  <si>
    <t>B08PPHFXG3</t>
  </si>
  <si>
    <t>Posh 1.5 Meter High Speed Gold Plated HDMI Male to Female Extension Cable (Black)</t>
  </si>
  <si>
    <t>B06XR9PR5X</t>
  </si>
  <si>
    <t>B09JSW16QD</t>
  </si>
  <si>
    <t>B07JH1CBGW</t>
  </si>
  <si>
    <t>B09127FZCK</t>
  </si>
  <si>
    <t>Astigo Compatible Remote for Airtel Digital Set Top Box (Pairing Required with TV Remote)</t>
  </si>
  <si>
    <t>B083GQGT3Z</t>
  </si>
  <si>
    <t>B09Q8WQ5QJ</t>
  </si>
  <si>
    <t>B07YZG8PPY</t>
  </si>
  <si>
    <t>TATA SKY HD Connection with 1 month basic package and free installation</t>
  </si>
  <si>
    <t>B09H39KTTB</t>
  </si>
  <si>
    <t>Remote Compatible for Samsung LED/LCD Remote Control Works with Samsung LED/LCD TV by Trend Trail</t>
  </si>
  <si>
    <t>B08DCVRW98</t>
  </si>
  <si>
    <t>SoniVision SA-D10 SA-D100 SA-D40 Home Theater Systems Remote Compatible with Sony RM-ANU156</t>
  </si>
  <si>
    <t>B0718ZN31Q</t>
  </si>
  <si>
    <t>Rts‚Ñ¢ High Speed 3D Full HD 1080p Support (10 Meters) HDMI Male to HDMI Male Cable TV Lead 1.4V for All Hdmi Devices- Black (10M - 30 FEET)</t>
  </si>
  <si>
    <t>B0162LYSFS</t>
  </si>
  <si>
    <t>B07PFJ5VQD</t>
  </si>
  <si>
    <t>Agaro Blaze USBA to micro +Type C 2in1 Braided 1.2M Cable</t>
  </si>
  <si>
    <t>B01J8S6X2I</t>
  </si>
  <si>
    <t>AmazonBasics 6 Feet DisplayPort to DisplayPort Cable - (Not HDMI Cable) (Gold)</t>
  </si>
  <si>
    <t>B09MJ77786</t>
  </si>
  <si>
    <t>MI 108 cm (43 inches) 5X Series 4K Ultra HD LED Smart Android TV L43M6-ES (Grey)</t>
  </si>
  <si>
    <t>B09NNGHG22</t>
  </si>
  <si>
    <t>Sansui 140cm (55 inches) 4K Ultra HD Certified Android LED TV with Dolby Audio &amp; Dolby Vision JSW55ASUHD (Mystique Black)</t>
  </si>
  <si>
    <t>B07V5YF4ND</t>
  </si>
  <si>
    <t>LOHAYA LCD/LED Remote Compatible for Sony Bravia Smart LCD LED UHD OLED QLED 4K Ultra HD TV Remote Control with YouTube &amp; Netflix Function [ Compatible for Sony Tv Remote Control ]</t>
  </si>
  <si>
    <t>B0B65P827P</t>
  </si>
  <si>
    <t>B084MZYBTV</t>
  </si>
  <si>
    <t>B097ZQTDVZ</t>
  </si>
  <si>
    <t>7SEVEN¬Æ TCL Remote Control Smart TV RC802V Remote Compatible for TCL TV Remote Original 55EP680 40A325 49S6500 55P8S 55P8 50P8 65P8 40S6500 43S6500FS 49S6800FS 49S6800 49S6510FS(Without Voice Function/Google Assistant and Non-Bluetooth remote)</t>
  </si>
  <si>
    <t>B0B5F3YZY4</t>
  </si>
  <si>
    <t>B09G5TSGXV</t>
  </si>
  <si>
    <t>B006LW0WDQ</t>
  </si>
  <si>
    <t>Amazon Basics 16-Gauge Speaker Wire - 50 Feet</t>
  </si>
  <si>
    <t>B09YLX91QR</t>
  </si>
  <si>
    <t>B081FJWN52</t>
  </si>
  <si>
    <t>B0758F7KK7</t>
  </si>
  <si>
    <t>B09L835C3V</t>
  </si>
  <si>
    <t>B098TV3L96</t>
  </si>
  <si>
    <t>Electvision Remote Control for led Smart tv Compatible with VU Smart Led (Without Voice)</t>
  </si>
  <si>
    <t>B08NCKT9FG</t>
  </si>
  <si>
    <t>Boat A 350 Type C Cable 1.5m(Jet Black)</t>
  </si>
  <si>
    <t>B0B4T6MR8N</t>
  </si>
  <si>
    <t>B01GGKZ4NU</t>
  </si>
  <si>
    <t>B09BW2GP18</t>
  </si>
  <si>
    <t>B09WN3SRC7</t>
  </si>
  <si>
    <t>Sony Bravia 164 cm (65 inches) 4K Ultra HD Smart LED Google TV KD-65X74K (Black)</t>
  </si>
  <si>
    <t>B09B125CFJ</t>
  </si>
  <si>
    <t>7SEVEN¬Æ Compatible for Mi tv Remote Control Original Suitable with Smart Android 4K LED Non Voice Command Xiaomi Redmi Remote of 4A Model 32 43 55 65 inches</t>
  </si>
  <si>
    <t>B09RQRZW2X</t>
  </si>
  <si>
    <t>7SEVEN¬Æ Compatible Vu Smart Tv Remote Control Suitable for Original 4K Android LED Ultra HD UHD Vu Tv Remote with Non Voice Feature without google assistant</t>
  </si>
  <si>
    <t>B07924P3C5</t>
  </si>
  <si>
    <t>Storite High Speed Micro USB 3.0 Cable A to Micro B for External &amp; Desktop Hard Drives 45cm</t>
  </si>
  <si>
    <t>B08N1WL9XW</t>
  </si>
  <si>
    <t>B07VVXJ2P5</t>
  </si>
  <si>
    <t>SVM Products Unbreakable Set Top Box Stand with Dual Remote Holder (Black)</t>
  </si>
  <si>
    <t>B0BC8BQ432</t>
  </si>
  <si>
    <t>VU 164 cm (65 inches) The GloLED Series 4K Smart LED Google TV 65GloLED (Grey)</t>
  </si>
  <si>
    <t>B06XFTHCNY</t>
  </si>
  <si>
    <t>B08CT62BM1</t>
  </si>
  <si>
    <t>B07CRL2GY6</t>
  </si>
  <si>
    <t>boAt Rugged V3 Braided Micro USB Cable (Pearl White)</t>
  </si>
  <si>
    <t>B07DWFX9YS</t>
  </si>
  <si>
    <t>B01D5H90L4</t>
  </si>
  <si>
    <t>AmazonBasics - High-Speed Male to Female HDMI Extension Cable - 6 Feet</t>
  </si>
  <si>
    <t>B07F1P8KNV</t>
  </si>
  <si>
    <t>B084N1BM9L</t>
  </si>
  <si>
    <t>B09F6D21BY</t>
  </si>
  <si>
    <t>7SEVEN Compatible LG TV Remote Suitable for LG Non Magic Smart tv Remote Control (Mouse &amp; Voice Non-Support) MR20GA Prime Video and Netflix Hotkeys</t>
  </si>
  <si>
    <t>B09LQQYNZQ</t>
  </si>
  <si>
    <t>Realme Smart TV Stick 4K</t>
  </si>
  <si>
    <t>B0BC9BW512</t>
  </si>
  <si>
    <t>Acer 100 cm (40 inches) P Series Full HD Android Smart LED TV AR40AR2841FDFL (Black)</t>
  </si>
  <si>
    <t>B0B61HYR92</t>
  </si>
  <si>
    <t>B075ZTJ9XR</t>
  </si>
  <si>
    <t>B0978V2CP6</t>
  </si>
  <si>
    <t>B09LRZYBH1</t>
  </si>
  <si>
    <t>B0B997FBZT</t>
  </si>
  <si>
    <t>Acer 139 cm (55 inches) H Series 4K Ultra HD Android Smart LED TV AR55AR2851UDPRO (Black)</t>
  </si>
  <si>
    <t>B098LCVYPW</t>
  </si>
  <si>
    <t>Dealfreez Case Compatible for Fire TV Stick 4K All Alexa Voice Remote Shockproof Silicone Anti-Lost Cover with Loop (C-Black)</t>
  </si>
  <si>
    <t>B09HV71RL1</t>
  </si>
  <si>
    <t>B08PZ6HZLT</t>
  </si>
  <si>
    <t>VW 80 cm (32 inches) HD Ready Android Smart LED TV VW32PRO (Black)</t>
  </si>
  <si>
    <t>B075TJHWVC</t>
  </si>
  <si>
    <t>Airtel Digital TV HD Set Top Box with 1 Month Basic Pack with Recording + Free Standard Installation</t>
  </si>
  <si>
    <t>B09LV13JFB</t>
  </si>
  <si>
    <t>LOHAYA Voice Assistant Remote Compatible for Airtel Xstream Set-Top Box Remote Control with Netflix Function (Black) (Non - Voice)</t>
  </si>
  <si>
    <t>B092BL5DCX</t>
  </si>
  <si>
    <t>Samsung 138 cm (55 inches) Crystal 4K Series Ultra HD Smart LED TV UA55AUE60AKLXL (Black)</t>
  </si>
  <si>
    <t>B09VH568H7</t>
  </si>
  <si>
    <t>Amazon Brand - Solimo 3A Fast Charging Tough Type C USB Data Cable¬† ‚Äì 1 Meter</t>
  </si>
  <si>
    <t>B09HQSV46W</t>
  </si>
  <si>
    <t>Mi 100 cm (40 inches) Horizon Edition Full HD Android LED TV 4A | L40M6-EI (Black)</t>
  </si>
  <si>
    <t>B08TZD7FQN</t>
  </si>
  <si>
    <t>Astigo Compatible Remote Control for Mi Smart LED 4A (43"/32")</t>
  </si>
  <si>
    <t>B0B21XL94T</t>
  </si>
  <si>
    <t>Toshiba 108 cm (43 inches) V Series Full HD Smart Android LED TV 43V35KP (Silver)</t>
  </si>
  <si>
    <t>B09PTT8DZF</t>
  </si>
  <si>
    <t>B0B3XXSB1K</t>
  </si>
  <si>
    <t>LG 139 cm (55 inches) 4K Ultra HD Smart LED TV 55UQ7500PSF (Ceramic Black)</t>
  </si>
  <si>
    <t>B08RZ12GKR</t>
  </si>
  <si>
    <t>Tata Sky Digital TV HD Setup Box Remote</t>
  </si>
  <si>
    <t>B0B4T8RSJ1</t>
  </si>
  <si>
    <t>B0B7B9V9QP</t>
  </si>
  <si>
    <t>VU 108 cm (43 inches) Premium Series Full HD Smart LED TV 43GA (Black)</t>
  </si>
  <si>
    <t>B08XXVXP3J</t>
  </si>
  <si>
    <t>B06XGWRKYT</t>
  </si>
  <si>
    <t>Kodak 80 cm (32 Inches) HD Ready LED TV Kodak 32HDX900S (Black)</t>
  </si>
  <si>
    <t>B07CWDX49D</t>
  </si>
  <si>
    <t>B09TY4MSH3</t>
  </si>
  <si>
    <t>B07RY2X9MP</t>
  </si>
  <si>
    <t>B0B2C5MJN6</t>
  </si>
  <si>
    <t>Hisense 126 cm (50 inches) Bezelless Series 4K Ultra HD Smart LED Google TV 50A6H (Black)</t>
  </si>
  <si>
    <t>B0BBMGLQDW</t>
  </si>
  <si>
    <t>B01LONQBDG</t>
  </si>
  <si>
    <t>AmazonBasics USB Type-C to Micro-B 2.0 Cable - 6 Inches (15.2 Centimeters) - White</t>
  </si>
  <si>
    <t>B08XXF5V6G</t>
  </si>
  <si>
    <t>Kodak 139 cm (55 inches) 4K Ultra HD Smart LED TV 55CA0909 (Black)</t>
  </si>
  <si>
    <t>B09HK9JH4F</t>
  </si>
  <si>
    <t>B09MMD1FDN</t>
  </si>
  <si>
    <t>7SEVEN¬Æ Suitable Sony Tv Remote Original Bravia for Smart Android Television Compatible for Any Model of LCD LED OLED UHD 4K Universal Sony Remote Control</t>
  </si>
  <si>
    <t>B09HN7LD5L</t>
  </si>
  <si>
    <t>B0BNDD9TN6</t>
  </si>
  <si>
    <t>WANBO X1 Pro (Upgraded) | Native 1080P Full HD | Android 9 | Projector for Home | LED Cinema | 350ANSI | 3900 lumens | WiFi Bluetooth | HDMI ARC | Dolby DTS | 4D Keystone Correction (Global Version)</t>
  </si>
  <si>
    <t>B0941392C8</t>
  </si>
  <si>
    <t>B01M5967SY</t>
  </si>
  <si>
    <t>B016MDK4F4</t>
  </si>
  <si>
    <t>Technotech High Speed HDMI Cable 5 Meter V1.4 - Supports Full HD 1080p (Color May Vary)</t>
  </si>
  <si>
    <t>B08G43CCLC</t>
  </si>
  <si>
    <t>B0B61GCHC1</t>
  </si>
  <si>
    <t>B07RX14W1Q</t>
  </si>
  <si>
    <t>B09PLD9TCD</t>
  </si>
  <si>
    <t>Kodak 126 cm (50 inches) Bezel-Less Design Series 4K Ultra HD Smart Android LED TV 50UHDX7XPROBL (Black)</t>
  </si>
  <si>
    <t>B0B8ZKWGKD</t>
  </si>
  <si>
    <t>B09NNJ9WYM</t>
  </si>
  <si>
    <t>Sansui 80cm (32 inches) HD Ready Smart LED TV JSY32SKHD (BLACK) With Bezel-less Design</t>
  </si>
  <si>
    <t>B08H5L8V1L</t>
  </si>
  <si>
    <t>B0B8CXTTG3</t>
  </si>
  <si>
    <t>MI 80 cm (32 inches) HD Ready Smart Android LED TV 5A Pro | L32M7-EAIN (Black)</t>
  </si>
  <si>
    <t>B09HCH3JZG</t>
  </si>
  <si>
    <t>B097JVLW3L</t>
  </si>
  <si>
    <t>Irusu Play VR Plus Virtual Reality Headset with Headphones for Gaming (Black)</t>
  </si>
  <si>
    <t>B09SB6SJB4</t>
  </si>
  <si>
    <t>B08NW8GHCJ</t>
  </si>
  <si>
    <t>B09YHLPQYT</t>
  </si>
  <si>
    <t>Shopoflux Silicone Remote Cover for Mi Smart TV and Mi TV Stick/MI Box S / 3S / MI 4X / 4A Smart LED TV (Black)</t>
  </si>
  <si>
    <t>B08G1RW2Q3</t>
  </si>
  <si>
    <t>B08YXJJW8H</t>
  </si>
  <si>
    <t>B09P8M18QM</t>
  </si>
  <si>
    <t>7SEVEN¬Æ Compatible with Fire Tv Stick Remote with Voice Command Feature Suitable for Second Generation Amazon Fire Tv Stick Remote Only - Pairing Must</t>
  </si>
  <si>
    <t>B08BG4M4N7</t>
  </si>
  <si>
    <t>B07VJ9ZTXS</t>
  </si>
  <si>
    <t>Aine HDMI Male to VGA Female Video Converter Adapter Cable (Black)</t>
  </si>
  <si>
    <t>B084872DQY</t>
  </si>
  <si>
    <t>Mi 80 cm (32 inches) HD Ready Android Smart LED TV 4A PRO | L32M5-AL (Black)</t>
  </si>
  <si>
    <t>B00GGGOYEU</t>
  </si>
  <si>
    <t>Storite USB 2.0 A to Mini 5 pin B Cable for External HDDS/Camera/Card Readers (150cm - 1.5M)</t>
  </si>
  <si>
    <t>B08FD2VSD9</t>
  </si>
  <si>
    <t>TCL 108 cm (43 inches) 4K Ultra HD Certified Android Smart LED TV 43P615 (Black)</t>
  </si>
  <si>
    <t>B095JPKPH3</t>
  </si>
  <si>
    <t>OnePlus 163.8 cm (65 inches) U Series 4K LED Smart Android TV 65U1S (Black)</t>
  </si>
  <si>
    <t>B087JWLZ2K</t>
  </si>
  <si>
    <t>AmazonBasics 108 cm (43 inches) 4K Ultra HD Smart LED Fire TV AB43U20PS (Black)</t>
  </si>
  <si>
    <t>B09DSXK8JX</t>
  </si>
  <si>
    <t>Kodak 80 cm (32 inches) HD Ready Certified Android Smart LED TV 32HDX7XPROBL (Black)</t>
  </si>
  <si>
    <t>B08V9C4B1J</t>
  </si>
  <si>
    <t>B08PKBMJKS</t>
  </si>
  <si>
    <t>Airtel DigitalTV HD Setup Box Remote</t>
  </si>
  <si>
    <t>B0B8VQ7KDS</t>
  </si>
  <si>
    <t>Airtel Digital TV HD Set Top Box with FTA Pack | Unlimited Entertainment + Recording Feature + Free Standard Installation (6 Months Pack)</t>
  </si>
  <si>
    <t>B086JTMRYL</t>
  </si>
  <si>
    <t>B09RWQ7YR6</t>
  </si>
  <si>
    <t>MI 138.8 cm (55 inches) 5X Series 4K Ultra HD LED Smart Android TV L55M6-ES (Grey)</t>
  </si>
  <si>
    <t>B00OFM6PEO</t>
  </si>
  <si>
    <t>B0BF57RN3K</t>
  </si>
  <si>
    <t>B0B3RRWSF6</t>
  </si>
  <si>
    <t>B0B5B6PQCT</t>
  </si>
  <si>
    <t>B08HV83HL3</t>
  </si>
  <si>
    <t>MI Power Bank 3i 20000mAh Lithium Polymer 18W Fast Power Delivery Charging | Input- Type C | Micro USB| Triple Output | Sandstone Black</t>
  </si>
  <si>
    <t>B0BBN4DZBD</t>
  </si>
  <si>
    <t>B0B3CPQ5PF</t>
  </si>
  <si>
    <t>B0B3CQBRB4</t>
  </si>
  <si>
    <t>B0BBN56J5H</t>
  </si>
  <si>
    <t>B0BBN3WF7V</t>
  </si>
  <si>
    <t>B0BDRVFDKP</t>
  </si>
  <si>
    <t>B0B5LVS732</t>
  </si>
  <si>
    <t>B09V2Q4QVQ</t>
  </si>
  <si>
    <t>B09V12K8NT</t>
  </si>
  <si>
    <t>B01DEWVZ2C</t>
  </si>
  <si>
    <t>B0BMGB3CH9</t>
  </si>
  <si>
    <t>B08D77XZX5</t>
  </si>
  <si>
    <t>B09XB8GFBQ</t>
  </si>
  <si>
    <t>B07WG8PDCW</t>
  </si>
  <si>
    <t>B07GPXXNNG</t>
  </si>
  <si>
    <t>boAt Bassheads 100 in Ear Wired Earphones with Mic(Taffy Pink)</t>
  </si>
  <si>
    <t>B0BDYVC5TD</t>
  </si>
  <si>
    <t>B0BMGB2TPR</t>
  </si>
  <si>
    <t>B08MC57J31</t>
  </si>
  <si>
    <t>B08HVL8QN3</t>
  </si>
  <si>
    <t>B0746JGVDS</t>
  </si>
  <si>
    <t>B08VFF6JQ8</t>
  </si>
  <si>
    <t>Samsung 25W USB Travel Adapter for Cellular Phones - White</t>
  </si>
  <si>
    <t>B09NVPSCQT</t>
  </si>
  <si>
    <t>B09YV4RG4D</t>
  </si>
  <si>
    <t>B09TWHTBKQ</t>
  </si>
  <si>
    <t>B08L5HMJVW</t>
  </si>
  <si>
    <t>B0B4F2XCK3</t>
  </si>
  <si>
    <t>B0BF54972T</t>
  </si>
  <si>
    <t>B09YV4MW2T</t>
  </si>
  <si>
    <t>B09TWH8YHM</t>
  </si>
  <si>
    <t>B07WGMMQGP</t>
  </si>
  <si>
    <t>B0BF563HB4</t>
  </si>
  <si>
    <t>B09GFPVD9Y</t>
  </si>
  <si>
    <t>B09GFLXVH9</t>
  </si>
  <si>
    <t>B0BF4YBLPX</t>
  </si>
  <si>
    <t>B09XB7DPW1</t>
  </si>
  <si>
    <t>B07PFJ5W31</t>
  </si>
  <si>
    <t>AGARO Blaze USB 3.0 to USB Type C OTG Adapter</t>
  </si>
  <si>
    <t>B0B3N7LR6K</t>
  </si>
  <si>
    <t>B09ZQK9X8G</t>
  </si>
  <si>
    <t>B07WJV6P1R</t>
  </si>
  <si>
    <t>B0BF54LXW6</t>
  </si>
  <si>
    <t>B09XB7SRQ5</t>
  </si>
  <si>
    <t>B09FFK1PQG</t>
  </si>
  <si>
    <t>B09RMQYHLH</t>
  </si>
  <si>
    <t>B08ZN4B121</t>
  </si>
  <si>
    <t>B0B3RSDSZ3</t>
  </si>
  <si>
    <t>B08VB34KJ1</t>
  </si>
  <si>
    <t>B09T39K9YL</t>
  </si>
  <si>
    <t>B08VF8V79P</t>
  </si>
  <si>
    <t>B08G28Z33M</t>
  </si>
  <si>
    <t>realme Buds Classic Wired in Ear Earphones with Mic (Black)</t>
  </si>
  <si>
    <t>B09PNKXSKF</t>
  </si>
  <si>
    <t>B0B5DDJNH4</t>
  </si>
  <si>
    <t>B07WDKLDRX</t>
  </si>
  <si>
    <t>B09MQSCJQ1</t>
  </si>
  <si>
    <t>B094YFFSMY</t>
  </si>
  <si>
    <t>B09MT84WV5</t>
  </si>
  <si>
    <t>B08VS3YLRK</t>
  </si>
  <si>
    <t>B0B4F3QNDM</t>
  </si>
  <si>
    <t>B07GQD4K6L</t>
  </si>
  <si>
    <t>boAt Bassheads 100 in Ear Wired Earphones with Mic(Furious Red)</t>
  </si>
  <si>
    <t>B07WDKLRM4</t>
  </si>
  <si>
    <t>B0BP18W8TM</t>
  </si>
  <si>
    <t>B07GXHC691</t>
  </si>
  <si>
    <t>B08FN6WGDQ</t>
  </si>
  <si>
    <t>B0B3D39RKV</t>
  </si>
  <si>
    <t>B085HY1DGR</t>
  </si>
  <si>
    <t>Sounce Spiral Charger Cable Protector Data Cable Saver Charging Cord Protective Cable Cover Headphone MacBook Laptop Earphone Cell Phone Set of 3 (Cable Protector (12 Units))</t>
  </si>
  <si>
    <t>B08D75R3Z1</t>
  </si>
  <si>
    <t>B0B4F2TTTS</t>
  </si>
  <si>
    <t>B09WRMNJ9G</t>
  </si>
  <si>
    <t>B0B14MR9L1</t>
  </si>
  <si>
    <t>B09ZPL5VYM</t>
  </si>
  <si>
    <t>B0993BB11X</t>
  </si>
  <si>
    <t>B09V2PZDX8</t>
  </si>
  <si>
    <t>B085W8CFLH</t>
  </si>
  <si>
    <t>B09MT6XSFW</t>
  </si>
  <si>
    <t>B07RD611Z8</t>
  </si>
  <si>
    <t>B0B4F52B5X</t>
  </si>
  <si>
    <t>B096VF5YYF</t>
  </si>
  <si>
    <t>B0B5D39BCD</t>
  </si>
  <si>
    <t>B09XBJ1CTN</t>
  </si>
  <si>
    <t>MI Xiaomi 22.5W Fast USB Type C Charger Combo for Tablets - White</t>
  </si>
  <si>
    <t>B0B4F5L738</t>
  </si>
  <si>
    <t>B08MTCKDYN</t>
  </si>
  <si>
    <t>B09QS8V5N8</t>
  </si>
  <si>
    <t>B09T2WRLJJ</t>
  </si>
  <si>
    <t>B089WB69Y1</t>
  </si>
  <si>
    <t>B0116MIKKC</t>
  </si>
  <si>
    <t>Goldmedal Curve Plus 202042 Plastic Spice 3-Pin 240V Universal Travel Adaptor (White)</t>
  </si>
  <si>
    <t>B09P858DK8</t>
  </si>
  <si>
    <t>B07DJLFMPS</t>
  </si>
  <si>
    <t>HP 32GB Class 10 MicroSD Memory Card (U1 TF Card¬†32GB)</t>
  </si>
  <si>
    <t>B07WHQWXL7</t>
  </si>
  <si>
    <t>B07WDK3ZS6</t>
  </si>
  <si>
    <t>B09T2S8X9C</t>
  </si>
  <si>
    <t>B07S9S86BF</t>
  </si>
  <si>
    <t>boAt Bassheads 242 in Ear Wired Earphones with Mic(Active Black)</t>
  </si>
  <si>
    <t>B07N8RQ6W7</t>
  </si>
  <si>
    <t>Portronics MODESK POR-122 Universal Mobile Tabletop Holder (Black)</t>
  </si>
  <si>
    <t>B09FKDH6FS</t>
  </si>
  <si>
    <t>B08HVJCW95</t>
  </si>
  <si>
    <t>MI 10000mAh 3i Lithium Polymer Power Bank Dual Input(Micro-USB and Type C) and Output Ports 18W Fast Charging (Metallic Blue)</t>
  </si>
  <si>
    <t>B09YDFDVNS</t>
  </si>
  <si>
    <t>B07WGPKTS4</t>
  </si>
  <si>
    <t>B09MZCQYHZ</t>
  </si>
  <si>
    <t>B0B4F2ZWL3</t>
  </si>
  <si>
    <t>B08VB2CMR3</t>
  </si>
  <si>
    <t>B095RTJH1M</t>
  </si>
  <si>
    <t>Spigen EZ Fit Tempered Glass Screen Protector Guard for iPhone 14/13/13 Pro - 2 Pack</t>
  </si>
  <si>
    <t>B097R25DP7</t>
  </si>
  <si>
    <t>B09YDFKJF8</t>
  </si>
  <si>
    <t>B07WDK3ZS2</t>
  </si>
  <si>
    <t>B08RZ5K9YH</t>
  </si>
  <si>
    <t>MI 33W SonicCharge 2.0 USB Charger for Cellular Phones - White</t>
  </si>
  <si>
    <t>B08444S68L</t>
  </si>
  <si>
    <t>B07WHQBZLS</t>
  </si>
  <si>
    <t>B09JS562TP</t>
  </si>
  <si>
    <t>B09V17S2BG</t>
  </si>
  <si>
    <t>B0B5CGTBKV</t>
  </si>
  <si>
    <t>B0B23LW7NV</t>
  </si>
  <si>
    <t>Spigen EZ Fit Tempered Glass Screen Protector for iPhone 14 Pro Max - 2 Pack (Sensor Protection)</t>
  </si>
  <si>
    <t>B09KGV7WSV</t>
  </si>
  <si>
    <t>B0971DWFDT</t>
  </si>
  <si>
    <t>B0BNV7JM5Y</t>
  </si>
  <si>
    <t>B0B53QFZPY</t>
  </si>
  <si>
    <t>B07WJWRNVK</t>
  </si>
  <si>
    <t>B01F25X6RQ</t>
  </si>
  <si>
    <t>Samsung Ehs64 Ehs64Avfwecinu Hands-Free Wired In Ear Earphones With Mic With Remote Note (White)</t>
  </si>
  <si>
    <t>B0B244R4KB</t>
  </si>
  <si>
    <t>Spigen EZ Fit Tempered Glass Screen Protector for iPhone 14 Pro - 2 Pack (Sensor Protection)</t>
  </si>
  <si>
    <t>B0BMGG6NKT</t>
  </si>
  <si>
    <t>B092JHPL72</t>
  </si>
  <si>
    <t>B09GFM8CGS</t>
  </si>
  <si>
    <t>B0B3MWYCHQ</t>
  </si>
  <si>
    <t>B09J2MM5C6</t>
  </si>
  <si>
    <t>Amozo Ultra Hybrid Camera and Drop Protection Back Cover Case for iPhone 13 (TPU + Polycarbonate | Crystal Transparent)</t>
  </si>
  <si>
    <t>B07Q4QV1DL</t>
  </si>
  <si>
    <t>B0B56YRBNT</t>
  </si>
  <si>
    <t>B01DF26V7A</t>
  </si>
  <si>
    <t>B08K4PSZ3V</t>
  </si>
  <si>
    <t>B0B4F1YC3J</t>
  </si>
  <si>
    <t>B08K4RDQ71</t>
  </si>
  <si>
    <t>B085CZ3SR1</t>
  </si>
  <si>
    <t>Mi 10W Wall Charger for Mobile Phones with Micro USB Cable (Black)</t>
  </si>
  <si>
    <t>B09YV3K34W</t>
  </si>
  <si>
    <t>B09Z6WH2N1</t>
  </si>
  <si>
    <t>B09NL4DJ2Z</t>
  </si>
  <si>
    <t>B0BGSV43WY</t>
  </si>
  <si>
    <t>B0926V9CTV</t>
  </si>
  <si>
    <t>Elv Mobile Phone Mount Tabletop Holder for Phones and Tablets - Black</t>
  </si>
  <si>
    <t>B07WGPKMP5</t>
  </si>
  <si>
    <t>B0BBFJ9M3X</t>
  </si>
  <si>
    <t>B09PLFJ7ZW</t>
  </si>
  <si>
    <t>B0B53NXFFR</t>
  </si>
  <si>
    <t>B07GNC2592</t>
  </si>
  <si>
    <t>Portronics CLAMP X Car-Vent Mobile Holder 360 Degree Rotational(Black)</t>
  </si>
  <si>
    <t>B09TP5KBN7</t>
  </si>
  <si>
    <t>B0949SBKMP</t>
  </si>
  <si>
    <t>B09V175NP7</t>
  </si>
  <si>
    <t>B07WHSJXLF</t>
  </si>
  <si>
    <t>B0BD3T6Z1D</t>
  </si>
  <si>
    <t>B09LHYZ3GJ</t>
  </si>
  <si>
    <t>B07WFPMGQQ</t>
  </si>
  <si>
    <t>B09QS9X9L8</t>
  </si>
  <si>
    <t>B0B6BLTGTT</t>
  </si>
  <si>
    <t>B084DTMYWK</t>
  </si>
  <si>
    <t>Myvn 30W Warp/20W Dash Charging Usb Type C Charger Cable Compatible For Cellular Phones Oneplus 8T 8 8Pro 7 Pro / 7T / 7T Pro Nord And Oneplus 3 / 3T / 5 / 5T / 6 / 6T / 7</t>
  </si>
  <si>
    <t>B0B53QLB9H</t>
  </si>
  <si>
    <t>B0BDYW3RN3</t>
  </si>
  <si>
    <t>B0B3RS9DNF</t>
  </si>
  <si>
    <t>B09QS9X16F</t>
  </si>
  <si>
    <t>B08HV25BBQ</t>
  </si>
  <si>
    <t>Noise ColorFit Pro 2 Full Touch Control Smart Watch with 35g Weight &amp; Upgraded LCD Display (Deep Wine)</t>
  </si>
  <si>
    <t>B09LJ116B5</t>
  </si>
  <si>
    <t>B0BMVWKZ8G</t>
  </si>
  <si>
    <t>B0BD92GDQH</t>
  </si>
  <si>
    <t>B0B5GF6DQD</t>
  </si>
  <si>
    <t>B09JS94MBV</t>
  </si>
  <si>
    <t>B09YV463SW</t>
  </si>
  <si>
    <t>B09NL4DCXK</t>
  </si>
  <si>
    <t>B0B8CHJLWJ</t>
  </si>
  <si>
    <t>Kyosei Advanced Tempered Glass Compatible with Google Pixel 6a with Military-Grade Anti-Explosion Edge-to-Edge Coverage Screen Protector Guard</t>
  </si>
  <si>
    <t>B0B8ZWNR5T</t>
  </si>
  <si>
    <t>B0BBFJLP21</t>
  </si>
  <si>
    <t>B01F262EUU</t>
  </si>
  <si>
    <t>B09VZBGL1N</t>
  </si>
  <si>
    <t>B0BNVBJW2S</t>
  </si>
  <si>
    <t>B0B2DJ5RVQ</t>
  </si>
  <si>
    <t>B096TWZRJC</t>
  </si>
  <si>
    <t>B09GP6FBZT</t>
  </si>
  <si>
    <t>OpenTech¬Æ Military-Grade Tempered Glass Screen Protector Compatible for iPhone 13/13 Pro / 14 with Edge to Edge Coverage and Easy Installation kit (6.1 Inches)</t>
  </si>
  <si>
    <t>B0B3DV7S9B</t>
  </si>
  <si>
    <t>B09MKP344P</t>
  </si>
  <si>
    <t>B08JW1GVS7</t>
  </si>
  <si>
    <t>B09LHZSMRR</t>
  </si>
  <si>
    <t>B0B5V47VK4</t>
  </si>
  <si>
    <t>B08H21B6V7</t>
  </si>
  <si>
    <t>Nokia 150 (2020) (Cyan)</t>
  </si>
  <si>
    <t>B09BNXQ6BR</t>
  </si>
  <si>
    <t>B01FSYQ2A4</t>
  </si>
  <si>
    <t>boAt Rockerz 400 Bluetooth On Ear Headphones With Mic With Upto 8 Hours Playback &amp; Soft Padded Ear Cushions(Grey/Green)</t>
  </si>
  <si>
    <t>B08L5FM4JC</t>
  </si>
  <si>
    <t>B0B54Y2SNX</t>
  </si>
  <si>
    <t>B08BQ947H3</t>
  </si>
  <si>
    <t>B0B7DHSKS7</t>
  </si>
  <si>
    <t>B09SJ1FTYV</t>
  </si>
  <si>
    <t>Sounce Protective Case Cover Compatible Boat Xtend Overall Protective Case TPU HD Clear Ultra-Thin Cover with Unbreakable Screen Guard</t>
  </si>
  <si>
    <t>B09XJ5LD6L</t>
  </si>
  <si>
    <t>B07WHS7MZ1</t>
  </si>
  <si>
    <t>B0BBVKRP7B</t>
  </si>
  <si>
    <t>SHREENOVA ID116 Plus Bluetooth Fitness Smart Watch for Men Women and Kids Activity Tracker (Black)</t>
  </si>
  <si>
    <t>B09NY7W8YD</t>
  </si>
  <si>
    <t>B0BMM7R92G</t>
  </si>
  <si>
    <t>Noise_Colorfit Smart Watch Charger 2 Pin USB Fast Charger Magnetic Charging Cable Adapter (Smart Watch Charger 2 pin)</t>
  </si>
  <si>
    <t>B08M66K48D</t>
  </si>
  <si>
    <t>B09RFB2SJQ</t>
  </si>
  <si>
    <t>B0B82YGCF6</t>
  </si>
  <si>
    <t>B08HF4W2CT</t>
  </si>
  <si>
    <t>B08BCKN299</t>
  </si>
  <si>
    <t>B0B2X35B1K</t>
  </si>
  <si>
    <t>B09QS9CWLV</t>
  </si>
  <si>
    <t>B0B1NX6JTN</t>
  </si>
  <si>
    <t>Spigen Ultra Hybrid Back Cover Case Compatible with iPhone 14 Pro max (TPU + Poly Carbonate | Crystal Clear)</t>
  </si>
  <si>
    <t>B078G6ZF5Z</t>
  </si>
  <si>
    <t>B0BBW521YC</t>
  </si>
  <si>
    <t>B09HSKYMB3</t>
  </si>
  <si>
    <t>B09YV42QHZ</t>
  </si>
  <si>
    <t>B09BF8JBWX</t>
  </si>
  <si>
    <t>B0B5YBGCKD</t>
  </si>
  <si>
    <t>B09MY4W73Q</t>
  </si>
  <si>
    <t>Amozo Ultra Hybrid Camera and Drop Protection Back Cover Case for iPhone 13 (Polycarbonate| Back Transparent - Sides Black)</t>
  </si>
  <si>
    <t>B09T37CKQ5</t>
  </si>
  <si>
    <t>B09GFPN6TP</t>
  </si>
  <si>
    <t>B0B298D54H</t>
  </si>
  <si>
    <t>Prolet Classic Bumper Case Cover for Samsung Galaxy Watch 4 44mm TPU Plated Full Screen Protector (Black)</t>
  </si>
  <si>
    <t>B08VB57558</t>
  </si>
  <si>
    <t>B0B9BXKBC7</t>
  </si>
  <si>
    <t>B09NY6TRXG</t>
  </si>
  <si>
    <t>B09NVPJ3P4</t>
  </si>
  <si>
    <t>B0B3NDPCS9</t>
  </si>
  <si>
    <t>B09VGKFM7Y</t>
  </si>
  <si>
    <t>Amazon Basics 2 Amp USB Wall Charger &amp; Micro USB Cable (White)</t>
  </si>
  <si>
    <t>B07QCWY5XV</t>
  </si>
  <si>
    <t>B098QXR9X2</t>
  </si>
  <si>
    <t>B07H1S7XW8</t>
  </si>
  <si>
    <t>B0BNXFDTZ2</t>
  </si>
  <si>
    <t>B088ZFJY82</t>
  </si>
  <si>
    <t>B0B4F4QZ1H</t>
  </si>
  <si>
    <t>B09BCNQ9R2</t>
  </si>
  <si>
    <t>B0B9BD2YL4</t>
  </si>
  <si>
    <t>B071Z8M4KX</t>
  </si>
  <si>
    <t>boAt BassHeads 100 in-Ear Wired Headphones with Mic (Black)</t>
  </si>
  <si>
    <t>B09N3ZNHTY</t>
  </si>
  <si>
    <t>B005FYNT3G</t>
  </si>
  <si>
    <t>SanDisk Cruzer Blade 32GB USB Flash Drive</t>
  </si>
  <si>
    <t>B01J0XWYKQ</t>
  </si>
  <si>
    <t>B09CTRPSJR</t>
  </si>
  <si>
    <t>B08JQN8DGZ</t>
  </si>
  <si>
    <t>B0B72BSW7K</t>
  </si>
  <si>
    <t>SKE Bed Study Table Portable Wood Multifunction Laptop-Table Lapdesk for Children Bed Foldabe Table Work with Tablet Slot &amp; Cup Holder Brown Black</t>
  </si>
  <si>
    <t>B08TV2P1N8</t>
  </si>
  <si>
    <t>B07XCM6T4N</t>
  </si>
  <si>
    <t>STRIFF Adjustable Laptop Tabletop Stand Patented Riser Ventilated Portable Foldable Compatible with MacBook Notebook Tablet Tray Desk Table Book with Free Phone Stand (Black)</t>
  </si>
  <si>
    <t>B07T5DKR5D</t>
  </si>
  <si>
    <t>B07PR1CL3S</t>
  </si>
  <si>
    <t>B07JQKQ91F</t>
  </si>
  <si>
    <t>B08W56G1K9</t>
  </si>
  <si>
    <t>LAPSTER Spiral Charger Spiral Charger Cable Protectors for Wires Data Cable Saver Charging Cord Protective Cable Cover Set of 3 (12 Pieces)</t>
  </si>
  <si>
    <t>B01L8ZNWN2</t>
  </si>
  <si>
    <t>B009VCGPSY</t>
  </si>
  <si>
    <t>B0B296NTFV</t>
  </si>
  <si>
    <t>B07TCN5VR9</t>
  </si>
  <si>
    <t>Boult Audio BassBuds X1 in-Ear Wired Earphones with 10mm Extra Bass Driver and HD Sound with mic(Black)</t>
  </si>
  <si>
    <t>B00ZYLMQH0</t>
  </si>
  <si>
    <t>Dell KB216 Wired Multimedia USB Keyboard with Super Quite Plunger Keys with Spill-Resistant ‚Äì Black</t>
  </si>
  <si>
    <t>B01HJI0FS2</t>
  </si>
  <si>
    <t>B076B8G5D8</t>
  </si>
  <si>
    <t>Boya ByM1 Auxiliary Omnidirectional Lavalier Condenser Microphone with 20ft Audio Cable (Black)</t>
  </si>
  <si>
    <t>B014SZO90Y</t>
  </si>
  <si>
    <t>B07KCMR8D6</t>
  </si>
  <si>
    <t>Classmate Octane Neon- Blue Gel Pens(Pack of 5)|Smooth Writing Pen|Attractive body colour for Boys &amp; Girls|Waterproof ink for smudge free writing|Preferred by Students for Exam|Study at home essential</t>
  </si>
  <si>
    <t>B00N1U9AJS</t>
  </si>
  <si>
    <t>B07KY3FNQP</t>
  </si>
  <si>
    <t>boAt Bassheads 152 in Ear Wired Earphones with Mic(Active Black)</t>
  </si>
  <si>
    <t>B07QZ3CZ48</t>
  </si>
  <si>
    <t>B09T3H12GV</t>
  </si>
  <si>
    <t>B08ZJDWTJ1</t>
  </si>
  <si>
    <t>B08FTFXNNB</t>
  </si>
  <si>
    <t>B08YDFX7Y1</t>
  </si>
  <si>
    <t>B087FXHB6J</t>
  </si>
  <si>
    <t>Zebronics Zeb-Companion 107 USB Wireless Keyboard and Mouse Set with Nano Receiver (Black)</t>
  </si>
  <si>
    <t>B07N42JB4S</t>
  </si>
  <si>
    <t>B0B31BYXQQ</t>
  </si>
  <si>
    <t>B07SLMR1K6</t>
  </si>
  <si>
    <t>B092X94QNQ</t>
  </si>
  <si>
    <t>B0846D5CBP</t>
  </si>
  <si>
    <t>B00KXULGJQ</t>
  </si>
  <si>
    <t>B08H9Z3XQW</t>
  </si>
  <si>
    <t>boAt Bassheads 242 in Ear Wired Earphones with Mic(Blue)</t>
  </si>
  <si>
    <t>B08LPJZSSW</t>
  </si>
  <si>
    <t>B08CYPB15D</t>
  </si>
  <si>
    <t>HP 805 Black Original Ink Cartridge</t>
  </si>
  <si>
    <t>B00MFPCY5C</t>
  </si>
  <si>
    <t>GIZGA essentials Universal Silicone Keyboard Protector Skin for 15.6-inches Laptop (5 x 6 x 3 inches)</t>
  </si>
  <si>
    <t>B07JJFSG2B</t>
  </si>
  <si>
    <t>SanDisk Ultra 128 GB USB 3.0 Pen Drive (Black)</t>
  </si>
  <si>
    <t>B09NR6G588</t>
  </si>
  <si>
    <t>B07JPX9CR7</t>
  </si>
  <si>
    <t>B08D11DZ2W</t>
  </si>
  <si>
    <t>B07Q7561HD</t>
  </si>
  <si>
    <t>Eveready 1015 Carbon Zinc AA Battery - 10 Pieces</t>
  </si>
  <si>
    <t>B0819HZPXL</t>
  </si>
  <si>
    <t>Zebronics Zeb-Transformer-M Optical USB Gaming Mouse with LED Effect(Black)</t>
  </si>
  <si>
    <t>B00LXTFMRS</t>
  </si>
  <si>
    <t>B0B9LDCX89</t>
  </si>
  <si>
    <t>B0765B3TH7</t>
  </si>
  <si>
    <t>B0B1F6GQPS</t>
  </si>
  <si>
    <t>B07LG59NPV</t>
  </si>
  <si>
    <t>B00AXHBBXU</t>
  </si>
  <si>
    <t>B08MCD9JFY</t>
  </si>
  <si>
    <t>B083RCTXLL</t>
  </si>
  <si>
    <t>B08HLZ28QC</t>
  </si>
  <si>
    <t>Oakter Mini UPS for 12V WiFi Router Broadband Modem | Backup Upto 4 Hours | WiFi Router UPS Power Backup During Power Cuts | UPS for 12V Router Broadband Modem | Current Surge &amp; Deep Discharge Protection</t>
  </si>
  <si>
    <t>B07GVR9TG7</t>
  </si>
  <si>
    <t>B0856HY85J</t>
  </si>
  <si>
    <t>B07CD2BN46</t>
  </si>
  <si>
    <t>Xiaomi Mi Wired in Ear Earphones with Mic Basic with Ultra Deep Bass &amp; Aluminum Alloy Sound Chamber (Black)</t>
  </si>
  <si>
    <t>B07PLHTTB4</t>
  </si>
  <si>
    <t>Zodo 8. 5 inch LCD E-Writer Electronic Writing Pad/Tablet Drawing Board (Paperless Memo Digital Tablet)</t>
  </si>
  <si>
    <t>B077T3BG5L</t>
  </si>
  <si>
    <t>Zebronics ZEB-KM2100 Multimedia USB Keyboard Comes with 114 Keys Including 12 Dedicated Multimedia Keys &amp; with Rupee Key</t>
  </si>
  <si>
    <t>B079Y6JZC8</t>
  </si>
  <si>
    <t>B0856HNMR7</t>
  </si>
  <si>
    <t>B0B12K5BPM</t>
  </si>
  <si>
    <t>B00LVMTA2A</t>
  </si>
  <si>
    <t>Panasonic CR-2032/5BE Lithium Coin Battery - Pack of 5</t>
  </si>
  <si>
    <t>B07TR5HSR9</t>
  </si>
  <si>
    <t>MemeHo¬Æ Smart Standard Multi-Purpose Laptop Table with Dock Stand/Study Table/Bed Table/Foldable and Portable/Ergonomic &amp; Rounded Edges/Non-Slip Legs/Engineered Wood with Cup Holder (Black)</t>
  </si>
  <si>
    <t>B0819ZZK5K</t>
  </si>
  <si>
    <t>B08QJJCY2Q</t>
  </si>
  <si>
    <t>B07L5L4GTB</t>
  </si>
  <si>
    <t>Epson 003 65 ml for EcoTank L1110/L3100/L3101/L3110/L3115/L3116/L3150/L3151/L3152/L3156/L5190 Black Ink Bottle</t>
  </si>
  <si>
    <t>B07L8KNP5F</t>
  </si>
  <si>
    <t>B08CF4SCNP</t>
  </si>
  <si>
    <t>B09XX51X2G</t>
  </si>
  <si>
    <t>B01M72LILF</t>
  </si>
  <si>
    <t>B00LZLQ624</t>
  </si>
  <si>
    <t>B09GB5B4BK</t>
  </si>
  <si>
    <t>B015ZXUDD0</t>
  </si>
  <si>
    <t>B09PL79D2X</t>
  </si>
  <si>
    <t>B098K3H92Z</t>
  </si>
  <si>
    <t>B084PJSSQ1</t>
  </si>
  <si>
    <t>B097C564GC</t>
  </si>
  <si>
    <t>B08CYNJ5KY</t>
  </si>
  <si>
    <t>HP 682 Black Original Ink Cartridge</t>
  </si>
  <si>
    <t>B00Y4ORQ46</t>
  </si>
  <si>
    <t>Logitech H111 Wired On Ear Headphones With Mic Black</t>
  </si>
  <si>
    <t>B074CWD7MS</t>
  </si>
  <si>
    <t>B00A0VCJPI</t>
  </si>
  <si>
    <t>B00UGZWM2I</t>
  </si>
  <si>
    <t>COI Note Pad/Memo Book with Sticky Notes &amp; Clip Holder with Pen for Gifting</t>
  </si>
  <si>
    <t>B00R1P3B4O</t>
  </si>
  <si>
    <t>Fujifilm Instax Mini Single Pack 10 Sheets Instant Film for Fuji Instant Cameras</t>
  </si>
  <si>
    <t>B09DG9VNWB</t>
  </si>
  <si>
    <t>B09Y5MP7C4</t>
  </si>
  <si>
    <t>B01DJJVFPC</t>
  </si>
  <si>
    <t>B07DFYJRQV</t>
  </si>
  <si>
    <t>B08L879JSN</t>
  </si>
  <si>
    <t>B08TDJNM3G</t>
  </si>
  <si>
    <t>B06XSK3XL6</t>
  </si>
  <si>
    <t>boAt Dual Port Rapid Car Charger (Qualcomm Certified) with Quick Charge 3.0 + Free Micro USB Cable - (Black)</t>
  </si>
  <si>
    <t>B07YNTJ8ZM</t>
  </si>
  <si>
    <t>B07KR5P3YD</t>
  </si>
  <si>
    <t>Zebronics Wired Keyboard and Mouse Combo with 104 Keys and a USB Mouse with 1200 DPI - JUDWAA 750</t>
  </si>
  <si>
    <t>B08FB2LNSZ</t>
  </si>
  <si>
    <t>B01IBRHE3E</t>
  </si>
  <si>
    <t>B01N6LU1VF</t>
  </si>
  <si>
    <t>SanDisk Ultra Dual 64 GB USB 3.0 OTG Pen Drive (Black)</t>
  </si>
  <si>
    <t>B07XLML2YS</t>
  </si>
  <si>
    <t>TP-Link Tapo 360¬∞ 2MP 1080p Full HD Pan/Tilt Home Security Wi-Fi Smart Camera| Alexa Enabled| 2-Way Audio| Night Vision| Motion Detection| Sound and Light Alarm| Indoor CCTV (Tapo C200) White</t>
  </si>
  <si>
    <t>B086WMSCN3</t>
  </si>
  <si>
    <t>B003B00484</t>
  </si>
  <si>
    <t>Duracell Plus AAA Rechargeable Batteries (750 mAh) Pack of 4</t>
  </si>
  <si>
    <t>B003L62T7W</t>
  </si>
  <si>
    <t>B09P18XVW6</t>
  </si>
  <si>
    <t>B00LZLPYHW</t>
  </si>
  <si>
    <t>B00NNQMYNE</t>
  </si>
  <si>
    <t>B0B217Z5VK</t>
  </si>
  <si>
    <t>B07B88KQZ8</t>
  </si>
  <si>
    <t>B07Z3K96FR</t>
  </si>
  <si>
    <t>Robustrion Tempered Glass Screen Protector for iPad 10.2 inch 9th Gen Generation 2021 8th Gen 2020 7th Gen 2019</t>
  </si>
  <si>
    <t>B0756CLQWL</t>
  </si>
  <si>
    <t>B004IO5BMQ</t>
  </si>
  <si>
    <t>B01HGCLUH6</t>
  </si>
  <si>
    <t>TP-link N300 WiFi Wireless Router TL-WR845N | 300Mbps Wi-Fi Speed | Three 5dBi high gain Antennas | IPv6 Compatible | AP/RE/WISP Mode | Parental Control | Guest Network</t>
  </si>
  <si>
    <t>B01N4EV2TL</t>
  </si>
  <si>
    <t>B08MZQBFLN</t>
  </si>
  <si>
    <t>B0752LL57V</t>
  </si>
  <si>
    <t>Casio MJ-12D 150 Steps Check and Correct Desktop Calculator</t>
  </si>
  <si>
    <t>B09Z28BQZT</t>
  </si>
  <si>
    <t>B094DQWV9B</t>
  </si>
  <si>
    <t>B0BBMPH39N</t>
  </si>
  <si>
    <t>B097JQ1J5G</t>
  </si>
  <si>
    <t>B07YY1BY5B</t>
  </si>
  <si>
    <t>B08VRMK55F</t>
  </si>
  <si>
    <t>B08CHZ3ZQ7</t>
  </si>
  <si>
    <t>B08SCCG9D4</t>
  </si>
  <si>
    <t>B0972BQ2RS</t>
  </si>
  <si>
    <t>B00ZRBWPA0</t>
  </si>
  <si>
    <t>Eveready Red 1012 AAA Batteries - Pack of 10</t>
  </si>
  <si>
    <t>B0B2DD66GS</t>
  </si>
  <si>
    <t>B09M869Z5V</t>
  </si>
  <si>
    <t>Portronics MPORT 31C 4-in-1 USB Hub (Type C to 4 USB-A Ports) with Fast Data Transfer</t>
  </si>
  <si>
    <t>B07W6VWZ8C</t>
  </si>
  <si>
    <t>B07Z1X6VFC</t>
  </si>
  <si>
    <t>B07YL54NVJ</t>
  </si>
  <si>
    <t>B0759QMF85</t>
  </si>
  <si>
    <t>B00LM4X0KU</t>
  </si>
  <si>
    <t>B08PFSZ7FH</t>
  </si>
  <si>
    <t>STRIFF Laptop Stand Adjustable Laptop Computer Stand Multi-Angle Stand Phone Stand Portable Foldable Laptop Riser Notebook Holder Stand Compatible for 9 to 15.6‚Äù Laptops Black(Black)</t>
  </si>
  <si>
    <t>B012MQS060</t>
  </si>
  <si>
    <t>B01MF8MB65</t>
  </si>
  <si>
    <t>boAt Bassheads 225 in Ear Wired Earphones with Mic(Blue)</t>
  </si>
  <si>
    <t>B00LHZWD0C</t>
  </si>
  <si>
    <t>B08QDPB1SL</t>
  </si>
  <si>
    <t>Duracell Chhota Power AA Battery Set of 10 Pcs</t>
  </si>
  <si>
    <t>B07BRKK9JQ</t>
  </si>
  <si>
    <t>B01EZ0X3L8</t>
  </si>
  <si>
    <t>B00LM4W1N2</t>
  </si>
  <si>
    <t>Parker Classic Gold Gold Trim Ball Pen</t>
  </si>
  <si>
    <t>B08YD264ZS</t>
  </si>
  <si>
    <t>B00GZLB57U</t>
  </si>
  <si>
    <t>B07V82W5CN</t>
  </si>
  <si>
    <t>B08HD7JQHX</t>
  </si>
  <si>
    <t>B0B31FR4Y2</t>
  </si>
  <si>
    <t>B09Y14JLP3</t>
  </si>
  <si>
    <t>B09ZHCJDP1</t>
  </si>
  <si>
    <t>B08C4Z69LN</t>
  </si>
  <si>
    <t>Crucial RAM 8GB DDR4 3200MHz CL22 (or 2933MHz or 2666MHz) Laptop Memory CT8G4SFRA32A</t>
  </si>
  <si>
    <t>B016XVRKZM</t>
  </si>
  <si>
    <t>B00LHZW3XY</t>
  </si>
  <si>
    <t>B098JYT4SY</t>
  </si>
  <si>
    <t>B08CFCK6CW</t>
  </si>
  <si>
    <t>B09P564ZTJ</t>
  </si>
  <si>
    <t>B07MSLTW8Z</t>
  </si>
  <si>
    <t>B09N6TTHT6</t>
  </si>
  <si>
    <t>B098R25TGC</t>
  </si>
  <si>
    <t>Noise Buds VS201 V2 in-Ear Truly Wireless Earbuds with Dual Equalizer | with Mic | Total 14-Hour Playtime | Full Touch Control | IPX5 Water Resistance and Bluetooth v5.1 (Olive Green)</t>
  </si>
  <si>
    <t>B0B2PQL5N3</t>
  </si>
  <si>
    <t>B07DKZCZ89</t>
  </si>
  <si>
    <t>B08GYG6T12</t>
  </si>
  <si>
    <t>B09BN2NPBD</t>
  </si>
  <si>
    <t>B00J4YG0PC</t>
  </si>
  <si>
    <t>B073BRXPZX</t>
  </si>
  <si>
    <t>B08LHTJTBB</t>
  </si>
  <si>
    <t>B07VTFN6HM</t>
  </si>
  <si>
    <t>B008QS9J6Y</t>
  </si>
  <si>
    <t>B09M8888DM</t>
  </si>
  <si>
    <t>Portronics MPORT 31 4 Ports USB Hub (USB A to 4 USB-A Ports 4 in 1 Connector USB HUB(Grey)</t>
  </si>
  <si>
    <t>B07Z1YVP72</t>
  </si>
  <si>
    <t>B082FTPRSK</t>
  </si>
  <si>
    <t>Zinq Five Fan Cooling Pad and Laptop Stand with Dual Height Adjustment and Dual USB Port Extension (Black)</t>
  </si>
  <si>
    <t>B09RF2QXGX</t>
  </si>
  <si>
    <t>B01KK0HU3Y</t>
  </si>
  <si>
    <t>HP Z3700 Wireless Optical Mouse with USB Receiver and 2.4GHz Wireless Connection/ 1200DPI / 16 Months Long Battery Life /Ambidextrous and Slim Design (Modern Gold)</t>
  </si>
  <si>
    <t>B07JF9B592</t>
  </si>
  <si>
    <t>MAONO AU-400 Lavalier Auxiliary Omnidirectional Microphone (Black)</t>
  </si>
  <si>
    <t>B086394NY5</t>
  </si>
  <si>
    <t>TABLE MAGIC Multipurpose Laptop Table Mat Finish Top Work at Home Study Table (TM Regular- Black) (Alloy Steel)</t>
  </si>
  <si>
    <t>B017PDR9N0</t>
  </si>
  <si>
    <t>B07NC12T2R</t>
  </si>
  <si>
    <t>B07WKBD37W</t>
  </si>
  <si>
    <t>B08JMC1988</t>
  </si>
  <si>
    <t>B09GFN8WZL</t>
  </si>
  <si>
    <t>B095X38CJS</t>
  </si>
  <si>
    <t>B07ZKD8T1Q</t>
  </si>
  <si>
    <t>Cuzor 12V Mini ups for WiFi Router | Power Backup up to 4 Hours | Replaceable Battery | Ups for Wi-Fi Router and Modem | Ups for Router up to 2A | ups for uninterrupted wi-fi</t>
  </si>
  <si>
    <t>B07G3YNLJB</t>
  </si>
  <si>
    <t>Crucial BX500 240GB 3D NAND SATA 6.35 cm (2.5-inch) SSD (CT240BX500SSD1)</t>
  </si>
  <si>
    <t>B00P93X2H6</t>
  </si>
  <si>
    <t>B0798PJPCL</t>
  </si>
  <si>
    <t>Portronics My buddy plus Adjustable Laptop cooling Table (Brown)</t>
  </si>
  <si>
    <t>B09GFWJDY1</t>
  </si>
  <si>
    <t>B09MZ6WZ6V</t>
  </si>
  <si>
    <t>B094QZLJQ6</t>
  </si>
  <si>
    <t>B07L3NDN24</t>
  </si>
  <si>
    <t>B08WD18LJZ</t>
  </si>
  <si>
    <t>B06XDKWLJH</t>
  </si>
  <si>
    <t>B01J1CFO5I</t>
  </si>
  <si>
    <t>Redgear MP35 Speed-Type Gaming Mousepad (Black/Red)</t>
  </si>
  <si>
    <t>B07J2NGB69</t>
  </si>
  <si>
    <t>B00MUTWLW4</t>
  </si>
  <si>
    <t>B017NC2IPM</t>
  </si>
  <si>
    <t>B00N1U7JXM</t>
  </si>
  <si>
    <t>B08HQL67D6</t>
  </si>
  <si>
    <t>OFIXO Multi-Purpose Laptop Table/Study Table/Bed Table/Foldable and Portable Wooden/Writing Desk (Wooden)</t>
  </si>
  <si>
    <t>B09RKFBCV7</t>
  </si>
  <si>
    <t>B08KHM9VBJ</t>
  </si>
  <si>
    <t>B01IOZUHRS</t>
  </si>
  <si>
    <t>Gizga Essentials Laptop Power Cable Cord- 3 Pin Adapter Isi Certified(1 Meter/3.3 Feet)</t>
  </si>
  <si>
    <t>B00CEQEGPI</t>
  </si>
  <si>
    <t>B08B6XWQ1C</t>
  </si>
  <si>
    <t>B01DGVKBC6</t>
  </si>
  <si>
    <t>B08JD36C6H</t>
  </si>
  <si>
    <t>Kingston DataTraveler Exodia DTX/32 GB Pen Drive USB 3.2 Gen 1 (Multicolor)</t>
  </si>
  <si>
    <t>B00E3DVQFS</t>
  </si>
  <si>
    <t>B00BN5SNF0</t>
  </si>
  <si>
    <t>B09SGGRKV8</t>
  </si>
  <si>
    <t>B084BR3QX8</t>
  </si>
  <si>
    <t>LAPSTER Accessories Power Cable Cord 2 Pin Laptop Adapter and Tape Recorder 1.5M</t>
  </si>
  <si>
    <t>B09VC2D2WG</t>
  </si>
  <si>
    <t>B09163Q5CD</t>
  </si>
  <si>
    <t>B08K9PX15C</t>
  </si>
  <si>
    <t>Zebronics Zeb Wonderbar 10 USB Powered 2.0 Computer Speaker with RGB Lights</t>
  </si>
  <si>
    <t>B083RD1J99</t>
  </si>
  <si>
    <t>B09Z7YGV3R</t>
  </si>
  <si>
    <t>B00N3XLDW0</t>
  </si>
  <si>
    <t>ENVIE ECR-20 Charger for AA &amp; AAA Rechargeable Batteries</t>
  </si>
  <si>
    <t>B07Z53L5QL</t>
  </si>
  <si>
    <t>B00P93X0VO</t>
  </si>
  <si>
    <t>B07SBGFDX9</t>
  </si>
  <si>
    <t>B07X2L5Z8C</t>
  </si>
  <si>
    <t>B00VA7YYUO</t>
  </si>
  <si>
    <t>Apsara Platinum Pencils Value Pack - Pack of 20</t>
  </si>
  <si>
    <t>B07L9FW9GF</t>
  </si>
  <si>
    <t>B08D64C9FN</t>
  </si>
  <si>
    <t>Ant Esports GM320 RGB Optical Wired Gaming Mouse | 8 Programmable Buttons | 12800 DPI</t>
  </si>
  <si>
    <t>B00LOD70SC</t>
  </si>
  <si>
    <t>Pilot V7 Liquid Ink Roller Ball Pen (2 Blue + 1 Black)</t>
  </si>
  <si>
    <t>B09X76VL5L</t>
  </si>
  <si>
    <t>B091JF2TFD</t>
  </si>
  <si>
    <t>Boult Audio BassBuds Oak in-Ear Wired Earphones with 10mm Extra Bass Driver and HD Sound with mic(Brown)</t>
  </si>
  <si>
    <t>B07S7DCJKS</t>
  </si>
  <si>
    <t>B09NC2TY11</t>
  </si>
  <si>
    <t>B0BDS8MY8J</t>
  </si>
  <si>
    <t>B09X7DY7Q4</t>
  </si>
  <si>
    <t>SanDisk Extreme SD UHS I 64GB Card for 4K Video for DSLR and Mirrorless Cameras 170MB/s Read &amp; 80MB/s Write</t>
  </si>
  <si>
    <t>B09YV575RK</t>
  </si>
  <si>
    <t>B08LW31NQ6</t>
  </si>
  <si>
    <t>B09ND94ZRG</t>
  </si>
  <si>
    <t>B00P93X6EK</t>
  </si>
  <si>
    <t>B0994GP1CX</t>
  </si>
  <si>
    <t>LS LAPSTER Quality Assured Universal Silicone 15.6" Keyboard Protector Skin|| Keyboard Dust Cover|| Keyboard Skin for 15.6" Laptop| 15.6" Keyguard| (3.93 x 11.81 x 0.39 inches)</t>
  </si>
  <si>
    <t>B07H8W9PB6</t>
  </si>
  <si>
    <t>B09NNHFSSF</t>
  </si>
  <si>
    <t>CP PLUS 2MP Full HD Smart Wi-fi CCTV Security Camera | 360¬∞ with Pan Tilt | Two Way Talk | Cloud Monitor | Motion Detect | Night Vision | Supports SD Card (Up to 128 GB) | Alexa &amp; Ok Google | CP-E21A</t>
  </si>
  <si>
    <t>B08D9NDZ1Y</t>
  </si>
  <si>
    <t>B0085IATT6</t>
  </si>
  <si>
    <t>B08WJ86PV2</t>
  </si>
  <si>
    <t>RPM Euro Games Gaming Mousepad Speed Type Extended Large (Size - 800 mm x 300 mm x 3 mm)</t>
  </si>
  <si>
    <t>B078HRR1XV</t>
  </si>
  <si>
    <t>Wacom One by CTL-472/K0-CX Digital Drawing Graphics Pen Tablet (Red &amp; Black) Small (6-inch x 3.5-inch)(15x8cm) | Battery Free Cordless Pen with 2048 Pressure Level</t>
  </si>
  <si>
    <t>B09P22HXH6</t>
  </si>
  <si>
    <t>B00LM4X3XE</t>
  </si>
  <si>
    <t>Parker Quink Ink Bottle (Black)</t>
  </si>
  <si>
    <t>B09YLFHFDW</t>
  </si>
  <si>
    <t>B07YWS9SP9</t>
  </si>
  <si>
    <t>B08WLY8V9S</t>
  </si>
  <si>
    <t>B0873L7J6X</t>
  </si>
  <si>
    <t>B07YNHCW6N</t>
  </si>
  <si>
    <t>Robustrion Smart Trifold Hard Back Flip Stand Case Cover for Apple iPad 10.2 Cover iPad 9th Generation Cover 2021 8th Gen 2020 7th Gen 2019 Generation Case - Black</t>
  </si>
  <si>
    <t>B01MQ2A86A</t>
  </si>
  <si>
    <t>B00KIE28X0</t>
  </si>
  <si>
    <t>B0BHYJ8CVF</t>
  </si>
  <si>
    <t>B0BCVJ3PVP</t>
  </si>
  <si>
    <t>B0B2931FCV</t>
  </si>
  <si>
    <t>B09TMZ1MF8</t>
  </si>
  <si>
    <t>Western Digital WD Green SATA 240GB Internal SSD Solid State Drive - SATA 6Gb/s 2.5 inches - WDS240G3G0A</t>
  </si>
  <si>
    <t>B07VV37FT4</t>
  </si>
  <si>
    <t>Classmate Octane Neon- 25 Blue Gel Pens | Smooth Writing Pens| Water-proof Ink For Smudge-free Writing| Preferred By Students For Exam &amp; Class Notes| Study At Home Essential</t>
  </si>
  <si>
    <t>B07JB2Y4SR</t>
  </si>
  <si>
    <t>Classmate Octane Colour Burst-Multicolour Gel Pens (Pack of 10) | Gold &amp; Silver Glitter Sparkle Pens|10 colour ink shades for art lovers and kids|Fun at home essentials</t>
  </si>
  <si>
    <t>B08KRMK9LZ</t>
  </si>
  <si>
    <t>B08LT9BMPP</t>
  </si>
  <si>
    <t>B0814ZY6FP</t>
  </si>
  <si>
    <t>B09F3PDDRF</t>
  </si>
  <si>
    <t>B07X963JNS</t>
  </si>
  <si>
    <t>B09LD3116F</t>
  </si>
  <si>
    <t>Qubo Smart Cam 360 from Hero Group | Made in India | 2MP 1080p Full HD | CCTV Wi-Fi Camera | 360 Degree Coverage| Two Way Talk | Mobile App Connectivity | Night Vision | Cloud &amp; SD Card Recording</t>
  </si>
  <si>
    <t>B08Y5QJTVK</t>
  </si>
  <si>
    <t>B00LY1FN1K</t>
  </si>
  <si>
    <t>B07DJ5KYDZ</t>
  </si>
  <si>
    <t>Lenovo GX20L29764 65W Laptop Adapter/Charger with Power Cord for Select Models of Lenovo (Round pin) (Black)</t>
  </si>
  <si>
    <t>B009LJ2BXA</t>
  </si>
  <si>
    <t>B09BVCVTBC</t>
  </si>
  <si>
    <t>B07SY4C3TD</t>
  </si>
  <si>
    <t>HP GT 53 XL Cartridge Ink</t>
  </si>
  <si>
    <t>B094JB13XL</t>
  </si>
  <si>
    <t>B08CRRQK6Z</t>
  </si>
  <si>
    <t>B08MTLLSL8</t>
  </si>
  <si>
    <t>boAt Bassheads 102 Wired in Ear Earphones with Mic (Mint Green)</t>
  </si>
  <si>
    <t>B08Y57TPDM</t>
  </si>
  <si>
    <t>B09CYTJV3N</t>
  </si>
  <si>
    <t>B07GLNJC25</t>
  </si>
  <si>
    <t>B08FY4FG5X</t>
  </si>
  <si>
    <t>B07TMCXRFV</t>
  </si>
  <si>
    <t>B00LZPQVMK</t>
  </si>
  <si>
    <t>Parker Vector Standard Chrome Trim Ball Pen (Ink - Black)</t>
  </si>
  <si>
    <t>B08X77LM8C</t>
  </si>
  <si>
    <t>B01EJ5MM5M</t>
  </si>
  <si>
    <t>Canon PIXMA MG2577s All-in-One Inkjet Colour Printer with 1 Additional Colour Cartridge</t>
  </si>
  <si>
    <t>B08J82K4GX</t>
  </si>
  <si>
    <t>B07Z1Z77ZZ</t>
  </si>
  <si>
    <t>B00DJ5N9VK</t>
  </si>
  <si>
    <t>Faber-Castell Connector Pen Set - Pack of 25 (Assorted)</t>
  </si>
  <si>
    <t>B08FGNPQ9X</t>
  </si>
  <si>
    <t>B07NTKGW45</t>
  </si>
  <si>
    <t>B08J4PL1Z3</t>
  </si>
  <si>
    <t>B07XJWTYM2</t>
  </si>
  <si>
    <t>B09939XJX8</t>
  </si>
  <si>
    <t>B09MDCZJXS</t>
  </si>
  <si>
    <t>B08CTQP51L</t>
  </si>
  <si>
    <t>Robustrion [Anti-Scratch] &amp; [Smudge Proof] [S Pen Compatible] Premium Tempered Glass Screen Protector for Samsung Tab S6 Lite 10.4 inch SM-P610/615 [Bubble Free]</t>
  </si>
  <si>
    <t>B0BG62HMDJ</t>
  </si>
  <si>
    <t>B08GTYFC37</t>
  </si>
  <si>
    <t>B08SBH499M</t>
  </si>
  <si>
    <t>B08FYB5HHK</t>
  </si>
  <si>
    <t>B0B5GJRTHB</t>
  </si>
  <si>
    <t>B09GBBJV72</t>
  </si>
  <si>
    <t>B07P434WJY</t>
  </si>
  <si>
    <t>B07T9FV9YP</t>
  </si>
  <si>
    <t>Redgear Cloak Wired RGB Wired Over Ear Gaming Headphones with Mic for PC</t>
  </si>
  <si>
    <t>B08WKFSN84</t>
  </si>
  <si>
    <t>B09TBCVJS3</t>
  </si>
  <si>
    <t>B08TR61BVK</t>
  </si>
  <si>
    <t>B0B2CPVXHX</t>
  </si>
  <si>
    <t>Robustrion Anti-Scratch &amp; Smudge Proof Tempered Glass Screen Protector for Xiaomi Mi Pad 5 11 inch</t>
  </si>
  <si>
    <t>B08XNL93PL</t>
  </si>
  <si>
    <t>B088GXTJM3</t>
  </si>
  <si>
    <t>B099S26HWG</t>
  </si>
  <si>
    <t>B08461VC1Z</t>
  </si>
  <si>
    <t>B00K32PEW4</t>
  </si>
  <si>
    <t>B07LFWP97N</t>
  </si>
  <si>
    <t>B0746N6WML</t>
  </si>
  <si>
    <t>B07W9KYT62</t>
  </si>
  <si>
    <t>B08D9MNH4B</t>
  </si>
  <si>
    <t>B09MKG4ZCM</t>
  </si>
  <si>
    <t>B07RZZ1QSW</t>
  </si>
  <si>
    <t>SLOVIC¬Æ Tripod Mount Adapter| Tripod Mobile Holder|Tripod Phone Mount(Made in India)| Smartphone Clip Clipper 360 Degree for Taking Magic Video Shots &amp; Pictures.</t>
  </si>
  <si>
    <t>B07222HQKP</t>
  </si>
  <si>
    <t>Orico 2.5"(6.3cm) USB 3.0 HDD Enclosure Case Cover for SATA SSD HDD | SATA SSD HDD Enclosure High Speed USB 3.0 | Tool Free Installation | Black</t>
  </si>
  <si>
    <t>B00NFD0ETQ</t>
  </si>
  <si>
    <t>B075DB1F13</t>
  </si>
  <si>
    <t>B0148NPH9I</t>
  </si>
  <si>
    <t>B01JOFKL0A</t>
  </si>
  <si>
    <t>Canon PIXMA E477 All-in-One Wireless Ink Efficient Colour Printer (White/Blue)</t>
  </si>
  <si>
    <t>B079S811J3</t>
  </si>
  <si>
    <t>B0083T231O</t>
  </si>
  <si>
    <t>Belkin Essential Series 4-Socket Surge Protector Universal Socket with 5ft Heavy Duty Cable (Grey)</t>
  </si>
  <si>
    <t>B086PXQ2R4</t>
  </si>
  <si>
    <t>B07L1N3TJX</t>
  </si>
  <si>
    <t>B07YFWVRCM</t>
  </si>
  <si>
    <t>B08TDJ5BVF</t>
  </si>
  <si>
    <t>B09XXZXQC1</t>
  </si>
  <si>
    <t>B083T5G5PM</t>
  </si>
  <si>
    <t>Sennheiser CX 80S in-Ear Wired Headphones with in-line One-Button Smart Remote with Microphone Black</t>
  </si>
  <si>
    <t>B0BHVPTM2C</t>
  </si>
  <si>
    <t>HB Plus Folding Height Adjustable Aluminum Foldable Portable Adjustment Desktop Laptop Holder Riser Stand</t>
  </si>
  <si>
    <t>B01NBX5RSB</t>
  </si>
  <si>
    <t>HP 65W AC Laptops Charger Adapter 4.5mm for HP Pavilion Black (Without Power Cable)</t>
  </si>
  <si>
    <t>B08MWJTST6</t>
  </si>
  <si>
    <t>B07R99NBVB</t>
  </si>
  <si>
    <t>B00LY12TH6</t>
  </si>
  <si>
    <t>Camel Oil Pastel with Reusable Plastic Box - 50 Shades</t>
  </si>
  <si>
    <t>B08497Z1MQ</t>
  </si>
  <si>
    <t>B07KNM95JK</t>
  </si>
  <si>
    <t>B09Q3M3WLJ</t>
  </si>
  <si>
    <t>Robustrion [Anti-Scratch] &amp; [Smudge Proof] [Bubble Free] Premium Tempered Glass Screen Protector Guard for Samsung Galaxy Tab A8 10.5 inch [SM-X200/X205/X207] 2022</t>
  </si>
  <si>
    <t>B09B9SPC7F</t>
  </si>
  <si>
    <t>B099SD8PRP</t>
  </si>
  <si>
    <t>B00S2SEV7K</t>
  </si>
  <si>
    <t>B08WKCTFF3</t>
  </si>
  <si>
    <t>B08498D67S</t>
  </si>
  <si>
    <t>B00C3GBCIS</t>
  </si>
  <si>
    <t>GIZGA Club-laptop Neoprene Reversible for 15.6-inches Laptop Sleeve - Black-Red</t>
  </si>
  <si>
    <t>B00URH5E34</t>
  </si>
  <si>
    <t>Inventis 5V 1.2W Portable Flexible USB LED Light Lamp (Colors may vary)</t>
  </si>
  <si>
    <t>B00EYW1U68</t>
  </si>
  <si>
    <t>TP-Link TL-WA855RE 300 Mbps Wi-Fi Range Extender (White)</t>
  </si>
  <si>
    <t>B08SMJT55F</t>
  </si>
  <si>
    <t>B08Y7MXFMK</t>
  </si>
  <si>
    <t>B086Q3QMFS</t>
  </si>
  <si>
    <t>B08498H13H</t>
  </si>
  <si>
    <t>B07LFQLKFZ</t>
  </si>
  <si>
    <t>Parker Moments Vector Timecheck Gold Trim Roller Ball Pen (Black)</t>
  </si>
  <si>
    <t>B00LY17RHI</t>
  </si>
  <si>
    <t>Camlin Elegante Fountain Pen - Black/Blue/Red</t>
  </si>
  <si>
    <t>B07W14CHV8</t>
  </si>
  <si>
    <t>B09F5Z694W</t>
  </si>
  <si>
    <t>B0B25LQQPC</t>
  </si>
  <si>
    <t>B01LYLJ99X</t>
  </si>
  <si>
    <t>HP v222w 64GB USB 2.0 Pen Drive (Silver)</t>
  </si>
  <si>
    <t>B014SZPBM4</t>
  </si>
  <si>
    <t>B08CZHGHKH</t>
  </si>
  <si>
    <t>BESTOR¬Æ LCD Writing Tablet/pad 12 inches | Electronic Writing Scribble Board for Kids | Kids Learning Toy | Portable Ruff for LCD Paperless Memo Digital Tablet Notepad E-Writer/Writing/Drawing Pad Home/School/Office (Black)</t>
  </si>
  <si>
    <t>B0B2RBP83P</t>
  </si>
  <si>
    <t>B078W65FJ7</t>
  </si>
  <si>
    <t>boAt BassHeads 900 On-Ear Wired Headphones with Mic (White)</t>
  </si>
  <si>
    <t>B08S74GTBT</t>
  </si>
  <si>
    <t>B07QMRHWJD</t>
  </si>
  <si>
    <t>B07W7Z6DVL</t>
  </si>
  <si>
    <t>B07WMS7TWB</t>
  </si>
  <si>
    <t>B00H47GVGY</t>
  </si>
  <si>
    <t>B07VX71FZP</t>
  </si>
  <si>
    <t>B07NCKMXVZ</t>
  </si>
  <si>
    <t>B0B61DSF17</t>
  </si>
  <si>
    <t>beatXP Kitchen Scale Multipurpose Portable Electronic Digital Weighing Scale | Weight Machine With Back light LCD Display | White |10 kg | 2 Year Warranty |</t>
  </si>
  <si>
    <t>B07VQGVL68</t>
  </si>
  <si>
    <t>Glun Multipurpose Portable Electronic Digital Weighing Scale Weight Machine (10 Kg - with Back Light)</t>
  </si>
  <si>
    <t>B01LWYDEQ7</t>
  </si>
  <si>
    <t>B07VNFP3C2</t>
  </si>
  <si>
    <t>B00LUGTJGO</t>
  </si>
  <si>
    <t>Bajaj RHX-2 800-Watt Room Heater (White)</t>
  </si>
  <si>
    <t>B01MQZ7J8K</t>
  </si>
  <si>
    <t>B01GFTEV5Y</t>
  </si>
  <si>
    <t>Pigeon by Stovekraft Cruise 1800 watt Induction Cooktop (Black)</t>
  </si>
  <si>
    <t>B00NW4UWN6</t>
  </si>
  <si>
    <t>Prestige PKGSS 1.7L 1500W Electric Kettle (Stainless Steel)</t>
  </si>
  <si>
    <t>B01NCVJMKX</t>
  </si>
  <si>
    <t>B00O24PUO6</t>
  </si>
  <si>
    <t>Orpat OEH-1260 2000-Watt Fan Heater (Grey)</t>
  </si>
  <si>
    <t>B07GXPDLYQ</t>
  </si>
  <si>
    <t>PRO365 Indo Mocktails/Coffee Foamer/Cappuccino/Lemonade/Milk Frother (6 Months Warranty)</t>
  </si>
  <si>
    <t>B01C8P29N0</t>
  </si>
  <si>
    <t>B08KDBLMQP</t>
  </si>
  <si>
    <t>B078JDNZJ8</t>
  </si>
  <si>
    <t>Havells Instanio 3-Litre Instant Geyser (White/Blue)</t>
  </si>
  <si>
    <t>B01M5F614J</t>
  </si>
  <si>
    <t>B083GKDRKR</t>
  </si>
  <si>
    <t>B097R2V1W8</t>
  </si>
  <si>
    <t>B07YR26BJ3</t>
  </si>
  <si>
    <t>KENT 16052 Elegant Electric Glass Kettle 1.8L 2000 W | Blue LED Illumination | Borosilicate Glass Body | Boil Drying Protection | Used as Boiler | Milk | Tea | Water &amp; Soup | 1 Year Warranty</t>
  </si>
  <si>
    <t>B097R45BH8</t>
  </si>
  <si>
    <t>B09X5C9VLK</t>
  </si>
  <si>
    <t>B01C8P29T4</t>
  </si>
  <si>
    <t>B00HVXS7WC</t>
  </si>
  <si>
    <t>B096YCN3SD</t>
  </si>
  <si>
    <t>B09LQH3SD9</t>
  </si>
  <si>
    <t>B09KNMLH4Y</t>
  </si>
  <si>
    <t>B00ABMASXG</t>
  </si>
  <si>
    <t>B07QDSN9V6</t>
  </si>
  <si>
    <t>INALSA Electric Kettle 1.5 Litre with Stainless Steel Body - Absa|Auto Shut Off &amp; Boil Dry Protection Safety Features| Cordless Base &amp; Cord Winder|Hot Water Kettle |Water Heater Jug</t>
  </si>
  <si>
    <t>B00YMJ0OI8</t>
  </si>
  <si>
    <t>Prestige PIC 20 1600 Watt Induction Cooktop with Push button (Black)</t>
  </si>
  <si>
    <t>B0B8XNPQPN</t>
  </si>
  <si>
    <t>B0814P4L98</t>
  </si>
  <si>
    <t>B008QTK47Q</t>
  </si>
  <si>
    <t>Philips GC1905 1440-Watt Steam Iron with Spray (Blue)</t>
  </si>
  <si>
    <t>B088ZTJT2R</t>
  </si>
  <si>
    <t>Havells Immersion HB15 1500 Watt (White Blue)</t>
  </si>
  <si>
    <t>B0BK1K598K</t>
  </si>
  <si>
    <t>B09Y5FZK9N</t>
  </si>
  <si>
    <t>B09J2SCVQT</t>
  </si>
  <si>
    <t>NutriPro Juicer Mixer Grinder - Smoothie Maker - 500 Watts (3 Jars 2 Blades)</t>
  </si>
  <si>
    <t>B00TDD0YM4</t>
  </si>
  <si>
    <t>B078KRFWQB</t>
  </si>
  <si>
    <t>B07SRM58TP</t>
  </si>
  <si>
    <t>B00EDJJ7FS</t>
  </si>
  <si>
    <t>Philips Viva Collection HD4928/01 2100-Watt Induction Cooktop with Feather Touch Sensor and Crystal Glass Plate (Black)</t>
  </si>
  <si>
    <t>B0832W3B7Q</t>
  </si>
  <si>
    <t>Pigeon By Stovekraft ABS Plastic Acer Plus Induction Cooktop 1800 Watts With Feather Touch Control - Black</t>
  </si>
  <si>
    <t>B07WNK1FFN</t>
  </si>
  <si>
    <t>B009P2LK08</t>
  </si>
  <si>
    <t>B07DGD4Z4C</t>
  </si>
  <si>
    <t>B07GMFY9QM</t>
  </si>
  <si>
    <t>B0BGPN4GGH</t>
  </si>
  <si>
    <t>B0B2DZ5S6R</t>
  </si>
  <si>
    <t>B07S851WX5</t>
  </si>
  <si>
    <t>B01MY839VW</t>
  </si>
  <si>
    <t>B09LV1CMGH</t>
  </si>
  <si>
    <t>B01EY310UM</t>
  </si>
  <si>
    <t>B09NL7LBWT</t>
  </si>
  <si>
    <t>B008YW8M0G</t>
  </si>
  <si>
    <t>B097R3XH9R</t>
  </si>
  <si>
    <t>B08TM71L54</t>
  </si>
  <si>
    <t>B0BPBXNQQT</t>
  </si>
  <si>
    <t>B00W56GLOQ</t>
  </si>
  <si>
    <t>B0883KDSXC</t>
  </si>
  <si>
    <t>USHA Armor AR1100WB 1100 W Dry Iron with Black Weilburger Soleplate (Purple)</t>
  </si>
  <si>
    <t>B078V8R9BS</t>
  </si>
  <si>
    <t>Butterfly EKN 1.5-Litre Electric Kettle (Silver with Black)</t>
  </si>
  <si>
    <t>B08GSQXLJ2</t>
  </si>
  <si>
    <t>Crompton Arno Neo 15-L 5 Star Rated Storage Water Heater (Geyser) with Advanced 3 Level Safety (Grey)</t>
  </si>
  <si>
    <t>B01M5B0TPW</t>
  </si>
  <si>
    <t>Borosil Chef Delite BCH20DBB21 300-Watt Chopper (Black)</t>
  </si>
  <si>
    <t>B082KVTRW8</t>
  </si>
  <si>
    <t>KENT 16055 Amaze Cool Touch Electric Kettle 1.8 L 1500 W | Plastic Outer &amp; Stainless Steel Inside body | Auto shut off Over heating protection | Multipurpose hot water Kettle | 1 Year Warranty</t>
  </si>
  <si>
    <t>B08CFJBZRK</t>
  </si>
  <si>
    <t>Prestige IRIS Plus 750 watt mixer grinder</t>
  </si>
  <si>
    <t>B07H3WDC4X</t>
  </si>
  <si>
    <t>B09ZTZ9N3Q</t>
  </si>
  <si>
    <t>B083P71WKK</t>
  </si>
  <si>
    <t>B097R4D42G</t>
  </si>
  <si>
    <t>B07MKMFKPG</t>
  </si>
  <si>
    <t>Bosch Pro 1000W Mixer Grinder MGM8842MIN - Black</t>
  </si>
  <si>
    <t>B0949FPSFY</t>
  </si>
  <si>
    <t>B08F47T4X5</t>
  </si>
  <si>
    <t>B01M0505SJ</t>
  </si>
  <si>
    <t>Orient Electric Apex-FX 1200mm Ultra High Speed 400 RPM Ceiling Fan (Brown)</t>
  </si>
  <si>
    <t>B08D6RCM3Q</t>
  </si>
  <si>
    <t>B009P2LITG</t>
  </si>
  <si>
    <t>B00V9NHDI4</t>
  </si>
  <si>
    <t>B07WGPBXY9</t>
  </si>
  <si>
    <t>B00KRCBA6E</t>
  </si>
  <si>
    <t>Maharaja Whiteline Lava Neo 1200-Watts Halogen Heater (White and Red)</t>
  </si>
  <si>
    <t>B0B3X2BY3M</t>
  </si>
  <si>
    <t>Crompton Gracee 5-L Instant Water Heater (Geyser)</t>
  </si>
  <si>
    <t>B00F159RIK</t>
  </si>
  <si>
    <t>B08MV82R99</t>
  </si>
  <si>
    <t>Bajaj Waterproof 1500 Watts Immersion Rod Heater</t>
  </si>
  <si>
    <t>B09VKWGZD7</t>
  </si>
  <si>
    <t>B009P2LK80</t>
  </si>
  <si>
    <t>B00A7PLVU6</t>
  </si>
  <si>
    <t>Orpat HHB-100E WOB 250-Watt Hand Blender (White)</t>
  </si>
  <si>
    <t>B0B25DJ352</t>
  </si>
  <si>
    <t>B013B2WGT6</t>
  </si>
  <si>
    <t>B097RJ867P</t>
  </si>
  <si>
    <t>B091V8HK8Z</t>
  </si>
  <si>
    <t>B071VNHMX2</t>
  </si>
  <si>
    <t>Philips Daily Collection HD2582/00 830-Watt 2-Slice Pop-up Toaster (White)</t>
  </si>
  <si>
    <t>B08MVSGXMY</t>
  </si>
  <si>
    <t>Crompton Insta Comfy 800 Watt Room Heater with 2 Heat Settings(Grey Blue)</t>
  </si>
  <si>
    <t>B00H0B29DI</t>
  </si>
  <si>
    <t>USHA Heat Convector 812 T 2000-Watt with Instant Heating Feature (Black)</t>
  </si>
  <si>
    <t>B01GZSQJPA</t>
  </si>
  <si>
    <t>B08VGFX2B6</t>
  </si>
  <si>
    <t>B09GYBZPHF</t>
  </si>
  <si>
    <t>B0B4KPCBSH</t>
  </si>
  <si>
    <t>IKEA Frother for Milk</t>
  </si>
  <si>
    <t>B09CGLY5CX</t>
  </si>
  <si>
    <t>B09JN37WBX</t>
  </si>
  <si>
    <t>Lint Remover Woolen Clothes Lint Extractor Battery Lint Removing Machine Bhur Remover</t>
  </si>
  <si>
    <t>B01I1LDZGA</t>
  </si>
  <si>
    <t>B0BN2576GQ</t>
  </si>
  <si>
    <t>B06XPYRWV5</t>
  </si>
  <si>
    <t>Pigeon by Stovekraft 2 Slice Auto Pop up Toaster. A Smart Bread Toaster for Your Home (750 Watt) (black)</t>
  </si>
  <si>
    <t>B01N1XVVLC</t>
  </si>
  <si>
    <t>B00O2R38C4</t>
  </si>
  <si>
    <t>B0B2CZTCL2</t>
  </si>
  <si>
    <t>B00PVT30YI</t>
  </si>
  <si>
    <t>B00SH18114</t>
  </si>
  <si>
    <t>B00E9G8KOY</t>
  </si>
  <si>
    <t>HUL Pureit Germkill kit for Classic 23 L water purifier - 1500 L Capacity</t>
  </si>
  <si>
    <t>B00H3H03Q4</t>
  </si>
  <si>
    <t>HUL Pureit Germkill kit for Classic 23 L water purifier - 3000 L Capacity</t>
  </si>
  <si>
    <t>B0756K5DYZ</t>
  </si>
  <si>
    <t>Prestige Iris 750 Watt Mixer Grinder with 3 Stainless Steel Jar + 1 Juicer Jar (White and Blue)</t>
  </si>
  <si>
    <t>B0188KPKB2</t>
  </si>
  <si>
    <t>B091KNVNS9</t>
  </si>
  <si>
    <t>Themisto 350 Watts Egg Boiler-Blue</t>
  </si>
  <si>
    <t>B075JJ5NQC</t>
  </si>
  <si>
    <t>B0B5KZ3C53</t>
  </si>
  <si>
    <t>B09NTHQRW3</t>
  </si>
  <si>
    <t>B008YW3CYM</t>
  </si>
  <si>
    <t>USHA EI 1602 1000 W Lightweight Dry Iron with Non-Stick Soleplate (Multi-colour)</t>
  </si>
  <si>
    <t>B07QHHCB27</t>
  </si>
  <si>
    <t>KENT 16044 Hand Blender Stainless Steel 400 W | Variable Speed Control | Easy to Clean and Store | Low Noise Operation</t>
  </si>
  <si>
    <t>B0BMFD94VD</t>
  </si>
  <si>
    <t>B00HZIOGXW</t>
  </si>
  <si>
    <t>Crompton IHL 152 1500-Watt Immersion Water Heater with Copper Heating Element (Black)</t>
  </si>
  <si>
    <t>B09CKSYBLR</t>
  </si>
  <si>
    <t>B072J83V9W</t>
  </si>
  <si>
    <t>Philips PowerPro FC9352/01 Compact Bagless Vacuum Cleaner (Blue)</t>
  </si>
  <si>
    <t>B09MTLG4TP</t>
  </si>
  <si>
    <t>B097XJQZ8H</t>
  </si>
  <si>
    <t>B00935MD1C</t>
  </si>
  <si>
    <t>B0BR4F878Q</t>
  </si>
  <si>
    <t>B0B3G5XZN5</t>
  </si>
  <si>
    <t>B07WKB69RS</t>
  </si>
  <si>
    <t>B09DL9978Y</t>
  </si>
  <si>
    <t>B06XMZV7RH</t>
  </si>
  <si>
    <t>ATOM Selves-MH 200 GM Digital Pocket Scale</t>
  </si>
  <si>
    <t>B09WMTJPG7</t>
  </si>
  <si>
    <t>Crompton InstaBliss 3-L Instant Water Heater (Geyser) with Advanced 4 Level Safety</t>
  </si>
  <si>
    <t>B09ZK6THRR</t>
  </si>
  <si>
    <t>B07MP21WJD</t>
  </si>
  <si>
    <t>B09XB1R2F3</t>
  </si>
  <si>
    <t>B08Y5QJXSR</t>
  </si>
  <si>
    <t>atomberg Renesa 1200mm BLDC Motor with Remote 3 Blade Energy Saving Ceiling Fan (Matt Black)</t>
  </si>
  <si>
    <t>B07WJXCTG9</t>
  </si>
  <si>
    <t>B09NBZ36F7</t>
  </si>
  <si>
    <t>Usha CookJoy (CJ1600WPC) 1600 Watt Induction cooktop (Black)</t>
  </si>
  <si>
    <t>B0912WJ87V</t>
  </si>
  <si>
    <t>B0BMTZ4T1D</t>
  </si>
  <si>
    <t>!!1000 Watt/2000-Watt Room Heater!! Fan Heater!!Pure White!!HN-2500!!Made in India!!</t>
  </si>
  <si>
    <t>B07Z51CGGH</t>
  </si>
  <si>
    <t>B0BDG6QDYD</t>
  </si>
  <si>
    <t>Activa Heat-Max 2000 Watts Room Heater (White color ) with ABS body</t>
  </si>
  <si>
    <t>B00YQLG7GK</t>
  </si>
  <si>
    <t>B00SMJPA9C</t>
  </si>
  <si>
    <t>B0B9RN5X8B</t>
  </si>
  <si>
    <t>V-Guard Zio Instant Water Geyser | 3 Litre | 3000 W Heating | White-Blue | | 2 Year Warranty</t>
  </si>
  <si>
    <t>B08QW937WV</t>
  </si>
  <si>
    <t>Homeistic Applience‚Ñ¢ Instant Electric Water Heater Faucet Tap For Kitchen And Bathroom Sink Digital Water Heating Tap with Shower Head ABS Body- Shock Proof (Pack Of 1. White)</t>
  </si>
  <si>
    <t>B0B4PPD89B</t>
  </si>
  <si>
    <t>B08GM5S4CQ</t>
  </si>
  <si>
    <t>Havells Instanio 10 Litre Storage Water Heater with Flexi Pipe and Free installation (White Blue)</t>
  </si>
  <si>
    <t>B00NM6MO26</t>
  </si>
  <si>
    <t>Prestige PIC 16.0+ 1900W Induction Cooktop with Soft Touch Push Buttons (Black)</t>
  </si>
  <si>
    <t>B083M7WPZD</t>
  </si>
  <si>
    <t>B07GLSKXS1</t>
  </si>
  <si>
    <t>KENT 16026 Electric Kettle Stainless Steel 1.8 L | 1500W | Superfast Boiling | Auto Shut-Off | Boil Dry Protection | 360¬∞ Rotating Base | Water Level Indicator</t>
  </si>
  <si>
    <t>B09F6KL23R</t>
  </si>
  <si>
    <t>B094G9L9LT</t>
  </si>
  <si>
    <t>KENT 16088 Vogue Electric Kettle 1.8 Litre 1500 W | Stainless Steel body | Auto shut off over heating protection | 1 Year Warranty</t>
  </si>
  <si>
    <t>B09FZ89DK6</t>
  </si>
  <si>
    <t>B0811VCGL5</t>
  </si>
  <si>
    <t>B07FXLC2G2</t>
  </si>
  <si>
    <t>B01LYU3BZF</t>
  </si>
  <si>
    <t>Havells Ambrose 1200mm Ceiling Fan (Gold Mist Wood)</t>
  </si>
  <si>
    <t>B083RC4WFJ</t>
  </si>
  <si>
    <t>B09SFRNKSR</t>
  </si>
  <si>
    <t>B07NRTCDS5</t>
  </si>
  <si>
    <t>Brayden Fito Atom Rechargeable Smoothie Blender with 2000 mAh Battery and 3.7V Motor with 400ml Tritan Jar (Blue)</t>
  </si>
  <si>
    <t>B07SPVMSC6</t>
  </si>
  <si>
    <t>Bajaj Frore 1200 mm Ceiling Fan (Brown)</t>
  </si>
  <si>
    <t>B09H3BXWTK</t>
  </si>
  <si>
    <t>B0073QGKAS</t>
  </si>
  <si>
    <t>Bajaj ATX 4 750-Watt Pop-up Toaster (White)</t>
  </si>
  <si>
    <t>B08GJ57MKL</t>
  </si>
  <si>
    <t>B009DA69W6</t>
  </si>
  <si>
    <t>KENT Gold Optima Gravity Water Purifier (11016) | UF Technology Based | Non-Electric &amp; Chemical Free | Counter Top | 10L Storage | White</t>
  </si>
  <si>
    <t>B099PR2GQJ</t>
  </si>
  <si>
    <t>HOMEPACK 750W Radiant Room Home Office Heaters For Winter</t>
  </si>
  <si>
    <t>B08G8H8DPL</t>
  </si>
  <si>
    <t>B08VGM3YMF</t>
  </si>
  <si>
    <t>B08TTRVWKY</t>
  </si>
  <si>
    <t>B07T4D9FNY</t>
  </si>
  <si>
    <t>B07RX42D3D</t>
  </si>
  <si>
    <t>Tosaa T2STSR Sandwich Gas Toaster Regular (Black)</t>
  </si>
  <si>
    <t>B08WRKSF9D</t>
  </si>
  <si>
    <t>B09R83SFYV</t>
  </si>
  <si>
    <t>B07989VV5K</t>
  </si>
  <si>
    <t>B07FL3WRX5</t>
  </si>
  <si>
    <t>B0BPCJM7TB</t>
  </si>
  <si>
    <t>B08H673XKN</t>
  </si>
  <si>
    <t>B07DXRGWDJ</t>
  </si>
  <si>
    <t>B08243SKCK</t>
  </si>
  <si>
    <t>B09SPTNG58</t>
  </si>
  <si>
    <t>B083J64CBB</t>
  </si>
  <si>
    <t>B08JV91JTK</t>
  </si>
  <si>
    <t>JM SELLER 180 W 2021 Edition Electric Beater High Speed Hand Mixer Egg Beater for Cake Making and Whipping Cream with 7 Speed Control (White) with Free Spatula and Oil Brush</t>
  </si>
  <si>
    <t>B0BQ3K23Y1</t>
  </si>
  <si>
    <t>B09MT94QLL</t>
  </si>
  <si>
    <t>B07NKNBTT3</t>
  </si>
  <si>
    <t>B09KPXTZXN</t>
  </si>
  <si>
    <t>B078HG2ZPS</t>
  </si>
  <si>
    <t>B07N2MGB3G</t>
  </si>
  <si>
    <t>B008LN8KDM</t>
  </si>
  <si>
    <t>Philips GC1920/28 1440-Watt Non-Stick Soleplate Steam Iron</t>
  </si>
  <si>
    <t>B08MZNT7GP</t>
  </si>
  <si>
    <t>Havells OFR 13 Wave Fin with PTC Fan Heater 2900 Watts (Black)</t>
  </si>
  <si>
    <t>B009P2L7CO</t>
  </si>
  <si>
    <t>B07YC8JHMB</t>
  </si>
  <si>
    <t>B0BNQMF152</t>
  </si>
  <si>
    <t>B08J7VCT12</t>
  </si>
  <si>
    <t>B0989W6J2F</t>
  </si>
  <si>
    <t>ENEM Sealing Machine | 12 Inch (300 mm) | 1 Year Warranty | Full Customer Support | Beep Sound Function | Plastic Packing Machine | Plastic Bag Sealing Machine | Heat Sealer Machine | Plastic Sealing Machine | Blue | Made in India</t>
  </si>
  <si>
    <t>B0B84KSH3X</t>
  </si>
  <si>
    <t>Wipro Vesta 1200 Watt GD203 Heavyweight Automatic Dry Iron| Quick Heat Up| Anti bacterial German Weilburger Double Coated Black Soleplate |2 Years Warranty</t>
  </si>
  <si>
    <t>B08HLC7Z3G</t>
  </si>
  <si>
    <t>B0BN6M3TCM</t>
  </si>
  <si>
    <t>B01L6MT7E0</t>
  </si>
  <si>
    <t>B0B9F9PT8R</t>
  </si>
  <si>
    <t>B0883LQJ6B</t>
  </si>
  <si>
    <t>B099Z83VRC</t>
  </si>
  <si>
    <t>B00S9BSJC8</t>
  </si>
  <si>
    <t>Philips Viva Collection HR1832/00 1.5-Litre400-Watt Juicer (Ink Black)</t>
  </si>
  <si>
    <t>B0B4SJKRDF</t>
  </si>
  <si>
    <t>Kitchenwell Multipurpose Portable Electronic Digital Weighing Scale Weight Machine | Weight Machine | 10 Kg</t>
  </si>
  <si>
    <t>B0BM4KTNL1</t>
  </si>
  <si>
    <t>B08S6RKT4L</t>
  </si>
  <si>
    <t>B09SZ5TWHW</t>
  </si>
  <si>
    <t>B0BLC2BYPX</t>
  </si>
  <si>
    <t>B00P0R95EA</t>
  </si>
  <si>
    <t>Usha IH2415 1500-Watt Immersion Heater (Silver)</t>
  </si>
  <si>
    <t>B07W4HTS8Q</t>
  </si>
  <si>
    <t>ACTIVA Instant 3 LTR 3 KVA SPECIAL Anti Rust Coated Tank Geyser with Full ABS Body with 5 Year Warranty Premium (White)</t>
  </si>
  <si>
    <t>B078JBK4GX</t>
  </si>
  <si>
    <t>B08S7V8YTN</t>
  </si>
  <si>
    <t>B07H5PBN54</t>
  </si>
  <si>
    <t>B07YCBSCYB</t>
  </si>
  <si>
    <t>AmazonBasics Induction Cooktop 1600 Watt (Black)</t>
  </si>
  <si>
    <t>B098T9CJVQ</t>
  </si>
  <si>
    <t>B01KCSGBU2</t>
  </si>
  <si>
    <t>B095XCRDQW</t>
  </si>
  <si>
    <t>B09CTWFV5W</t>
  </si>
  <si>
    <t>B0B7NWGXS6</t>
  </si>
  <si>
    <t>Havells Bero Quartz Heater Black 800w 2 Heat Settings 2 Year Product Warranty</t>
  </si>
  <si>
    <t>B07DZ986Q2</t>
  </si>
  <si>
    <t>B07KKJPTWB</t>
  </si>
  <si>
    <t>B071R3LHFM</t>
  </si>
  <si>
    <t>B086X18Q71</t>
  </si>
  <si>
    <t>Usha Janome Dream Stitch Automatic Zig-Zag Electric Sewing Machine with 14 Stitch Function (White and Blue) with Free Sewing KIT Worth RS 500</t>
  </si>
  <si>
    <t>B07WVQG8WZ</t>
  </si>
  <si>
    <t>Black+Decker Handheld Portable Garment Steamer 1500 Watts with Anti Calc (Violet)</t>
  </si>
  <si>
    <t>B0BFBNXS94</t>
  </si>
  <si>
    <t>B071113J7M</t>
  </si>
  <si>
    <t>Sujata Powermatic Plus 900 Watts Juicer Mixer Grinder</t>
  </si>
  <si>
    <t>B09YLWT89W</t>
  </si>
  <si>
    <t>B0814LP6S9</t>
  </si>
  <si>
    <t>B07BKSSDR2</t>
  </si>
  <si>
    <t>Dr Trust Electronic Kitchen Digital Scale Weighing Machine (Blue)</t>
  </si>
  <si>
    <t>B09VGS66FV</t>
  </si>
  <si>
    <t>B07RCGTZ4M</t>
  </si>
  <si>
    <t>B0747VDH9L</t>
  </si>
  <si>
    <t>B08XLR6DSB</t>
  </si>
  <si>
    <t>B08H6CZSHT</t>
  </si>
  <si>
    <t>B07CVR2L5K</t>
  </si>
  <si>
    <t>B09J4YQYX3</t>
  </si>
  <si>
    <t>B0B2DD8BQ8</t>
  </si>
  <si>
    <t>Wipro Vesta Grill 1000 Watt Sandwich Maker |Dual function-SW Maker&amp;Griller|Non stick Coat -BPA&amp;PTFE Free |Auto Temp Cut-off| Height Control -180·∂ø&amp;105·∂ø |2 year warranty|SS Finish|Standard size</t>
  </si>
  <si>
    <t>B0123P3PWE</t>
  </si>
  <si>
    <t>Rico IRPRO 1500 Watt Japanese Technology Electric Water Heater Immersion Rod Shockproof Protection &amp; Stainless Steel Heating Element for Instant Heating| ISI Certified 1 Year Replacement Warranty</t>
  </si>
  <si>
    <t>B08HDCWDXD</t>
  </si>
  <si>
    <t>B0836JGZ74</t>
  </si>
  <si>
    <t>B0BCKJJN8R</t>
  </si>
  <si>
    <t>Hindware Atlantic Xceed 5L 3kW Instant Water Heater with Copper Heating Element and High Grade Stainless Steel Tank</t>
  </si>
  <si>
    <t>B008P7IF02</t>
  </si>
  <si>
    <t>Morphy Richards New Europa 800-Watt Espresso and Cappuccino 4-Cup Coffee Maker (Black)</t>
  </si>
  <si>
    <t>B08CNLYKW5</t>
  </si>
  <si>
    <t>B08C7TYHPB</t>
  </si>
  <si>
    <t>B08VJFYH6N</t>
  </si>
  <si>
    <t>B08235JZFB</t>
  </si>
  <si>
    <t>B078XFKBZL</t>
  </si>
  <si>
    <t>Prestige Clean Home Water Purifier Cartridge</t>
  </si>
  <si>
    <t>B01M265AAK</t>
  </si>
  <si>
    <t>Morphy Richards Aristo 2000 Watts PTC Room Heater (White)</t>
  </si>
  <si>
    <t>B0B694PXQJ</t>
  </si>
  <si>
    <t>B00B3VFJY2</t>
  </si>
  <si>
    <t>B08W9BK4MD</t>
  </si>
  <si>
    <t>B09X5HD5T1</t>
  </si>
  <si>
    <t>B08H6B3G96</t>
  </si>
  <si>
    <t>B09N3BFP4M</t>
  </si>
  <si>
    <t>B09DSQXCM8</t>
  </si>
  <si>
    <t>B01M69WCZ6</t>
  </si>
  <si>
    <t>B0BM9H2NY9</t>
  </si>
  <si>
    <t>Multifunctional 2 in 1 Electric Egg Boiling Steamer Egg Frying Pan Egg Boiler Electric Automatic Off with Egg Boiler Machine Non-Stick Electric Egg Frying Pan-Tiger Woods (Multy)</t>
  </si>
  <si>
    <t>B099FDW2ZF</t>
  </si>
  <si>
    <t>B0B935YNR7</t>
  </si>
  <si>
    <t>B07JGCGNDG</t>
  </si>
  <si>
    <t>Crompton Amica 15-L 5 Star Rated Storage Water Heater (Geyser) with Free Installation (White)</t>
  </si>
  <si>
    <t>B08L12N5H1</t>
  </si>
  <si>
    <t>|</t>
  </si>
  <si>
    <t>B07GWTWFS2</t>
  </si>
  <si>
    <t>B09KRHXTLN</t>
  </si>
  <si>
    <t>B09H34V36W</t>
  </si>
  <si>
    <t>B09J2QCKKM</t>
  </si>
  <si>
    <t>Havells Zella Flap Auto Immersion Rod 1500 Watts</t>
  </si>
  <si>
    <t>B09XRBJ94N</t>
  </si>
  <si>
    <t>B07SLNG3LW</t>
  </si>
  <si>
    <t>B0BNDGL26T</t>
  </si>
  <si>
    <t>B095PWLLY6</t>
  </si>
  <si>
    <t>Crompton Hill Briz Deco 1200mm (48 inch) High Speed Designer Ceiling Fan (Smoked Brown)</t>
  </si>
  <si>
    <t>B07Y9PY6Y1</t>
  </si>
  <si>
    <t>B0BJ966M5K</t>
  </si>
  <si>
    <t>Aquadpure Copper + Mineral RO+UV+UF 10 to 12 Liter RO + UV + TDS ADJUSTER Water Purifier with Copper Charge Technology black &amp; copper Best For Home and Office (Made In India)</t>
  </si>
  <si>
    <t>B086GVRP63</t>
  </si>
  <si>
    <t>Amazon Basics 650 Watt Drip Coffee Maker with Borosilicate Carafe</t>
  </si>
  <si>
    <t>B08MVXPTDG</t>
  </si>
  <si>
    <t>B0BMZ6SY89</t>
  </si>
  <si>
    <t>!!HANEUL!!1000 Watt/2000-Watt Room Heater!! Fan Heater!!Pure White!!HN-2500!!Made in India!!Thermoset!!</t>
  </si>
  <si>
    <t>B09P1MFKG1</t>
  </si>
  <si>
    <t>B01LY9W8AF</t>
  </si>
  <si>
    <t>B07ZJND9B9</t>
  </si>
  <si>
    <t>ACTIVA 1200 MM HIGH SPEED 390 RPM BEE APPROVED 5 STAR RATED APSRA CEILING FAN BROWN 2 Years Warranty</t>
  </si>
  <si>
    <t>B0B2CWRDB1</t>
  </si>
  <si>
    <t>Shakti Technology S5 High Pressure Car Washer Machine 1900 Watts and Pressure 125 Bar with 10 Meter Hose Pipe</t>
  </si>
  <si>
    <t>B072NCN9M4</t>
  </si>
  <si>
    <t>B08SKZ2RMG</t>
  </si>
  <si>
    <t>B0B53DS4TF</t>
  </si>
  <si>
    <t>B08BJN4MP3</t>
  </si>
  <si>
    <t>HUL Pureit Eco Water Saver Mineral RO+UV+MF AS wall mounted/Counter top Black 10L Water Purifier</t>
  </si>
  <si>
    <t>B0BCYQY9X5</t>
  </si>
  <si>
    <t>B009UORDX4</t>
  </si>
  <si>
    <t>B08VGDBF3B</t>
  </si>
  <si>
    <t>Kuber Industries Round Non Woven Fabric Foldable Laundry Basket|Toy Storage Basket|Cloth Storage Basket With Handles| Capicity 45 Ltr (Grey &amp; Black)-KUBMART11446</t>
  </si>
  <si>
    <t>B012ELCYUG</t>
  </si>
  <si>
    <t>B07S9M8YTY</t>
  </si>
  <si>
    <t>B0B19VJXQZ</t>
  </si>
  <si>
    <t>B00SMFPJG0</t>
  </si>
  <si>
    <t>B0BHYLCL19</t>
  </si>
  <si>
    <t>AVNISH Tap Water Purifier Filter Faucet 6 Layer Carbon Activated Dust Chlorine Remover Water Softener for Drinking Cartridge Alkaline Taps for Kitchen Sink Bathroom Wash Basin (6-Layer Filtration)</t>
  </si>
  <si>
    <t>B0BPJBTB3F</t>
  </si>
  <si>
    <t>Khaitan ORFin Fan heater for Home and kitchen-K0 2215</t>
  </si>
  <si>
    <t>B08MXJYB2V</t>
  </si>
  <si>
    <t>USHA RapidMix 500-Watt Copper Motor Mixer Grinder with 3 Jars and 5 Years Warranty(Sea Green/White)</t>
  </si>
  <si>
    <t>B081B1JL35</t>
  </si>
  <si>
    <t>B09VL9KFDB</t>
  </si>
  <si>
    <t>Havells Gatik Neo 400mm Pedestal Fan (Aqua Blue)</t>
  </si>
  <si>
    <t>B0B1MDZV9C</t>
  </si>
  <si>
    <t>B08TT63N58</t>
  </si>
  <si>
    <t>B08YK7BBD2</t>
  </si>
  <si>
    <t>B07YQ5SN4H</t>
  </si>
  <si>
    <t>Cello Non-Stick Aluminium Sandwich Gas Toaster(Black)</t>
  </si>
  <si>
    <t>B0B7FJNSZR</t>
  </si>
  <si>
    <t>Proven¬Æ Copper + Mineral RO+UV+UF 10 to 12 Liter RO + UV + TDS ADJUSTER Water Purifier with Copper Charge Technology black &amp; copper Best For Home and Office (Made In India)</t>
  </si>
  <si>
    <t>B01N6IJG0F</t>
  </si>
  <si>
    <t>B0B84QN4CN</t>
  </si>
  <si>
    <t>Wipro Vesta 1200 Watt GD201 Lightweight Automatic Dry Iron| Quick Heat Up| Stylish &amp; Sleek |Anti bacterial German Weilburger Double Coated Soleplate |2 Years Warranty</t>
  </si>
  <si>
    <t>B0B8ZM9RVV</t>
  </si>
  <si>
    <t>B01892MIPA</t>
  </si>
  <si>
    <t>AO Smith HSE-VAS-X-015 Storage 15 Litre Vertical Water Heater (Geyser) White 4 Star</t>
  </si>
  <si>
    <t>B08ZHYNTM1</t>
  </si>
  <si>
    <t>Havells Festiva 1200mm Dust Resistant Ceiling Fan (Gold Mist)</t>
  </si>
  <si>
    <t>B09SDDQQKP</t>
  </si>
  <si>
    <t>B0B5RP43VN</t>
  </si>
  <si>
    <t>B096NTB9XT</t>
  </si>
  <si>
    <t>B078JF6X9B</t>
  </si>
  <si>
    <t>B08CGW4GYR</t>
  </si>
  <si>
    <t>B00A328ENA</t>
  </si>
  <si>
    <t>B0763K5HLQ</t>
  </si>
  <si>
    <t>B09PDZNSBG</t>
  </si>
  <si>
    <t>B085LPT5F4</t>
  </si>
  <si>
    <t>Solidaire 550-Watt Mixer Grinder with 3 Jars (Black) (SLD-550-B)</t>
  </si>
  <si>
    <t>B0B9RZ4G4W</t>
  </si>
  <si>
    <t>B0085W2MUQ</t>
  </si>
  <si>
    <t>Orpat HHB-100E 250-Watt Hand Blender (White)</t>
  </si>
  <si>
    <t>B09474JWN6</t>
  </si>
  <si>
    <t>B09G2VTHQM</t>
  </si>
  <si>
    <t>B07R679HTT</t>
  </si>
  <si>
    <t>AGARO Imperial 240-Watt Slow Juicer with Cold Press Technology</t>
  </si>
  <si>
    <t>B00B7GKXMG</t>
  </si>
  <si>
    <t>Wipro Smartlife Super Deluxe Dry Iron- 1000W</t>
  </si>
  <si>
    <t>B07H3N8RJH</t>
  </si>
  <si>
    <t>B07K2HVKLL</t>
  </si>
  <si>
    <t>Crompton IHL 251 1500-Watt Immersion Water Heater with Copper Heating Element and IP 68 Protection</t>
  </si>
  <si>
    <t>B09MQ9PDHR</t>
  </si>
  <si>
    <t>SaiEllin Room Heater For Home 2000 Watts Room Heater For Bedroom | ISI Approved With 1 Year Warranty | For 250 Sq. Feet Blower Heater &amp; Room Heaters Home For Winters</t>
  </si>
  <si>
    <t>B014HDJ7ZE</t>
  </si>
  <si>
    <t>B07D2NMTTV</t>
  </si>
  <si>
    <t>Black + Decker BD BXIR2201IN 2200-Watt Cord &amp; Cordless Steam Iron (Green)</t>
  </si>
  <si>
    <t>B075K76YW1</t>
  </si>
  <si>
    <t>B0BNLFQDG2</t>
  </si>
  <si>
    <t>B082ZQ4479</t>
  </si>
  <si>
    <t>B09Y358DZQ</t>
  </si>
  <si>
    <t>B09M3F4HGB</t>
  </si>
  <si>
    <t>B07VZH6ZBB</t>
  </si>
  <si>
    <t>Crompton Solarium Qube 15-L 5 Star Rated Storage Water Heater (Geyser) with Free Installation and Connection Pipes (White and Black)</t>
  </si>
  <si>
    <t>B07F366Z51</t>
  </si>
  <si>
    <t>B077BTLQ67</t>
  </si>
  <si>
    <t>B07YSJ7FF1</t>
  </si>
  <si>
    <t>Crompton Brio 1000-Watts Dry Iron with Weilburger Coating (Sky Blue and White)</t>
  </si>
  <si>
    <t>B07TXCY3YK</t>
  </si>
  <si>
    <t>B07TC9F7PN</t>
  </si>
  <si>
    <t>Racold Eterno Pro 25L Vertical 5 Star Storage Water Heater (Geyser) with free Standard Installation and free Installation Pipes</t>
  </si>
  <si>
    <t>B09NS5TKPN</t>
  </si>
  <si>
    <t>B00LP9RFSU</t>
  </si>
  <si>
    <t>B0B7L86YCB</t>
  </si>
  <si>
    <t>Green Tales Heat Seal Mini Food Sealer-Impulse Machine for Sealing Plastic Bags Packaging</t>
  </si>
  <si>
    <t>B09VPH38JS</t>
  </si>
  <si>
    <t>SaleOn Instant Coal Heater 500W Charcoal Burner Electric Stove Hot Plate - Mix Colors - Pack of 1 - Only Charcoal Heater</t>
  </si>
  <si>
    <t>B01MUAUOCX</t>
  </si>
  <si>
    <t>B09MB3DKG1</t>
  </si>
  <si>
    <t>B08QHLXWV3</t>
  </si>
  <si>
    <t>Kenstar 2400 Watts 9 Fins Oil Filled Radiator with PTC Fan Heater (BLACK GOLD)</t>
  </si>
  <si>
    <t>B07G147SZD</t>
  </si>
  <si>
    <t>NEXOMS Instant Heating Water Tap Wall Mounted with 3 Pin Indian Plug (16Amp)</t>
  </si>
  <si>
    <t>B09LH32678</t>
  </si>
  <si>
    <t>B09R1YFL6S</t>
  </si>
  <si>
    <t>B07Q4NJQC5</t>
  </si>
  <si>
    <t>Ionix Jewellery Scale | Weight Scale | Digital Weight Machine | weight machine for gold | Electronic weighing machines for Jewellery 0.01G to 200G Small Weight Machine for Shop - Silver</t>
  </si>
  <si>
    <t>B097RN7BBK</t>
  </si>
  <si>
    <t>B097MKZHNV</t>
  </si>
  <si>
    <t>Racold Pronto Pro 3Litres 3KW Vertical Instant Water Heater (Geyser)</t>
  </si>
  <si>
    <t>B07LG96SDB</t>
  </si>
  <si>
    <t>ESN 999 Supreme Quality 1500W Immersion Water Heater Rod (Black)</t>
  </si>
  <si>
    <t>B08KS2KQTK</t>
  </si>
  <si>
    <t>B095K14P86</t>
  </si>
  <si>
    <t>B08K36NZSV</t>
  </si>
  <si>
    <t>KONVIO NEER 10 Inch Spun Filter (PP SPUN) Cartridge Compatible for 10 Inch Pre-Filter Housing of Water Purifier | Pack of 4 Spun</t>
  </si>
  <si>
    <t>B07LDPLSZC</t>
  </si>
  <si>
    <t>B07F1T31ZZ</t>
  </si>
  <si>
    <t>B0BNDRK886</t>
  </si>
  <si>
    <t>IONIX Activated Carbon Faucet Water Filters Universal Interface Home Kitchen Faucet Tap Water | Tap filter Multilayer | Clean Purifier Filter Cartridge Five Layer Water Filter-Pack of 1</t>
  </si>
  <si>
    <t>B09ZVJXN5L</t>
  </si>
  <si>
    <t>B08JKPVDKL</t>
  </si>
  <si>
    <t>INKULTURE Stainless_Steel Measuring Cups &amp; Spoon Combo for Dry or Liquid/Kitchen Gadgets for Cooking &amp; Baking Cakes/Measuring Cup Set Combo with Handles (Set of 4 Cups &amp; 4 Spoons)</t>
  </si>
  <si>
    <t>B09JFR8H3Q</t>
  </si>
  <si>
    <t>Macmillan Aquafresh 5 Micron PS-05 10" in PP Spun Filter Candle Set for All Type RO Water Purifier 10 inch (4)</t>
  </si>
  <si>
    <t>B07LDN9Q2P</t>
  </si>
  <si>
    <t>B08T8KWNQ9</t>
  </si>
  <si>
    <t>TE‚Ñ¢ Instant Electric Heating Hot and Cold Water Geyser Tap Water with Digital Display (White)</t>
  </si>
  <si>
    <t>B07Y1RCCW5</t>
  </si>
  <si>
    <t>B0762HXMTF</t>
  </si>
  <si>
    <t>KENT 11054 Alkaline Water Filter Pitcher 3.5 L | Chemical-Free Water with Balanced pH Levels 8.0 to 9.5 | Solves Acidity Issue | Equipped with Carbon and Sediment Filter - Grey</t>
  </si>
  <si>
    <t>B00K57MR22</t>
  </si>
  <si>
    <t>B07TTSS5MP</t>
  </si>
  <si>
    <t>Lifelong LLMG74 750 Watt Mixer Grinder with 3 Jars (White and Grey)</t>
  </si>
  <si>
    <t>B09ZDVL7L8</t>
  </si>
  <si>
    <t>B09XHXXCFH</t>
  </si>
  <si>
    <t>B0BL3R4RGS</t>
  </si>
  <si>
    <t>VAPJA¬Æ Portable Mini Juicer Cup Blender USB Rechargeable with 4 Blades for Shakes and Smoothies Fruits Vegetables Juice Maker Grinder Mixer Strong Cutting Bottle Sports Travel Outdoors Gym (BOTTLE)</t>
  </si>
  <si>
    <t>B07P1BR7L8</t>
  </si>
  <si>
    <t>B078WB1VWJ</t>
  </si>
  <si>
    <t>B0BP89YBC1</t>
  </si>
  <si>
    <t>Campfire Spring Chef Prolix Instant Portable Water Heater Geyser 1Ltr. for Use Home Stainless Steel Baking Rack | Restaurant | Office | Labs | Clinics | Saloon | with Installation Kit (With MCB)</t>
  </si>
  <si>
    <t>B09W9V2PXG</t>
  </si>
  <si>
    <t>Themisto TH-WS20 Digital Kitchen Weighing Scale Stainless Steel (5Kg)</t>
  </si>
  <si>
    <t>B09XTQFFCG</t>
  </si>
  <si>
    <t>B08LVVTGZK</t>
  </si>
  <si>
    <t>B07J2BQZD6</t>
  </si>
  <si>
    <t>B07HK53XM4</t>
  </si>
  <si>
    <t>B08RDWBYCQ</t>
  </si>
  <si>
    <t>B09FHHTL8L</t>
  </si>
  <si>
    <t>Empty Mist Trigger Plastic Spray Bottle for Multi use 200ml Pack of 2</t>
  </si>
  <si>
    <t>B0BHNHMR3H</t>
  </si>
  <si>
    <t>LONAXA Mini Travel Rechargeable Fruit Juicer - USB Electric Fruit &amp; Vegetable Juice Blender/Grinder for Home and Office Use (Multicolor)‚Ä¶</t>
  </si>
  <si>
    <t>B07D8VBYB4</t>
  </si>
  <si>
    <t>B0B3TBY2YX</t>
  </si>
  <si>
    <t>B088WCFPQF</t>
  </si>
  <si>
    <t>B07JZSG42Y</t>
  </si>
  <si>
    <t>Borosil Prime Grill Sandwich Maker (Grey)</t>
  </si>
  <si>
    <t>B08YRMBK9R</t>
  </si>
  <si>
    <t>B00935MGHS</t>
  </si>
  <si>
    <t>B07B5XJ572</t>
  </si>
  <si>
    <t>iBELL MPK120L Premium Stainless Steel Multi Purpose Kettle/Cooker with Inner Pot 1.2 Litre (Silver)</t>
  </si>
  <si>
    <t>B086199CWG</t>
  </si>
  <si>
    <t>Maharaja Whiteline Odacio Plus 550-Watt Juicer Mixer Grinder with 3 Jars (Black/Silver)</t>
  </si>
  <si>
    <t>B0BBWJFK5C</t>
  </si>
  <si>
    <t>B07GLS2563</t>
  </si>
  <si>
    <t>B09P182Z2H</t>
  </si>
  <si>
    <t>B0B59K1C8F</t>
  </si>
  <si>
    <t>Wolpin 1 Lint Roller with 60 Sheets Remove Clothes Lint Dog Hair Dust (19 x 13 cm) Orange</t>
  </si>
  <si>
    <t>B06Y36JKC3</t>
  </si>
  <si>
    <t>Abode Kitchen Essential Measuring Cup &amp; Spoon for Spices | for Cooking and Baking Cake | Multipurpose Tablespoon Cups with Ring Holder | (Black)</t>
  </si>
  <si>
    <t>B075S9FVRY</t>
  </si>
  <si>
    <t>B08SJVD8QD</t>
  </si>
  <si>
    <t>B07FJNNZCJ</t>
  </si>
  <si>
    <t>B09MFR93KS</t>
  </si>
  <si>
    <t>B07Y5FDPKV</t>
  </si>
  <si>
    <t>KENT 16051 Hand Blender 300 W | 5 Variable Speed Control | Multiple Beaters &amp; Dough Hooks | Turbo Function</t>
  </si>
  <si>
    <t>B0756KCV5K</t>
  </si>
  <si>
    <t>Prestige PIC 15.0+ 1900-Watt Induction Cooktop (Black)</t>
  </si>
  <si>
    <t>B0BJ6P3LSK</t>
  </si>
  <si>
    <t>B09HS1NDRQ</t>
  </si>
  <si>
    <t>B018SJJ0GE</t>
  </si>
  <si>
    <t>Libra Roti Maker Electric Automatic | chapati Maker Electric Automatic | roti Maker Machine with 900 Watts for Making Roti/Chapati/Parathas - Stainless Steel</t>
  </si>
  <si>
    <t>B09FPP3R1D</t>
  </si>
  <si>
    <t>B01F7B2JCI</t>
  </si>
  <si>
    <t>Dynore Stainless Steel Set of 4 Measuring Cup and 4 Measuring Spoon</t>
  </si>
  <si>
    <t>B09NNZ1GF7</t>
  </si>
  <si>
    <t>B01CS4A5V4</t>
  </si>
  <si>
    <t>Monitor AC Stand/Heavy Duty Air Conditioner Outdoor Unit Mounting Bracket</t>
  </si>
  <si>
    <t>B0BL11S5QK</t>
  </si>
  <si>
    <t>B09BL2KHQW</t>
  </si>
  <si>
    <t>KENT POWP-Sediment Filter 10'' Thread WCAP</t>
  </si>
  <si>
    <t>B081RLM75M</t>
  </si>
  <si>
    <t>LACOPINE Mini Pocket Size Lint Roller (White)</t>
  </si>
  <si>
    <t>B07SYYVP69</t>
  </si>
  <si>
    <t>B0BDZWMGZ1</t>
  </si>
  <si>
    <t>Activa Easy Mix Nutri Mixer Grinder 500 Watt | Long Lasting Shock Proof ABS Body | Heavy Duty Motor With Nano - Grinding Technology</t>
  </si>
  <si>
    <t>B078JT7LTD</t>
  </si>
  <si>
    <t>B09WF4Q7B3</t>
  </si>
  <si>
    <t>B092R48XXB</t>
  </si>
  <si>
    <t>B00KIDSU8S</t>
  </si>
  <si>
    <t>Havells Ventil Air DX 200mm Exhaust Fan (White)</t>
  </si>
  <si>
    <t>B0977CGNJJ</t>
  </si>
  <si>
    <t>B08WWKM5HQ</t>
  </si>
  <si>
    <t>Crompton Highspeed Markle Prime 1200 mm (48 inch) Anti-Dust Ceiling Fan with Energy Efficient 55W Motor (Burgundy)</t>
  </si>
  <si>
    <t>B015GX9Y0W</t>
  </si>
  <si>
    <t>B089BDBDGM</t>
  </si>
  <si>
    <t>B0BPBG712X</t>
  </si>
  <si>
    <t>B00JBNZPFM</t>
  </si>
  <si>
    <t>B08N6P8G5K</t>
  </si>
  <si>
    <t>B07NPBG1B4</t>
  </si>
  <si>
    <t>B01MRARGBW</t>
  </si>
  <si>
    <t>Eco Crystal J 5 inch Cartridge (Pack of 2)</t>
  </si>
  <si>
    <t>B07VZYMQNZ</t>
  </si>
  <si>
    <t>B01L7C4IU2</t>
  </si>
  <si>
    <t>Havells Ambrose 1200mm Ceiling Fan (Pearl White Wood)</t>
  </si>
  <si>
    <t>B09H7JDJCW</t>
  </si>
  <si>
    <t>B07F6GXNPB</t>
  </si>
  <si>
    <t>B0B97D658R</t>
  </si>
  <si>
    <t>B09NFSHCWN</t>
  </si>
  <si>
    <t>Hilton Quartz Heater 400/800-Watt ISI 2 Rods Multi Mode Heater Long Lasting Quick Heating Extremely Warm (Grey)</t>
  </si>
  <si>
    <t>B076VQS87V</t>
  </si>
  <si>
    <t>Syska SDI-07 1000 W Stellar with Golden American Heritage Soleplate Dry Iron (Blue)</t>
  </si>
  <si>
    <t>B09LMMFW3S</t>
  </si>
  <si>
    <t>B0BBLHTRM9</t>
  </si>
  <si>
    <t>IONIX Tap filter Multilayer | Activated Carbon Faucet Water Filters Universal Interface Home Kitchen Faucet Tap Water Clean Purifier Filter Cartridge Five Layer Water Filter-Pack of 1</t>
  </si>
  <si>
    <t>B0BJYSCWFQ</t>
  </si>
  <si>
    <t>B0187F2IOK</t>
  </si>
  <si>
    <t>B0B8CB7MHW</t>
  </si>
  <si>
    <t>B07K19NYZ8</t>
  </si>
  <si>
    <t>Usha Hc 812 T Thermo Fan Room Heater</t>
  </si>
  <si>
    <t>B08ZXZ362Z</t>
  </si>
  <si>
    <t>B00GHL8VP2</t>
  </si>
  <si>
    <t>B0B9JZW1SQ</t>
  </si>
  <si>
    <t>B00TI8E7BI</t>
  </si>
  <si>
    <t>Philips HD9306/06 1.5-Litre Electric Kettle (Multicolor)</t>
  </si>
  <si>
    <t>B07J9KXQCC</t>
  </si>
  <si>
    <t>B0B3JSWG81</t>
  </si>
  <si>
    <t>NGI Store 2 Pieces Pet Hair Removers for Your Laundry Catcher Lint Remover for Washing Machine Lint Remover Reusable Portable Silica Gel Clothes Washer Dryer Floating Ball</t>
  </si>
  <si>
    <t>B08L7J3T31</t>
  </si>
  <si>
    <t>B01M6453MB</t>
  </si>
  <si>
    <t>B009P2LIL4</t>
  </si>
  <si>
    <t>B00J5DYCCA</t>
  </si>
  <si>
    <t>Havells Ventil Air DSP 230mm Exhaust Fan (Pista Green)</t>
  </si>
  <si>
    <t>B01486F4G6</t>
  </si>
  <si>
    <t>Borosil Jumbo 1000-Watt Grill Sandwich Maker (Black)</t>
  </si>
  <si>
    <t>1,39,900</t>
  </si>
  <si>
    <t>Bajaj Majesty RX10 2000 Watts Heat Convector Room Heater (White</t>
  </si>
  <si>
    <t>Prestige Delight PRWO Electric Rice Cooker (1 L</t>
  </si>
  <si>
    <t>Noir Aqua - 5pcs PP Spun Filter + 1 Spanner | for All Types of RO Water purifiers (5 Piece</t>
  </si>
  <si>
    <t>Libra Room Heater for Home</t>
  </si>
  <si>
    <t>4 in 1 Handheld Electric Vegetable Cutter Set</t>
  </si>
  <si>
    <t>USHA 1212 PTC with Adjustable Thermostat Fan Heater (Black/Brown</t>
  </si>
  <si>
    <t>akiara - Makes life easy Mini Sewing Machine for Home Tailoring use | Mini Silai Machine with Sewing Kit Set Sewing Box with Thread Scissors</t>
  </si>
  <si>
    <t>KNOWZA Electric Handheld Milk Wand Mixer Frother for Latte Coffee Hot Milk</t>
  </si>
  <si>
    <t>Bajaj HM-01 Powerful 250W Hand Mixer</t>
  </si>
  <si>
    <t>Kitchengenix's Mini Waffle Maker 4 Inch- 350 Watts: Stainless Steel Non-Stick Electric Iron Machine for Individual Belgian Waffles</t>
  </si>
  <si>
    <t>IKEA Milk Frother for Your Milk</t>
  </si>
  <si>
    <t>Larrito wooden Cool Mist Humidifiers Essential Oil Diffuser Aroma Air Humidifier with Colorful Change for Car</t>
  </si>
  <si>
    <t>Eureka Forbes Euroclean Paper Vacuum Cleaner Dust Bags for Excel</t>
  </si>
  <si>
    <t>PHILIPS Drip Coffee Maker HD7432/20</t>
  </si>
  <si>
    <t>Borosil Rio 1.5 L Electric Kettle</t>
  </si>
  <si>
    <t>AmazonBasics High Speed 55 Watt Oscillating Pedestal Fan</t>
  </si>
  <si>
    <t>INALSA Air Fryer Digital 4L Nutri Fry - 1400W with Smart AirCrisp Technology| 8-Preset Menu</t>
  </si>
  <si>
    <t>Karcher WD3 EU Wet and Dry Vacuum Cleaner</t>
  </si>
  <si>
    <t>Portable</t>
  </si>
  <si>
    <t>Kuber Industries Waterproof Round Laundry Bag/Hamper|Polka Dots Print Print with Handles|Foldable Bin &amp; 45 Liter Capicity|Size 37 x 37 x 49</t>
  </si>
  <si>
    <t>Lifelong LLWM105 750-Watt Belgian Waffle Maker for Home| Makes 2 Square Shape Waffles| Non-stick Plates| Easy to Use¬†with Indicator Lights (1 Year Warranty</t>
  </si>
  <si>
    <t>AGARO Royal Stand 1000W Mixer with 5L SS Bowl and 8 Speed Setting</t>
  </si>
  <si>
    <t>Mi Robot Vacuum-Mop P</t>
  </si>
  <si>
    <t>Wipro Vesta 1380W Cordless Steam Iron Quick heat up with 20gm/ min Steam Burst</t>
  </si>
  <si>
    <t>Sujata Dynamix</t>
  </si>
  <si>
    <t>iBELL SEK170BM Premium Electric Kettle</t>
  </si>
  <si>
    <t>iBELL Induction Cooktop</t>
  </si>
  <si>
    <t>Lint Remover For Clothes With 1 Year Warranty Fabric Shaver Lint Shaver for Woolen Clothes Blanket Jackets Stainless Steel Blades</t>
  </si>
  <si>
    <t>Glen 3 in 1 Electric Multi Cooker - Steam</t>
  </si>
  <si>
    <t>PrettyKrafts Laundry Square Shape Basket Bag/Foldable/Multipurpose/Carry Handles/Slanting Lid for Home</t>
  </si>
  <si>
    <t>Aqua d pure Active Copper 12-L RO+UV Water Filter Purifier for Home</t>
  </si>
  <si>
    <t>Bajaj Rex DLX 750 W 4 Jars Mixer Grinder</t>
  </si>
  <si>
    <t>V-Guard Zenora RO+UF+MB Water Purifier | Suitable for water with TDS up to 2000 ppm | 8 Stage Purification with World-class RO Membrane and Advanced UF Membrane | Free PAN India Installation &amp; 1-Year Comprehensive Warranty | 7 Litre</t>
  </si>
  <si>
    <t>CARDEX Digital Kitchen Weighing Machine Multipurpose Electronic Weight Scale With Back Lite LCD Display for Measuring Food</t>
  </si>
  <si>
    <t>Sujata Supermix</t>
  </si>
  <si>
    <t>AGARO Glory Cool Mist Ultrasonic Humidifier</t>
  </si>
  <si>
    <t>Cello Quick Boil Popular Electric Kettle 1 Litre 1200 Watts | Stainless Steel body | Boiler for Water</t>
  </si>
  <si>
    <t>Shakti Technology S3 High Pressure Car Washer Machine 1800 Watts and Pressure 120 Bar for Cleaning Car</t>
  </si>
  <si>
    <t>Prestige PSMFB 800 Watt Sandwich Toaster with Fixed Plates</t>
  </si>
  <si>
    <t>Candes 10 Litre Perfecto 5 Star Rated Automatic Instant Storage Electric Water Heater with Special Metal Body Anti Rust Coating With Installation Kit</t>
  </si>
  <si>
    <t>Cafe JEI French Press Coffee and Tea Maker 600ml with 4 Level Filtration System</t>
  </si>
  <si>
    <t>AGARO Royal Double Layered Kettle</t>
  </si>
  <si>
    <t>SUJATA Powermatic Plus</t>
  </si>
  <si>
    <t>T TOPLINE 180 W Electric Hand Mixer</t>
  </si>
  <si>
    <t>Bulfyss Plastic Sticky Lint Roller Hair Remover Cleaner Set of 5 Rolls 150 Sheets</t>
  </si>
  <si>
    <t>Kuber Industries Nylon Mesh Laundry Basket|Sturdy Material &amp; Durable Handles|Netted Lightweight Laundry Bag</t>
  </si>
  <si>
    <t xml:space="preserve">Lifelong LLSM120G Sandwich Griller </t>
  </si>
  <si>
    <t>FYA Handheld Vacuum Cleaner Cordless</t>
  </si>
  <si>
    <t>Usha EI 3710 Heavy Weight 1000-Watt Dry Iron with Golden American Heritage Soleplate</t>
  </si>
  <si>
    <t>Philips HD6975/00 25 Litre Digital Oven Toaster Grill</t>
  </si>
  <si>
    <t>AGARO Regal Electric Rice Cooker</t>
  </si>
  <si>
    <t>TTK Prestige Limited Orion Mixer Grinder 500 Watts</t>
  </si>
  <si>
    <t>Sujata Dynamix DX Mixer Grinder</t>
  </si>
  <si>
    <t>ZIGMA WinoteK WinoteK Sun Instant Water Geyser</t>
  </si>
  <si>
    <t>Havells D'zire 1000 watt Dry Iron With American Heritage Sole Plate</t>
  </si>
  <si>
    <t>KNYUC MART Mini Electric Handy Room Heater Compact Plug-in</t>
  </si>
  <si>
    <t>Raffles Premium Stainless Steel South Indian Coffee Filter/Drip Coffee Maker</t>
  </si>
  <si>
    <t>Havells Glydo 1000 watt Dry Iron With American Heritage Non Stick Sole Plate</t>
  </si>
  <si>
    <t>Saiyam Stainless Steel Espresso Maker Stovetop Coffee Percolator Italian Coffee Maker Moka Pot (4 Cup - 200 ml</t>
  </si>
  <si>
    <t>Pajaka¬Æ South Indian Filter Coffee Maker 200 ML 2-4 Cup / Mugs / Glass | Madras Kaapi/ Kappi Drip Decoction Maker / Makers / Brewer / Pot or Drip / Dripper Made of Stainless Steel | Non-Electric Machine / Appliances / Utensils Medium Size for Home and Kitchen</t>
  </si>
  <si>
    <t>Kitchen Kit Electric Kettle</t>
  </si>
  <si>
    <t>Candes BlowHot All in One Silent Blower Fan Room Heater (ABS Body</t>
  </si>
  <si>
    <t>JIALTO Mini Waffle Maker 4 Inch- 350 Watts: Stainless Steel Non-Stick Electric Iron Machine for Individual Belgian Waffles</t>
  </si>
  <si>
    <t>KHAITAN AVAANTE KA-2013 1200 Watt 3-Rod Halogen Heater (1200 Watts</t>
  </si>
  <si>
    <t>Sujata Chutney Steel Jar</t>
  </si>
  <si>
    <t>Eureka Forbes Aquasure Amrit Twin Cartridge (Pack of 2)</t>
  </si>
  <si>
    <t>LG 1.5 Ton 5 Star AI DUAL Inverter Split AC (Copper</t>
  </si>
  <si>
    <t>Butterfly Hero Mixer Grinder</t>
  </si>
  <si>
    <t>Orient Electric Aura Neo Instant 3L Water Heater (Geyser)</t>
  </si>
  <si>
    <t>Singer Aroma 1.8 Liter Electric Kettle High Grade Stainless Steel with Cool and Touch Body and Cordless Base</t>
  </si>
  <si>
    <t>Borosil Volcano 13 Fin Oil Filled Radiator Room Heater</t>
  </si>
  <si>
    <t>Pigeon Zest Mixer Grinder 3 Speed Control 750 Watt Powerful Copper Motor with 3 Stainless Steel Jars for Dry Grinding</t>
  </si>
  <si>
    <t>Prestige PWG 07 Wet Grinder</t>
  </si>
  <si>
    <t>Longway Blaze 2 Rod Quartz Room Heater (White</t>
  </si>
  <si>
    <t>Inalsa Hand Blender| Hand Mixer|Beater - Easy Mix</t>
  </si>
  <si>
    <t>Bajaj Majesty Duetto Gas 6 Ltr Vertical Water Heater ( LPG)</t>
  </si>
  <si>
    <t>AmazonBasics Cylinder Bagless Vacuum Cleaner with Power Suction</t>
  </si>
  <si>
    <t>AGARO Classic Portable Yogurt Maker</t>
  </si>
  <si>
    <t>HealthSense Rechargeable Lint Remover for Clothes | Fuzz and Fur Remover | Electric Fabric Shaver</t>
  </si>
  <si>
    <t>Amazon Basics 300 W Hand Blender with Stainless Steel Stem for Hot/Cold Blending and In-Built Cord Hook</t>
  </si>
  <si>
    <t>Goodscity Garment Steamer for Clothes</t>
  </si>
  <si>
    <t>InstaCuppa Milk Frother for Coffee - Handheld Battery-Operated Electric Milk and Coffee Frother</t>
  </si>
  <si>
    <t>Panasonic SR-WA22H (E) Automatic Rice Cooker</t>
  </si>
  <si>
    <t>Milk Frother</t>
  </si>
  <si>
    <t>Havells Instanio 3-Litre 4.5KW Instant Water Heater (Geyser)</t>
  </si>
  <si>
    <t>Aquaguard Aura RO+UV+UF+Taste Adjuster(MTDS) with Active Copper &amp; Zinc 7L water purifier</t>
  </si>
  <si>
    <t>iBELL SM1515NEW Sandwich Maker with Floating Hinges</t>
  </si>
  <si>
    <t>INALSA Vaccum Cleaner Handheld 800W High Powerful Motor- Dura Clean with HEPA Filtration &amp; Strong Powerful 16KPA Suction| Lightweight</t>
  </si>
  <si>
    <t>Zuvexa Egg Boiler Poacher Automatic Off Steaming</t>
  </si>
  <si>
    <t>Morphy Richards Daisy 1000W Dry Iron with American Heritage Non-Stick Coated Soleplate</t>
  </si>
  <si>
    <t>Nirdambhay Mini Bag Sealer</t>
  </si>
  <si>
    <t>ROYAL STEP - AMAZON'S BRAND - Portable Electric USB Juice Maker Juicer Bottle Blender Grinder Mixer</t>
  </si>
  <si>
    <t>INALSA Upright Vacuum Cleaner</t>
  </si>
  <si>
    <t>CSI INTERNATIONAL¬Æ Instant Water Geyser</t>
  </si>
  <si>
    <t>Kent Gold</t>
  </si>
  <si>
    <t>ECOVACS DEEBOT N8 2-in-1 Robotic Vacuum Cleaner</t>
  </si>
  <si>
    <t>Usha Aurora 1000 W Dry Iron with Innovative Tail Light Indicator</t>
  </si>
  <si>
    <t>Preethi MGA-502 0.4-Litre Grind and Store Jar (White)</t>
  </si>
  <si>
    <t>Philips Hi113 1000-Watt Plastic Body Ptfe Coating Dry Iron</t>
  </si>
  <si>
    <t>Livpure Glo Star RO+UV+UF+Mineraliser - 7 L Storage Tank</t>
  </si>
  <si>
    <t>Instant Pot Air Fryer</t>
  </si>
  <si>
    <t>Demokrazy New Nova Lint Cum Fuzz Remover for All Woolens Sweaters</t>
  </si>
  <si>
    <t>AMERICAN MICRONIC- Imported Wet &amp; Dry Vacuum Cleaner</t>
  </si>
  <si>
    <t>Cello Eliza Plastic Laundry Bag/Basket</t>
  </si>
  <si>
    <t>Melbon VM-905 2000-Watt Room Heater (ISI Certified</t>
  </si>
  <si>
    <t>Crompton Insta Delight Fan Circulator Room Heater with 3 Heat Settings (Slate Grey &amp; Black</t>
  </si>
  <si>
    <t>Sujata Powermatic Plus</t>
  </si>
  <si>
    <t>MR. BRAND Portable USB Juicer Electric USB Juice Maker Mixer Bottle Blender Grinder Mixer</t>
  </si>
  <si>
    <t>Inalsa Vacuum Cleaner Wet and Dry Micro WD10 with 3in1 Multifunction Wet/Dry/Blowing| 14KPA Suction and Impact Resistant Polymer Tank</t>
  </si>
  <si>
    <t xml:space="preserve">iBELL SM1301 3-in-1 Sandwich Maker with Detachable Plates for Toast / Waffle / Grill </t>
  </si>
  <si>
    <t>Inalsa Electric Fan Heater Hotty - 2000 Watts Variable Temperature Control Cool/Warm/Hot Air Selector | Over Heat Protection | ISI Certification</t>
  </si>
  <si>
    <t>Candes Gloster All in One Silent Blower Fan Room Heater Ideal for Small and Medium Area</t>
  </si>
  <si>
    <t>KENT 16025 Sandwich Grill 700W | Non-Toxic Ceramic Coating | Automatic Temperature Cut-off with LED Indicator | Adjustable Height Control</t>
  </si>
  <si>
    <t>Eureka Forbes car Vac 100 Watts Powerful Suction Vacuum Cleaner with Washable HEPA Filter</t>
  </si>
  <si>
    <t>KENT Electric Chopper-B for Kitchen 250 Watt | Chop</t>
  </si>
  <si>
    <t>Maharaja Whiteline Nano Carbon Neo</t>
  </si>
  <si>
    <t>Allin Exporters J66 Ultrasonic Humidifier Cool Mist Air Purifier for Dryness</t>
  </si>
  <si>
    <t>House of Quirk Reusable Sticky Picker Cleaner Easy-Tear Sheets Travel Pet Hair Lint Rollers Brush (10cm Sheet</t>
  </si>
  <si>
    <t>Bajaj New Shakti Neo Plus 15 Litre 4 Star Rated Storage Water Heater (Geyser) with Multiple Safety System</t>
  </si>
  <si>
    <t>Philips EasySpeed Plus Steam Iron GC2147/30-2400W</t>
  </si>
  <si>
    <t>Ikea Little Loved Corner PRODUKT Milk-frother</t>
  </si>
  <si>
    <t>Tom &amp; Jerry Folding Laundry Basket for Clothes with Lid &amp; Handle</t>
  </si>
  <si>
    <t>HUL Pureit Germkill kit for Advanced 23 L water purifier - 3000 L Capacity</t>
  </si>
  <si>
    <t>Gadgetronics Digital Kitchen Weighing Scale &amp; Food Weight Machine for Health</t>
  </si>
  <si>
    <t>Crompton InstaGlide 1000-Watts Dry Iron with American Heritage Coating</t>
  </si>
  <si>
    <t>BAJAJ PYGMY MINI 110 MM 10 W HIGH SPEED OPERATION</t>
  </si>
  <si>
    <t>iBELL Castor CTEK15L Premium 1.5 Litre Stainless Steel Electric Kettle</t>
  </si>
  <si>
    <t>Lifelong Power - Pro 500 Watt 3 Jar Mixer Grinder with 3 Speed Control and 1100 Watt Dry Non-Stick soleplate Iron Super Combo (White and Grey</t>
  </si>
  <si>
    <t>Eureka Forbes Active Clean 700 Watts Powerful Suction &amp; Blower Vacuum Cleaner with Washable HEPA Filter &amp; 6 Accessories</t>
  </si>
  <si>
    <t>Borosil Electric Egg Boiler</t>
  </si>
  <si>
    <t>INALSA Electric Chopper Bullet- 400 Watts with 100% Pure Copper Motor| Chop</t>
  </si>
  <si>
    <t>Philips EasySpeed Plus Steam Iron GC2145/20-2200W</t>
  </si>
  <si>
    <t>akiara - Makes life easy Electric Handy Sewing/Stitch Handheld Cordless Portable White Sewing Machine for Home Tailoring</t>
  </si>
  <si>
    <t>INALSA Hand Blender 1000 Watt with Chopper</t>
  </si>
  <si>
    <t>AGARO Ace 1600 Watts</t>
  </si>
  <si>
    <t>Tesora - Inspired by you Large Premium Electric Kettle 1.8L</t>
  </si>
  <si>
    <t>PrettyKrafts Laundry Basket for clothes with Lid &amp; Handles</t>
  </si>
  <si>
    <t>Sure From Aquaguard Delight NXT RO+UV+UF+Taste Adjuster(MTDS)</t>
  </si>
  <si>
    <t>Personal Size Blender</t>
  </si>
  <si>
    <t>Wonderchef Nutri-blend Mixer</t>
  </si>
  <si>
    <t>Brayden Chopro</t>
  </si>
  <si>
    <t>Philips EasyTouch Plus Standing Garment Steamer GC523/60 - 1600 Watt</t>
  </si>
  <si>
    <t>PHILIPS Air Fryer HD9200/90</t>
  </si>
  <si>
    <t>Esquire Laundry Basket Brown</t>
  </si>
  <si>
    <t>Philips Air Purifier Ac2887/20</t>
  </si>
  <si>
    <t>Sui Generis Electric Handheld Milk Wand Mixer Frother for Latte Coffee Hot Milk</t>
  </si>
  <si>
    <t>INDIAS¬Æ‚Ñ¢ Electro-Instant Water Geyser A.B.S. Body Shock Proof Can be Used in Bathroom</t>
  </si>
  <si>
    <t>Lifelong 2-in1 Egg Boiler and Poacher 500-Watt (Transparent and Silver Grey)</t>
  </si>
  <si>
    <t>Havells Instanio 1-Litre 3KW Instant Water Heater (Geyser)</t>
  </si>
  <si>
    <t>Zuvexa USB Rechargeable Electric Foam Maker - Handheld Milk Wand Mixer Frother for Hot Milk</t>
  </si>
  <si>
    <t>Swiss Military VC03 Wireless Car Vacuum Cleaner | Wireless Vacuum Cleaner for Home</t>
  </si>
  <si>
    <t>Balzano High Speed Nutri Blender/Mixer/Smoothie Maker - 500 Watt - Silver</t>
  </si>
  <si>
    <t>FIGMENT Handheld Milk Frother Rechargeable</t>
  </si>
  <si>
    <t>Wipro Vesta Electric Egg Boiler</t>
  </si>
  <si>
    <t>Usha Goliath GO1200WG Heavy Weight 1200-Watt Dry Iron</t>
  </si>
  <si>
    <t>Eopora PTC Ceramic Fast Heating Room Heater for Bedroom</t>
  </si>
  <si>
    <t>Philips AC1215/20 Air purifier</t>
  </si>
  <si>
    <t>VRPRIME Lint Roller Lint Remover for Clothes</t>
  </si>
  <si>
    <t>Inalsa Electric Kettle Prism Inox - 1350 W with LED Illumination &amp; Boro-Silicate Body</t>
  </si>
  <si>
    <t>KENT 16068 Zoom Vacuum Cleaner for Home and Car 130 W | Cordless</t>
  </si>
  <si>
    <t>ROYAL STEP Portable Electric USB Juice Maker Juicer Bottle Blender Grinder Mixer</t>
  </si>
  <si>
    <t>Aquasure From Aquaguard Amaze RO+UV+MTDS</t>
  </si>
  <si>
    <t>Bajaj DHX-9 1000W Heavy Weight Dry Iron with Advance Soleplate and Anti-Bacterial German Coating Technology</t>
  </si>
  <si>
    <t>AGARO Marvel 9 Liters Oven Toaster Griller</t>
  </si>
  <si>
    <t>Butterfly Smart Wet Grinder</t>
  </si>
  <si>
    <t>Rico Japanese Technology Rechargeable Wireless Electric Chopper with Replacement Warranty - Stainless Steel Blades</t>
  </si>
  <si>
    <t>Pick Ur Needs¬Æ Lint Remover for Clothes High Range Rechargeable Lint Shaver for All Types of Clothes</t>
  </si>
  <si>
    <t>Havells Glaze 74W Pearl Ivory Gold Ceiling Fan</t>
  </si>
  <si>
    <t>Oratech Coffee Frother electric</t>
  </si>
  <si>
    <t>Kuber Industries Waterproof Canvas Laundry Bag/Hamper|Metalic Printed With Handles|Foldable Bin &amp; 45 Liter Capicity|Size 37 x 37 x 46</t>
  </si>
  <si>
    <t>Crompton Sea Sapphira 1200 mm Ultra High Speed 3 Blade Ceiling Fan (Lustre Brown</t>
  </si>
  <si>
    <t>Vedini Transparent Empty Refillable Reusable Fine Mist Spray Bottle for Perfume</t>
  </si>
  <si>
    <t>Philips Handheld Garment Steamer GC360/30 - Vertical &amp; Horizontal Steaming</t>
  </si>
  <si>
    <t>Morphy Richards Icon Superb 750W Mixer Grinder</t>
  </si>
  <si>
    <t>WIDEWINGS Electric Handheld Milk Wand Mixer Frother for Latte Coffee Hot Milk</t>
  </si>
  <si>
    <t>Wonderchef Nutri-blend Complete Kitchen Machine | 22000 RPM Mixer Grinder</t>
  </si>
  <si>
    <t>Usha Steam Pro SI 3713</t>
  </si>
  <si>
    <t>Akiara¬Æ - Makes life easy Mini Sewing Machine with Table Set | Tailoring Machine | Hand Sewing Machine with extension table</t>
  </si>
  <si>
    <t>V-Guard Divino 5 Star Rated 15 Litre Storage Water Heater (Geyser) with Advanced Safety Features</t>
  </si>
  <si>
    <t>iBELL SEK15L Premium 1.5 Litre Stainless Steel Electric Kettle</t>
  </si>
  <si>
    <t>MILTON Smart Egg Boiler 360-Watts (Transparent and Silver Grey)</t>
  </si>
  <si>
    <t>Heart Home Waterproof Round Non Wovan Laundry Bag/Hamper|Metalic Printed With Handles|Foldable Bin &amp; 45 Liter Capicity|Size 37 x 37 x 49</t>
  </si>
  <si>
    <t>Bajaj Rex 750W Mixer Grinder with Nutri Pro Feature</t>
  </si>
  <si>
    <t>Coway Professional Air Purifier for Home</t>
  </si>
  <si>
    <t>Venus Digital Kitchen Weighing Scale &amp; Food Weight Machine for Health</t>
  </si>
  <si>
    <t>FABWARE Lint Remover for Clothes - Sticky Lint Roller for Clothes</t>
  </si>
  <si>
    <t>PrettyKrafts Laundry Bag / Basket for Dirty Clothes</t>
  </si>
  <si>
    <t>Tata Swach Bulb 6000-Litre Cartridge</t>
  </si>
  <si>
    <t>Mi Air Purifier 3 with True HEPA Filter</t>
  </si>
  <si>
    <t>Eureka Forbes Supervac 1600 Watts Powerful Suction</t>
  </si>
  <si>
    <t>SKYTONE Stainless Steel Electric Meat Grinders with Bowl 700W Heavy for Kitchen Food Chopper</t>
  </si>
  <si>
    <t>AGARO 33398 Rapid 1000-Watt</t>
  </si>
  <si>
    <t>Kitchenwell 18Pc Plastic Food Snack Bag Pouch Clip Sealer for Keeping Food Fresh for Home</t>
  </si>
  <si>
    <t>Bajaj DX-2 600W Dry Iron with Advance Soleplate and Anti-Bacterial German Coating Technology</t>
  </si>
  <si>
    <t>PHILIPS HL1655/00 Hand Blender</t>
  </si>
  <si>
    <t>Eureka Forbes Wet &amp; Dry Ultimo 1400 Watts Multipurpose Vacuum Cleaner</t>
  </si>
  <si>
    <t>Reffair AX30 [MAX] Portable Air Purifier for Car</t>
  </si>
  <si>
    <t>Pigeon by Stovekraft Amaze Plus Electric Kettle (14313) with Stainless Steel Body</t>
  </si>
  <si>
    <t>Portable Lint Remover Pet Fur Remover Clothes Fuzz Remover Pet Hairball Quick Epilator Shaver Removing Dust Pet Hair from Clothing Furniture Perfect for Clothing</t>
  </si>
  <si>
    <t>Lint Roller with 40 Paper Sheets</t>
  </si>
  <si>
    <t>Croma 1100 W Dry Iron with Weilburger Dual Soleplate Coating (CRSHAH702SIR11</t>
  </si>
  <si>
    <t>Hindware Atlantic Compacto 3 Litre Instant water heater with Stainless Steel Tank</t>
  </si>
  <si>
    <t>Lifelong LLWH106 Flash 3 Litres Instant Water Heater for Home Use</t>
  </si>
  <si>
    <t>InstaCuppa Portable Blender for Smoothie</t>
  </si>
  <si>
    <t>Swiffer Instant Electric Water Heater Faucet Tap Home-Kitchen Instantaneous Water Heater Tank less for Tap</t>
  </si>
  <si>
    <t>Prestige PRWO 1.8-2 700-Watts Delight Electric Rice Cooker with 2 Aluminium Cooking Pans - 1.8 Liters</t>
  </si>
  <si>
    <t>Cookwell Bullet Mixer Grinder (5 Jars</t>
  </si>
  <si>
    <t>SAIELLIN Electric Lint Remover for Clothes Fabric Shaver Lint Shaver for Woolen Clothes Blanket Jackets Stainless Steel Blades</t>
  </si>
  <si>
    <t>InstaCuppa Rechargeable Mini Electric Chopper - Stainless Steel Blades</t>
  </si>
  <si>
    <t>White Feather Portable Heat Sealer Mini Sealing Machine for Food Storage Vacuum Bag</t>
  </si>
  <si>
    <t>KENT Smart Multi Cooker Cum Kettle 1.2 Liter 800 Watts</t>
  </si>
  <si>
    <t>Butterfly Smart Mixer Grinder</t>
  </si>
  <si>
    <t>Preethi Blue Leaf Diamond MG-214 mixer grinder 750 watt (Blue/White)</t>
  </si>
  <si>
    <t>Ikea 903.391.72 Polypropylene Plastic Solid Bevara Sealing Clip (Multicolour) - 30 Pack</t>
  </si>
  <si>
    <t>Kitchen Mart Stainless Steel South Indian Filter Coffee Drip Maker</t>
  </si>
  <si>
    <t>Wipro Vesta 1.8 litre Cool touch electric Kettle with Auto cut off | Double Layer outer body | Triple Protection - Dry Boil</t>
  </si>
  <si>
    <t>Luminous Vento Deluxe 150 mm Exhaust Fan for Kitchen</t>
  </si>
  <si>
    <t>Bajaj OFR Room Heater</t>
  </si>
  <si>
    <t>C (DEVICE) Lint Remover for Woolen Clothes</t>
  </si>
  <si>
    <t>Pigeon Kessel Multipurpose Kettle (12173) 1.2 litres with Stainless Steel Body</t>
  </si>
  <si>
    <t>Crompton Insta Comfort Heater 2000 Watts Heat Convector with Adjustable Thermostats</t>
  </si>
  <si>
    <t>Lifelong LLMG93 500 Watt Duos Mixer Grinder</t>
  </si>
  <si>
    <t>Kuber Industries Waterproof Round Non Wovan Laundry Bag/Hamper|Metalic Printed With Handles|Foldable Bin &amp; 45 Liter Capicity|Size 37 x 37 x 49</t>
  </si>
  <si>
    <t>Philips HL7756/00 Mixer Grinder</t>
  </si>
  <si>
    <t>Milton Go Electro 2.0 Stainless Steel Electric Kettle</t>
  </si>
  <si>
    <t>PHILIPS Digital Air Fryer HD9252/90 with Touch Panel</t>
  </si>
  <si>
    <t>HealthSense Chef-Mate KS 33 Digital Kitchen Weighing Scale &amp; Food Weight Machine for Health</t>
  </si>
  <si>
    <t>GILTON Egg Boiler Electric Automatic Off 7 Egg Poacher for Steaming</t>
  </si>
  <si>
    <t>Bajaj Deluxe 2000 Watts Halogen Room Heater (Steel</t>
  </si>
  <si>
    <t>AGARO Supreme High Pressure Washer</t>
  </si>
  <si>
    <t>Bajaj DX-2 600W Dry Iron with Advance Soleplate and Anti-bacterial German Coating Technology</t>
  </si>
  <si>
    <t>Pigeon by Stovekraft Quartz Electric Kettle (14299) 1.7 Litre with Stainless Steel Body</t>
  </si>
  <si>
    <t>Eureka Forbes Trendy Zip 1000 Watts powerful suction vacuum cleaner with resuable dust bag &amp; 5 accessories</t>
  </si>
  <si>
    <t>Bajaj Majesty RX11 2000 Watts Heat Convector Room Heater (White</t>
  </si>
  <si>
    <t>PrettyKrafts Folding Laundry Basket for Clothes with Lid &amp; Handle</t>
  </si>
  <si>
    <t>VR 18 Pcs - 3 Different Size Plastic Food Snack Bag Pouch Clip Sealer Large</t>
  </si>
  <si>
    <t>Bulfyss Stainless Steel Digital Kitchen Weighing Scale &amp; Food Weight Machine for Diet</t>
  </si>
  <si>
    <t>Bajaj New Shakti Neo 10L Vertical Storage Water Heater (Geyser 10 Litres) 4 Star BEE Rated Heater For Water Heating with Titanium Armour</t>
  </si>
  <si>
    <t>HealthSense Weight Machine for Kitchen</t>
  </si>
  <si>
    <t>Amazon Basics 2000/1000 Watt Room Heater with Adjustable Thermostat (ISI certified</t>
  </si>
  <si>
    <t>Simxen Egg Boiler Electric Automatic Off 7 Egg Poacher for Steaming</t>
  </si>
  <si>
    <t>Room Heater Warmer Wall-Outlet 400 Watts Electric Handy Room Heater (Room Heaters Home for Bedroom</t>
  </si>
  <si>
    <t>PHILIPS Handheld Garment Steamer STH3000/20 - Compact &amp; Foldable</t>
  </si>
  <si>
    <t>Bajaj New Shakti Neo 25L Vertical Storage Water Heater (Geyser 25 Litres) 4 Star BEE Rated Heater For Water Heating with Titanium Armour</t>
  </si>
  <si>
    <t>Bajaj DX-7 1000W Dry Iron with Advance Soleplate and Anti-bacterial German Coating Technology</t>
  </si>
  <si>
    <t>Bulfyss USB Rechargeable Lint Remover Fabric Shaver Pet Hair Remover</t>
  </si>
  <si>
    <t>Philips GC181 Heavy Weight 1000-Watt Dry Iron</t>
  </si>
  <si>
    <t>Lifelong LLFH921 Regalia 2000 W Fan Heater</t>
  </si>
  <si>
    <t>Orient Electric Fabrijoy DIFJ10BP 1000-Watt Dry Iron</t>
  </si>
  <si>
    <t>Prestige Sandwich Maker PGMFD 01</t>
  </si>
  <si>
    <t>Amazon Basics 1500 W Electric Kettle (Stainless Steel Body</t>
  </si>
  <si>
    <t>Lifelong LLQH925 Dyno Quartz Heater 2 Power settings Tip Over Cut-off Switch 800 Watt Silent operation Power Indicator 2 Rod Room Heater (1 Year Warranty</t>
  </si>
  <si>
    <t>SOFLIN Egg Boiler Electric Automatic Off 7 Egg Poacher for Steaming</t>
  </si>
  <si>
    <t>Butterfly Jet Elite Mixer Grinder</t>
  </si>
  <si>
    <t>Bajaj Minor 1000 Watts Radiant Room Heater (Steel</t>
  </si>
  <si>
    <t>AGARO Esteem Multi Kettle 1.2 Litre</t>
  </si>
  <si>
    <t>AGARO Regal 800 Watts Handheld Vacuum Cleaner</t>
  </si>
  <si>
    <t>Havells Cista Room Heater</t>
  </si>
  <si>
    <t>Philips GC026/30 Fabric Shaver</t>
  </si>
  <si>
    <t>Pigeon 1.5 litre Hot Kettle and Stainless Steel Water Bottle Combo used for boiling Water</t>
  </si>
  <si>
    <t>AGARO LR2007 Lint Remover</t>
  </si>
  <si>
    <t>Pigeon Healthifry Digital Air Fryer</t>
  </si>
  <si>
    <t>Bajaj Immersion Rod Water Heater 1500 Watts</t>
  </si>
  <si>
    <t>R B Nova Lint/Fabric Shaver for Cloths</t>
  </si>
  <si>
    <t>Lifelong LLQH922 Regalia 800 W (ISI Certified) Quartz Room Heater with 2 Power settings</t>
  </si>
  <si>
    <t>Lifelong LLEK15 Electric Kettle 1.5L with Stainless Steel Body</t>
  </si>
  <si>
    <t>Bajaj Rex 500W Mixer Grinder with Nutri-Pro Feature</t>
  </si>
  <si>
    <t>Bajaj Majesty DX-11 1000W Dry Iron with Advance Soleplate and Anti-bacterial German Coating Technology</t>
  </si>
  <si>
    <t>Lifelong LLMG23 Power Pro 500-Watt Mixer Grinder with 3 Jars (Liquidizing</t>
  </si>
  <si>
    <t>Bajaj New Shakti Neo 15L Vertical Storage Water Heater (Geyser 15 litres) 4 Star BEE Rated Heater For Water Heating with Titanium Armour</t>
  </si>
  <si>
    <t>Bajaj Splendora 3 Litre 3KW IWH Instant Water Heater (Geyser)</t>
  </si>
  <si>
    <t>Havells Aqua Plus 1.2 litre Double Wall Kettle / 304 Stainless Steel Inner Body / Cool touch outer body / Wider mouth/ 2 Year warranty (Black</t>
  </si>
  <si>
    <t>Morphy Richards OFR Room Heater</t>
  </si>
  <si>
    <t>Croma 500W Mixer Grinder with 3 Stainless Steel Leak-proof Jars</t>
  </si>
  <si>
    <t>Bajaj DX-6 1000W Dry Iron with Advance Soleplate and Anti-bacterial German Coating Technology</t>
  </si>
  <si>
    <t>SHOPTOSHOP Electric Lint Remover</t>
  </si>
  <si>
    <t>Prestige Electric Kettle PKOSS - 1500watts</t>
  </si>
  <si>
    <t>Prestige 1.5 Litre Kettle 1500-watts</t>
  </si>
  <si>
    <t>Pigeon Polypropylene Mini Handy and Compact Chopper with 3 Blades for Effortlessly Chopping Vegetables and Fruits for Your Kitchen (12420</t>
  </si>
  <si>
    <t>StyleHouse Lint Remover for Woolen Clothes</t>
  </si>
  <si>
    <t>Amazon Brand - Solimo 2000/1000 Watts Room Heater with Adjustable Thermostat (ISI certified</t>
  </si>
  <si>
    <t>USHA Quartz Room Heater with Overheating Protection (3002</t>
  </si>
  <si>
    <t>Pigeon by Stovekraft Amaze Plus Electric Kettle (14289) with Stainless Steel Body</t>
  </si>
  <si>
    <t>Infinity (JBL Fuze 100</t>
  </si>
  <si>
    <t>SWAPKART Portable Flexible Adjustable Eye Protection USB LED Desk Light Table Lamp for Reading</t>
  </si>
  <si>
    <t>Gizga Essentials USB WiFi Adapter for PC</t>
  </si>
  <si>
    <t xml:space="preserve">Lapster 65W compatible for OnePlus Dash Warp Charge Cable </t>
  </si>
  <si>
    <t>KINGONE Wireless Charging Pencil (2nd Generation) for iPad with Magnetic and Tilt Sensitive</t>
  </si>
  <si>
    <t>Zebronics Astra 10 Portable Wireless BT v5.0 Speaker</t>
  </si>
  <si>
    <t>Lenovo IdeaPad 3 11th Gen Intel Core i3 15.6" FHD Thin &amp; Light Laptop(8GB/512GB SSD/Windows 11/Office 2021/2Yr Warranty/3months Xbox Game Pass/Platinum Grey/1.7Kg)</t>
  </si>
  <si>
    <t>Duracell Ultra Alkaline D Battery</t>
  </si>
  <si>
    <t>Wayona Usb Type C Fast Charger Cable Fast Charging Usb C Cable/Cord Compatible For Samsung Galaxy S10E S10 S9 S8 Plus S10+</t>
  </si>
  <si>
    <t>Crucial P3 500GB PCIe 3.0 3D NAND NVMe M.2 SSD</t>
  </si>
  <si>
    <t>Canon E4570 All-in-One Wi-Fi Ink Efficient Colour Printer with FAX/ADF/Duplex Printing (Black)- Smart Speaker Compatible</t>
  </si>
  <si>
    <t>WeCool S5 Long Selfie Stick</t>
  </si>
  <si>
    <t>CARECASE¬Æ Optical Bay 2nd Hard Drive Caddy</t>
  </si>
  <si>
    <t>HP GK320 Wired Full Size RGB Backlight Mechanical Gaming Keyboard</t>
  </si>
  <si>
    <t>Classmate Drawing Book - Unruled</t>
  </si>
  <si>
    <t>Offbeat¬Æ - DASH 2.4GHz Wireless + Bluetooth 5.1 Mouse</t>
  </si>
  <si>
    <t>SWAPKART Fast Charging Cable and Data Sync USB Cable Compatible for iPhone 6/6S/7/7+/8/8+/10/11</t>
  </si>
  <si>
    <t>boAt Stone 250 Portable Wireless Speaker with 5W RMS Immersive Audio</t>
  </si>
  <si>
    <t>HP K500F Backlit Membrane Wired Gaming Keyboard with Mixed Color Lighting</t>
  </si>
  <si>
    <t>ZEBRONICS Aluminium Alloy Laptop Stand</t>
  </si>
  <si>
    <t>Pilot Frixion Clicker Roller Pen (Blue)</t>
  </si>
  <si>
    <t>Ambrane 60W / 3A Fast Charging Output Cable with Type-C to USB for Mobile</t>
  </si>
  <si>
    <t>Lenovo 130 Wireless Compact Mouse</t>
  </si>
  <si>
    <t>Ambrane 2 in 1 Type-C &amp; Micro USB Cable with 60W / 3A Fast Charging</t>
  </si>
  <si>
    <t>PC SQUARE Laptop Tabletop Stand/ Computer Tablet Stand 6 Angles Adjustable Aluminum Ergonomic Foldable Portable Desktop Holder Compatible with MacBook</t>
  </si>
  <si>
    <t>Foxin FTC 12A / Q2612A Black Laser Toner Cartridge Compatible with Laserjet 1020</t>
  </si>
  <si>
    <t>HP M270 Backlit USB Wired Gaming Mouse with 6 Buttons</t>
  </si>
  <si>
    <t>boAt Type C A750 Stress Resistant</t>
  </si>
  <si>
    <t>Pinnaclz Original Combo of 2 Micro USB Fast Charging Cable</t>
  </si>
  <si>
    <t>Gizga Essentials Cable Organiser</t>
  </si>
  <si>
    <t>Tukzer Fully Foldable Tabletop Desktop Tablet Mobile Stand Holder - Angle &amp; Height Adjustable for Desk</t>
  </si>
  <si>
    <t>oraimo 65W Type C to C Fast Charging Cable USB C to USB C Cable High Speed Syncing</t>
  </si>
  <si>
    <t>Xiaomi Pad 5| Qualcomm Snapdragon 860| 120Hz Refresh Rate| 6GB</t>
  </si>
  <si>
    <t>E-COSMOS 5V 1.2W Portable Flexible USB LED Light (Colours May Vary</t>
  </si>
  <si>
    <t>Amazon Basics USB Type-C to USB-A 2.0 Male Fast Charging Cable for Laptop - 3 Feet (0.9 Meters)</t>
  </si>
  <si>
    <t>Imou 360¬∞ 1080P Full HD Security Camera</t>
  </si>
  <si>
    <t>Artis AR-45W-MG2 45 Watts MG2 Laptop Adapter/Charger Compatible with MB Air 13‚Äù &amp; MB Air 11‚Äù (14.5 V</t>
  </si>
  <si>
    <t>Classmate Long Book - Unruled</t>
  </si>
  <si>
    <t>Redgear Cosmo 7</t>
  </si>
  <si>
    <t>Portronics Konnect L 20W PD Quick Charge Type-C to 8-Pin USB Mobile Charging Cable</t>
  </si>
  <si>
    <t>Logitech K380 Wireless Multi-Device Keyboard for Windows</t>
  </si>
  <si>
    <t>Panasonic Eneloop BQ-CC55N Advanced</t>
  </si>
  <si>
    <t>Logitech G402 Hyperion Fury USB Wired Gaming Mouse</t>
  </si>
  <si>
    <t>Sounce Gold Plated 3.5 mm Headphone Splitter for Computer 2 Male to 1 Female 3.5mm Headphone Mic Audio Y Splitter Cable Smartphone Headset to PC Adapter ‚Äì (Black</t>
  </si>
  <si>
    <t>Xiaomi Mi 4A Dual_Band Ethernet 1200Mbps Speed Router| 2.4GHz &amp; 5GHz Frequency|128MB RAM | DualCore 4 Thread CPU|4 Omni Directional Antenna|Mi Wi-Fi app-Parental Control &amp; Anti Hacking|Repeater</t>
  </si>
  <si>
    <t>Oraimo 18W USB &amp; Type-C Dual Output Super Fast Charger Wall Adapter PE2.0&amp;Quick Charge 3.0 &amp; Power Delivery 3.0 Compatible for iPhone 13/13 Mini/13 Pro Max/12/12 Pro Max</t>
  </si>
  <si>
    <t>HP Deskjet 2723 AIO Printer</t>
  </si>
  <si>
    <t>CEDO 65W OnePlus Dash Warp Charge Cable</t>
  </si>
  <si>
    <t>TP-Link AC1200 Archer A6 Smart WiFi</t>
  </si>
  <si>
    <t>Parker Vector Camouflage Gift Set - Roller Ball Pen &amp; Parker Logo Keychain (Black Body</t>
  </si>
  <si>
    <t>Gizga Essentials Laptop Bag Sleeve Case Cover Pouch with Handle for 14.1 Inch Laptop for Men &amp; Women</t>
  </si>
  <si>
    <t>Casio MJ-120D 150 Steps Check and Correct Desktop Calculator with Tax Keys</t>
  </si>
  <si>
    <t>Scarters Mouse Pad</t>
  </si>
  <si>
    <t xml:space="preserve">Classmate Pulse 1 Subject Notebook - 240mm x 180mm </t>
  </si>
  <si>
    <t>DIGITEK¬Æ (DLS-9FT) Lightweight &amp; Portable Aluminum Alloy Light Stand for Ring Light</t>
  </si>
  <si>
    <t>Portronics Ruffpad 15 Re-Writable LCD Screen 38.1cm (15-inch) Writing Pad for Drawing</t>
  </si>
  <si>
    <t>Tabelito¬Æ Polyester Foam</t>
  </si>
  <si>
    <t>Amazfit GTS2 Mini (New Version) Smart Watch with Always-on AMOLED Display</t>
  </si>
  <si>
    <t>Wayona Type C To Type C 65W/3.25A Nylon Braided Fast Charging Cable Compatible For Laptop</t>
  </si>
  <si>
    <t>RC PRINT GI 790 Ink Refill for Canon G1000</t>
  </si>
  <si>
    <t>HP 330 Wireless Black Keyboard and Mouse Set with Numeric Keypad</t>
  </si>
  <si>
    <t>Wecool Moonwalk M1 ENC True Wireless in Ear Earbuds with Mic</t>
  </si>
  <si>
    <t>TP-Link UE300C USB Type-C to RJ45 Gigabit Ethernet Network Adapter/RJ45 LAN Wired Adapter for Ultrabook</t>
  </si>
  <si>
    <t>ZEBRONICS Zeb-Warrior II 10 watts 2.0 Multimedia Speaker with RGB Lights</t>
  </si>
  <si>
    <t>SanDisk 1TB Extreme Portable SSD 1050MB/s R</t>
  </si>
  <si>
    <t>Cablet 2.5 Inch SATA USB 3.0 HDD/SSD Portable External Enclosure for 7mm and 9.5mm</t>
  </si>
  <si>
    <t>Wings Phantom Pro Earphones Gaming Earbuds with LED Battery Indicator</t>
  </si>
  <si>
    <t>TVARA LCD Writing Tablet</t>
  </si>
  <si>
    <t>realme Buds Wireless in Ear Bluetooth Earphones with mic</t>
  </si>
  <si>
    <t>RPM Euro Games Laptop/PC Controller Wired for Windows - 7</t>
  </si>
  <si>
    <t>Portronics Konnect L 1.2Mtr</t>
  </si>
  <si>
    <t>SaleOn‚Ñ¢ Portable Storage Organizer Bag for Earphone USB Cable Power Bank Mobile Charger Digital Gadget Hard Disk</t>
  </si>
  <si>
    <t>Zinq UPS for Router</t>
  </si>
  <si>
    <t>Wecool Unbreakable 3 in 1 Charging Cable with 3A Speed</t>
  </si>
  <si>
    <t>AirCase Protective Laptop Bag Sleeve fits Upto 14.1" Laptop/ MacBook</t>
  </si>
  <si>
    <t>Samsung 24-inch(60.46cm) FHD Monitor</t>
  </si>
  <si>
    <t>Silicone Rubber Earbuds Tips</t>
  </si>
  <si>
    <t>ESR Screen Protector Compatible with iPad Pro 11 Inch (2022/2021/2020/2018) and iPad Air 5/4 (2022/2020</t>
  </si>
  <si>
    <t>Boult Audio Bass Buds Q2 Lightweight Stereo Wired Over Ear Headphones Set with Mic with Deep Bass</t>
  </si>
  <si>
    <t>ZEBRONICS Zeb-100HB 4 Ports USB Hub for Laptop</t>
  </si>
  <si>
    <t>MI 360¬∞ Home Security Wireless Camera 2K Pro with Bluetooth Gateway BLE 4.2 l Dual Band Wi-fi Connection l 3 Million 1296p| Full Color in Low-Light | AI Human Detection</t>
  </si>
  <si>
    <t>Duracell CR2016 3V Lithium Coin Battery</t>
  </si>
  <si>
    <t>Zebronics Zeb-JUKEBAR 3900</t>
  </si>
  <si>
    <t>Noise ColorFit Ultra Smart Watch with 1.75" HD Display</t>
  </si>
  <si>
    <t>Ambrane Unbreakable 3A Fast Charging Braided Type C Cable    1.5 Meter (RCT15</t>
  </si>
  <si>
    <t>Redragon K617 Fizz 60% Wired RGB Gaming Keyboard</t>
  </si>
  <si>
    <t>Hp Wired On Ear Headphones With Mic With 3.5 Mm Drivers</t>
  </si>
  <si>
    <t>Camel Fabrica Acrylic Ultra Color - 15ml each</t>
  </si>
  <si>
    <t>Duracell CR2025 3V Lithium Coin Battery</t>
  </si>
  <si>
    <t>URBN 10000 mAh Lithium Power Bank UPR10K with 12 Watt Fast Charging</t>
  </si>
  <si>
    <t xml:space="preserve">Lapster USB 3.0 sata Cable for 2.5 inch SSD and HDD </t>
  </si>
  <si>
    <t>Zebronics ZEB-VITA Wireless Bluetooth 10W Portable Bar Speaker With Supporting USB</t>
  </si>
  <si>
    <t>AmazonBasics New Release Nylon USB-A to Lightning Cable Cord</t>
  </si>
  <si>
    <t>Logitech G102 USB Light Sync Gaming Mouse with Customizable RGB Lighting</t>
  </si>
  <si>
    <t>Tukzer Stylus Pen</t>
  </si>
  <si>
    <t>TP-Link AC600 600 Mbps WiFi Wireless Network USB Adapter for Desktop PC with 2.4GHz/5GHz High Gain Dual Band 5dBi Antenna Wi-Fi</t>
  </si>
  <si>
    <t>ZEBRONICS Zeb-Sound Bomb N1 True Wireless in Ear Earbuds with Mic ENC</t>
  </si>
  <si>
    <t>SupCares Laptop Stand 7 Height Adjustable</t>
  </si>
  <si>
    <t>Portronics Key2 Combo Multimedia USB Wireless Keyboard and Mouse Set with 2.4 GHz Wireless Technology</t>
  </si>
  <si>
    <t>LIRAMARK Webcam Cover Slide</t>
  </si>
  <si>
    <t>Camel Artist Acrylic Color Box - 9ml Tubes</t>
  </si>
  <si>
    <t>Logitech M331 Silent Plus Wireless Mouse</t>
  </si>
  <si>
    <t>Amazonbasics Micro Usb Fast Charging Cable For Android Smartphone</t>
  </si>
  <si>
    <t>Infinity (JBL Glide 510</t>
  </si>
  <si>
    <t>Tukzer Gel Mouse Pad Wrist Rest Memory-Foam Ergonomic Mousepad| Cushion Wrist Support &amp; Pain Relief| Suitable for Gaming</t>
  </si>
  <si>
    <t>Zebronics</t>
  </si>
  <si>
    <t>Sony WI-C100 Wireless Headphones with Customizable Equalizer for Deep Bass &amp; 25 Hrs Battery</t>
  </si>
  <si>
    <t>Lenovo 300 FHD Webcam with Full Stereo Dual Built-in mics | FHD 1080P 2.1 Megapixel CMOS Camera |Privacy Shutter | Ultra-Wide 95 Lens | 360 Rotation | Flexible Mount</t>
  </si>
  <si>
    <t>D-Link DIR-615 Wi-fi Ethernet-N300 Single_band 300Mbps Router</t>
  </si>
  <si>
    <t>HP Deskjet 2331 Colour Printer</t>
  </si>
  <si>
    <t>KLAM LCD Writing Tablet Screenwriting Toys Board Smart Digital E-Note Pad 8.5 Inch Light Weight Magic Slate for Drawing Playing Noting by Kids and Adults Best Birthday Gift Girls Boys</t>
  </si>
  <si>
    <t>TP-Link Nano AC600 USB Wi-Fi Adapter(Archer T2U Nano)- 2.4G/5G Dual Band Wireless Network Adapter for PC Desktop Laptop</t>
  </si>
  <si>
    <t>Classmate Soft Cover 6 Subject Spiral Binding Notebook</t>
  </si>
  <si>
    <t>Boult Audio Airbass Propods X TWS Bluetooth Truly Wireless in Ear Earbuds with Mic</t>
  </si>
  <si>
    <t>Lenovo 600 Bluetooth 5.0 Silent Mouse: Compact</t>
  </si>
  <si>
    <t>Fire-Boltt Ring Pro Bluetooth Calling</t>
  </si>
  <si>
    <t>Lapster Caddy for ssd and HDD</t>
  </si>
  <si>
    <t>Noise ColorFit Ultra Buzz Bluetooth Calling Smart Watch with 1.75" HD Display</t>
  </si>
  <si>
    <t>IT2M Designer Mouse Pad for Laptop/Computer (9.2 X 7.6 Inches</t>
  </si>
  <si>
    <t>boAt Airdopes 191G True Wireless Earbuds with ENx‚Ñ¢ Tech Equipped Quad Mics</t>
  </si>
  <si>
    <t>Wecool Nylon Braided Multifunction Fast Charging Cable For Android Smartphone</t>
  </si>
  <si>
    <t>Zebronics Zeb-Power Wired USB Mouse</t>
  </si>
  <si>
    <t>Logitech Pebble M350 Wireless Mouse with Bluetooth or USB - Silent</t>
  </si>
  <si>
    <t>AmazonBasics USB 2.0 Cable - A-Male to B-Male - for Personal Computer</t>
  </si>
  <si>
    <t>Duracell Type C To Type C 5A (100W) Braided Sync &amp; Fast Charging Cable</t>
  </si>
  <si>
    <t>Pentonic Multicolor Ball Point Pen</t>
  </si>
  <si>
    <t>Classmate Pulse 6 Subject Notebook - Unruled</t>
  </si>
  <si>
    <t>ProElite Faux Leather Smart Flip Case Cover for Apple iPad 10.2" 9th Gen (2021) / 8th Gen / 7th Gen with Stylus Pen</t>
  </si>
  <si>
    <t>Anjaney Enterprise Smart Multipurpose Foldable Laptop Table with Cup Holder</t>
  </si>
  <si>
    <t>HP Wired Mouse 100 with 1600 DPI Optical Sensor</t>
  </si>
  <si>
    <t>Verilux¬Æ USB C Hub Multiport Adapter- 6 in 1 Portable Aluminum Type C Hub with 4K HDMI Output</t>
  </si>
  <si>
    <t>Portronics Ruffpad 12E Re-Writable LCD Writing Pad with 30.4cm (12 inch) Writing Area</t>
  </si>
  <si>
    <t>Sounce 65W OnePlus Dash Warp Charge Cable</t>
  </si>
  <si>
    <t>Amazonbasics Nylon Braided Usb-C To Lightning Cable</t>
  </si>
  <si>
    <t>ZEBRONICS Zeb-Buds 30 3.5Mm Stereo Wired in Ear Earphones with Mic for Calling</t>
  </si>
  <si>
    <t>ENVIE¬Æ (AA10004PLNi-CD) AA Rechargeable Batteries</t>
  </si>
  <si>
    <t>pTron Solero T351 3.5Amps Fast Charging Type-C to Type-C PD Data &amp; Charging USB Cable</t>
  </si>
  <si>
    <t>Duracell Rechargeable AA 2500mAh Batteries</t>
  </si>
  <si>
    <t>Samsung Original Type C to C Cable - 3.28 Feet (1 Meter)</t>
  </si>
  <si>
    <t>FEDUS Cat6 Ethernet Cable</t>
  </si>
  <si>
    <t>DIGITEK¬Æ (DTR-200MT) (18 CM) Portable &amp; Flexible Mini Tripod with Mobile Holder &amp; 360 Degree Ball Head</t>
  </si>
  <si>
    <t>Logitech MK270r USB Wireless Keyboard and Mouse Set for Windows</t>
  </si>
  <si>
    <t>Airtel AMF-311WW Data Card (Black)</t>
  </si>
  <si>
    <t>Fire-Boltt Ninja Calling 1.69" Bluetooth Calling Smart Watch</t>
  </si>
  <si>
    <t>3M Post-it Sticky Note Cube</t>
  </si>
  <si>
    <t>RESONATE RouterUPS CRU12V2A | Zero Drop | UPS for WiFi Router | Mini UPS | Up to 4 Hours PowerBackup | Battery Replacement Program | Router UPS Compatible with 12V &lt;2A Routers</t>
  </si>
  <si>
    <t>Zoul USB C 60W Fast Charging 3A 6ft/2M Long Type C Nylon Braided Data Cable Quick Charger Cable QC 3.0 for Samsung Galaxy M31S M30 S10 S9 S20 Plus</t>
  </si>
  <si>
    <t>Logitech K480 Wireless Multi-Device Keyboard for Windows</t>
  </si>
  <si>
    <t>Lenovo 400 Wireless Mouse</t>
  </si>
  <si>
    <t>Western Digital WD 1.5TB Elements Portable Hard Disk Drive</t>
  </si>
  <si>
    <t>Ambrane 60W / 3A Type C Fast Charging Unbreakable 1.5m L Shaped Braided Cable</t>
  </si>
  <si>
    <t>TVARA LCD Writing Tablet 8.5 Inch E-Note Pad LCD Writing Tablet</t>
  </si>
  <si>
    <t>ZEBRONICS Zeb-Fame 5watts 2.0 Multi Media Speakers with AUX</t>
  </si>
  <si>
    <t>Seagate One Touch 2TB External HDD with Password Protection ‚Äì Black</t>
  </si>
  <si>
    <t>INOVERA World Map Extended Anti Slip Rubber Gaming Stitched Mouse Pad Desk Mat for Computer Laptop (Black</t>
  </si>
  <si>
    <t>ZEBRONICS Zeb-Evolve Wireless in Ear Neckband Earphone with Supporting Bluetooth v5.0</t>
  </si>
  <si>
    <t>Classmate Pulse Spiral Notebook - 240 mm x 180 mm</t>
  </si>
  <si>
    <t>BRUSTRO Copytinta Coloured Craft Paper A4 Size 80 GSM Mixed Bright Colour 40 Sheets Pack (10 cols X 4 Sheets) Double Side Color for Office Printing</t>
  </si>
  <si>
    <t>Portronics Ruffpad 8.5M Multicolor LCD Writing Pad with Screen 21.5cm (8.5-inch) for Drawing</t>
  </si>
  <si>
    <t>boAt Stone 180 5W Bluetooth Speaker with Upto 10 Hours Playback</t>
  </si>
  <si>
    <t>ESnipe Mart Worldwide Travel Adapter with Build in Dual USB Charger Ports with 125V 6A</t>
  </si>
  <si>
    <t>boAt Stone 650 10W Bluetooth Speaker with Upto 7 Hours Playback</t>
  </si>
  <si>
    <t>GIZGA Essentials Portable Tabletop Tablet Stand Mobile Holder</t>
  </si>
  <si>
    <t>AmazonBasics USB 2.0 - A-Male to A-Female Extension Cable for Personal Computer</t>
  </si>
  <si>
    <t>Gizga Essentials Webcam Cover</t>
  </si>
  <si>
    <t>AirCase Protective Laptop Bag Sleeve fits Upto 15.6" Laptop/ MacBook</t>
  </si>
  <si>
    <t>Logitech C270 Digital HD Webcam with Widescreen HD Video Calling</t>
  </si>
  <si>
    <t>Western Digital WD 2TB My Passport Portable Hard Disk Drive</t>
  </si>
  <si>
    <t>Dyazo 6 Angles Adjustable Aluminum Ergonomic Foldable Portable Tabletop Laptop/Desktop Riser Stand Holder Compatible for MacBook</t>
  </si>
  <si>
    <t>Lenovo 300 Wired Plug &amp; Play USB Mouse</t>
  </si>
  <si>
    <t>Classmate Long Notebook - 140 Pages</t>
  </si>
  <si>
    <t>DIGITEK¬Æ (DRL-14C) Professional (31cm) Dual Temperature LED Ring Light with Tripod Stand &amp; Mini Tripod for YouTube</t>
  </si>
  <si>
    <t>SanDisk Ultra SDHC UHS-I Card 32GB 120MB/s R for DSLR Cameras</t>
  </si>
  <si>
    <t>Gizga Essentials Earphone Carrying Case</t>
  </si>
  <si>
    <t xml:space="preserve">Lapster Gel Mouse pad with Wrist Rest </t>
  </si>
  <si>
    <t>Duracell USB C To Lightning Apple Certified (Mfi) Braided Sync &amp; Charge Cable For Iphone</t>
  </si>
  <si>
    <t>E-COSMOS Plug in LED Night Light Mini USB LED Light Flexible USB LED Ambient Light Mini USB LED Light</t>
  </si>
  <si>
    <t>Gizga Essentials Multi-Purpose Portable &amp; Foldable Wooden Desk for Bed Tray</t>
  </si>
  <si>
    <t>Wembley LCD Writing Pad/Tab | Writing</t>
  </si>
  <si>
    <t>Boult Audio Truebuds with 30H Playtime</t>
  </si>
  <si>
    <t>Zebronics Zeb-Jaguar Wireless Mouse</t>
  </si>
  <si>
    <t>Luxor 5 Subject Single Ruled Notebook - A5 Size</t>
  </si>
  <si>
    <t>APC Back-UPS BX600C-IN 600VA / 360W</t>
  </si>
  <si>
    <t>Amazon Basics Wireless Mouse | 2.4 GHz Connection</t>
  </si>
  <si>
    <t>STRIFF UPH2W Multi Angle Tablet/Mobile Stand. Holder for iPhone</t>
  </si>
  <si>
    <t>Boult Audio Omega with 30dB ANC+ ENC</t>
  </si>
  <si>
    <t>HUMBLE Dynamic Lapel Collar Mic Voice Recording Filter Microphone for Singing Youtube SmartPhones</t>
  </si>
  <si>
    <t>boAt A400 USB Type-C to USB-A 2.0 Male Data Cable</t>
  </si>
  <si>
    <t>HP USB Wireless Spill Resistance Keyboard and Mouse Set with 10m Working Range 2.4G Wireless Technology / 3 Years Warranty (4SC12PA)</t>
  </si>
  <si>
    <t>Quantum RJ45 Ethernet Patch Cable/LAN Router Cable with Heavy Duty Gold Plated Connectors Supports Hi-Speed Gigabit Upto 1000Mbps</t>
  </si>
  <si>
    <t>Ambrane Unbreakable 3 in 1 Fast Charging Braided Multipurpose Cable for Speaker with 2.1 A Speed - 1.25 meter</t>
  </si>
  <si>
    <t>Tarkan Portable Folding Laptop Desk for Bed</t>
  </si>
  <si>
    <t>boAt Flash Edition Smart Watch with Activity Tracker</t>
  </si>
  <si>
    <t>SanDisk Ultra 64 GB USB Pen Drives (SDDDC2-064G-I35</t>
  </si>
  <si>
    <t>Zebronics Zeb-Transformer Gaming Keyboard and Mouse Combo (USB</t>
  </si>
  <si>
    <t>Luxor 5 Subject Single Ruled Notebook - A4</t>
  </si>
  <si>
    <t>Logitech MK215 Wireless Keyboard and Mouse Combo for Windows</t>
  </si>
  <si>
    <t>Parker Quink Ink Bottle</t>
  </si>
  <si>
    <t>TP-Link AC750 Dual Band Wireless Cable Router</t>
  </si>
  <si>
    <t>Brand Conquer 6 in 1 with OTG</t>
  </si>
  <si>
    <t>AirCase Protective Laptop Bag Sleeve fits Upto 13.3" Laptop/ MacBook</t>
  </si>
  <si>
    <t>Infinity (JBL Fuze Pint</t>
  </si>
  <si>
    <t>SanDisk Extreme microSD UHS I Card 128GB for 4K Video on Smartphones</t>
  </si>
  <si>
    <t>Fire-Boltt India's No 1 Smartwatch Brand Ring Bluetooth Calling with SpO2 &amp; 1.7‚Äù Metal Body with Blood Oxygen Monitoring</t>
  </si>
  <si>
    <t>JBL Commercial CSLM20B Auxiliary Omnidirectional Lavalier Microphone with Battery for Content Creation</t>
  </si>
  <si>
    <t>Redgear A-15 Wired Gaming Mouse with Upto 6400 DPI</t>
  </si>
  <si>
    <t>Zebronics Zeb Buds C2 in Ear Type C Wired Earphones with Mic</t>
  </si>
  <si>
    <t>Noise ColorFit Pro 2 Full Touch Control Smart Watch with 35g Weight &amp; Upgraded LCD Display</t>
  </si>
  <si>
    <t>Zebronics ZEB-90HB USB Hub</t>
  </si>
  <si>
    <t>Amazon Basics Magic Slate 8.5-inch LCD Writing Tablet with Stylus Pen</t>
  </si>
  <si>
    <t>Kanget [2 Pack] Type C Female to USB A Male Charger | Charging Cable Adapter Converter compatible for iPhone 14</t>
  </si>
  <si>
    <t>Amazon Basics Multipurpose Foldable Laptop Table with Cup Holder</t>
  </si>
  <si>
    <t>Tukzer Capacitive Stylus Pen for Touch Screens Devices</t>
  </si>
  <si>
    <t>Callas Multipurpose Foldable Laptop Table with Cup Holder | Drawer | Mac Holder | Table Holder Study Table</t>
  </si>
  <si>
    <t>Logitech MK240 Nano Wireless USB Keyboard and Mouse Set</t>
  </si>
  <si>
    <t>STRIFF 12 Pieces Highly Flexible Silicone Micro USB Protector</t>
  </si>
  <si>
    <t>Logitech M235 Wireless Mouse</t>
  </si>
  <si>
    <t>Redgear Pro Wireless Gamepad with 2.4GHz Wireless Technology</t>
  </si>
  <si>
    <t>JBL Go 2</t>
  </si>
  <si>
    <t>Noise Buds VS402 Truly Wireless in Ear Earbuds</t>
  </si>
  <si>
    <t>AirCase Rugged Hard Drive Case for 2.5-inch Western Digital</t>
  </si>
  <si>
    <t>Classmate 2100117 Soft Cover 6 Subject Spiral Binding Notebook</t>
  </si>
  <si>
    <t>Noise Pulse Buzz 1.69" Bluetooth Calling Smart Watch with Call Function</t>
  </si>
  <si>
    <t>Logitech B100 Wired USB Mouse</t>
  </si>
  <si>
    <t>tizum HDMI to VGA Adapter Cable 1080P for Projector</t>
  </si>
  <si>
    <t>boAt Airdopes 171 in Ear Bluetooth True Wireless Earbuds with Upto 13 Hours Battery</t>
  </si>
  <si>
    <t>Gizga Essentials Professional 3-in-1 Cleaning Kit for Camera</t>
  </si>
  <si>
    <t>JBL Tune 215BT</t>
  </si>
  <si>
    <t>KINGONE Upgraded Stylus Pen</t>
  </si>
  <si>
    <t>Zebronics ZEB-COUNTY 3W Wireless Bluetooth Portable Speaker With Supporting Carry Handle</t>
  </si>
  <si>
    <t>E-COSMOS 5V 1.2W Portable Flexible USB LED Light (Colors May Vary</t>
  </si>
  <si>
    <t>Acer EK220Q 21.5 Inch (54.61 cm) Full HD (1920x1080) VA Panel LCD Monitor with LED Back Light I 250 Nits I HDMI</t>
  </si>
  <si>
    <t>JBL C200SI</t>
  </si>
  <si>
    <t>Duracell Ultra Alkaline AAA Battery</t>
  </si>
  <si>
    <t>Noise Buds Vs104 Bluetooth Truly Wireless in Ear Earbuds with Mic</t>
  </si>
  <si>
    <t>Samsung Galaxy Watch4 Bluetooth(4.4 cm</t>
  </si>
  <si>
    <t>Fire-Boltt Ring 3 Smart Watch 1.8 Biggest Display with Advanced Bluetooth Calling Chip</t>
  </si>
  <si>
    <t>TP-Link TL-WA850RE Single_Band 300Mbps RJ45 Wireless Range Extender</t>
  </si>
  <si>
    <t>Duracell USB Lightning Apple Certified (Mfi) Braided Sync &amp; Charge Cable For Iphone</t>
  </si>
  <si>
    <t>Digitek DTR 550 LW (67 Inch) Tripod For DSLR</t>
  </si>
  <si>
    <t>rts [2 Pack] Mini USB C Type C Adapter Plug</t>
  </si>
  <si>
    <t>Noise ColorFit Pulse Smartwatch with 3.56 cm (1.4") Full Touch HD Display</t>
  </si>
  <si>
    <t>SanDisk Ultra Dual Drive Luxe USB Type C Flash Drive (Silver</t>
  </si>
  <si>
    <t>TP-Link USB Bluetooth Adapter for PC</t>
  </si>
  <si>
    <t>boAt Airdopes 181 in-Ear True Wireless Earbuds with ENx  Tech</t>
  </si>
  <si>
    <t>Portronics Konnect CL 20W POR-1067 Type-C to 8 Pin USB 1.2M Cable with Power Delivery &amp; 3A Quick Charge Support</t>
  </si>
  <si>
    <t>Duracell Rechargeable AA 1300mAh Batteries</t>
  </si>
  <si>
    <t>HP 150 Wireless USB Mouse with Ergonomic and ambidextrous Design</t>
  </si>
  <si>
    <t>AmazonBasics Flexible Premium HDMI Cable (Black</t>
  </si>
  <si>
    <t>Logitech M221 Wireless Mouse</t>
  </si>
  <si>
    <t>STRIFF Laptop Tabletop Stand</t>
  </si>
  <si>
    <t>Quantum QHM-7406 Full-Sized Keyboard with () Rupee Symbol</t>
  </si>
  <si>
    <t>ZEBRONICS Zeb-Thunder Bluetooth Wireless Over Ear Headphone FM</t>
  </si>
  <si>
    <t>Tizum Mouse Pad/ Computer Mouse Mat with Anti-Slip Rubber Base | Smooth Mouse Control | Spill-Resistant Surface for Laptop</t>
  </si>
  <si>
    <t>boAt Xtend Smartwatch with Alexa Built-in</t>
  </si>
  <si>
    <t>SanDisk Ultra Dual Drive Go USB Type C Pendrive for Mobile (Black</t>
  </si>
  <si>
    <t>Gizga Essentials Spiral Cable Protector Cord Saver for Mac Charger</t>
  </si>
  <si>
    <t>ZEBRONICS Zeb-Astra 20 Wireless BT v5.0 Portable Speaker with 10W RMS Output</t>
  </si>
  <si>
    <t>boAt Rockerz 370 On Ear Bluetooth Headphones with Upto 12 Hours Playtime</t>
  </si>
  <si>
    <t>ZEBRONICS Zeb-Comfort Wired USB Mouse</t>
  </si>
  <si>
    <t>boAt Rockerz 550 Over Ear Bluetooth Headphones with Upto 20 Hours Playback</t>
  </si>
  <si>
    <t>TP-Link Archer AC1200 Archer C6 Wi-Fi Speed Up to 867 Mbps/5 GHz + 400 Mbps/2.4 GHz</t>
  </si>
  <si>
    <t>HP X200 Wireless Mouse with 2.4 GHz Wireless connectivity</t>
  </si>
  <si>
    <t>Tygot 10 Inches Big LED Ring Light for Camera</t>
  </si>
  <si>
    <t>Casio FX-82MS 2nd Gen Non-Programmable Scientific Calculator</t>
  </si>
  <si>
    <t>boAt Micro USB 55 Tangle-free</t>
  </si>
  <si>
    <t>Ambrane 20000mAh Power Bank with 20W Fast Charging</t>
  </si>
  <si>
    <t>Boult Audio Probass Curve Bluetooth Wireless in Ear Earphones with Mic with Ipx5 Water Resistant</t>
  </si>
  <si>
    <t>Boult Audio FXCharge with ENC</t>
  </si>
  <si>
    <t>Gizga Essentials Hard Drive Case Shell</t>
  </si>
  <si>
    <t>STRIFF Mpad Mouse Mat 230X190X3mm Gaming Mouse Pad</t>
  </si>
  <si>
    <t>PIDILITE Fevicryl Acrylic Colours Sunflower Kit (10 Colors x 15 ml) DIY Paint</t>
  </si>
  <si>
    <t>Boult Audio AirBass PowerBuds with Inbuilt Powerbank</t>
  </si>
  <si>
    <t>Dell WM118 Wireless Mouse</t>
  </si>
  <si>
    <t>Boult Audio ZCharge Bluetooth Wireless in Ear Earphones with Mic</t>
  </si>
  <si>
    <t>pTron Solero TB301 3A Type-C Data and Fast Charging Cable</t>
  </si>
  <si>
    <t>Samsung EVO Plus 128GB microSDXC UHS-I U3 130MB/s Full HD &amp; 4K UHD Memory Card with Adapter (MB-MC128KA)</t>
  </si>
  <si>
    <t>DIGITEK¬Æ (DTR 260 GT) Gorilla Tripod/Mini 33 cm (13 Inch) Tripod for Mobile Phone with Phone Mount &amp; Remote</t>
  </si>
  <si>
    <t>TP-Link AC750 Wifi Range Extender | Up to 750Mbps | Dual Band WiFi Extender</t>
  </si>
  <si>
    <t>Casio FX-991ES Plus-2nd Edition Scientific Calculator</t>
  </si>
  <si>
    <t>boAt Rockerz 330 in-Ear Bluetooth Neckband with Upto 30 Hours Playtime</t>
  </si>
  <si>
    <t>Tygot Bluetooth Extendable Selfie Sticks with Wireless Remote and Tripod Stand</t>
  </si>
  <si>
    <t>SanDisk Ultra Flair 64GB USB 3.0 Pen Drive</t>
  </si>
  <si>
    <t>Portronics Konnect L 1.2M Fast Charging 3A 8 Pin USB Cable with Charge &amp; Sync Function for iPhone</t>
  </si>
  <si>
    <t>Boult Audio Airbass Z20 True Wireless</t>
  </si>
  <si>
    <t>SYVO WT 3130 Aluminum Tripod (133CM)</t>
  </si>
  <si>
    <t>boAt Deuce USB 300 2 in 1 Type-C &amp; Micro USB Stress Resistant</t>
  </si>
  <si>
    <t>ZEBRONICS Zeb-Dash Plus 2.4GHz High Precision Wireless Mouse with up to 1600 DPI</t>
  </si>
  <si>
    <t>HP w100 480P 30 FPS Digital Webcam with Built-in Mic</t>
  </si>
  <si>
    <t>Seagate Expansion 1TB External HDD - USB 3.0 for Windows and Mac with 3 yr Data Recovery Services</t>
  </si>
  <si>
    <t>Noise ColorFit Pro 4 Advanced Bluetooth Calling Smart Watch with 1.72" TruView Display</t>
  </si>
  <si>
    <t>Sounce Fast Phone Charging Cable &amp; Data Sync USB Cable Compatible for iPhone 13</t>
  </si>
  <si>
    <t>Ambrane Unbreakable 60W / 3A Fast Charging 1.5m Braided Type C Cable for Smartphones</t>
  </si>
  <si>
    <t>Dell USB Wireless Keyboard and Mouse Set- KM3322W</t>
  </si>
  <si>
    <t>boAt BassHeads 122 Wired Earphones with Heavy Bass</t>
  </si>
  <si>
    <t>Fire-Boltt Visionary 1.78" AMOLED Bluetooth Calling Smartwatch with 368*448 Pixel Resolution 100+ Sports Mode</t>
  </si>
  <si>
    <t>3M Scotch Double Sided Heavy Duty Tape(1m holds 4.5Kgs) for indoor hanging applications (Photo frames</t>
  </si>
  <si>
    <t>Duracell Ultra Alkaline AA Battery</t>
  </si>
  <si>
    <t>Wayona Nylon Braided USB to Lightning Fast Charging and Data Sync Cable Compatible for iPhone 13</t>
  </si>
  <si>
    <t>Dell MS116 1000Dpi USB Wired Optical Mouse</t>
  </si>
  <si>
    <t>Fire-Boltt India's No 1 Smartwatch Brand Talk 2 Bluetooth Calling Smartwatch with Dual Button</t>
  </si>
  <si>
    <t>Fire-Boltt Ninja 3 Smartwatch Full Touch 1.69 &amp; 60 Sports Modes with IP68</t>
  </si>
  <si>
    <t>Noise ColorFit Pulse Grand Smart Watch with 1.69"(4.29cm) HD Display</t>
  </si>
  <si>
    <t>Portronics Toad 23 Wireless Optical Mouse with 2.4GHz</t>
  </si>
  <si>
    <t>HP X1000 Wired USB Mouse with 3 Handy Buttons</t>
  </si>
  <si>
    <t>HP v236w USB 2.0 64GB Pen Drive</t>
  </si>
  <si>
    <t>pTron Bullet Pro 36W PD Quick Charger</t>
  </si>
  <si>
    <t>JBL C50HI</t>
  </si>
  <si>
    <t>boAt Wave Lite Smartwatch with 1.69" HD Display</t>
  </si>
  <si>
    <t>boAt Rockerz 450 Bluetooth On Ear Headphones with Mic</t>
  </si>
  <si>
    <t>JBL C100SI Wired In Ear Headphones with Mic</t>
  </si>
  <si>
    <t>ZEBRONICS Zeb-Bro in Ear Wired Earphones with Mic</t>
  </si>
  <si>
    <t>boAt Rockerz 255 Pro+ in-Ear Bluetooth Neckband with Upto 40 Hours Playback</t>
  </si>
  <si>
    <t>Noise Pulse Go Buzz Smart Watch Bluetooth Calling with 1.69" Display</t>
  </si>
  <si>
    <t>SanDisk Ultra¬Æ microSDXC‚Ñ¢ UHS-I Card</t>
  </si>
  <si>
    <t>boAt Airdopes 121v2 in-Ear True Wireless Earbuds with Upto 14 Hours Playback</t>
  </si>
  <si>
    <t>Storio Kids Toys LCD Writing Tablet 8.5Inch E-Note Pad Best Birthday Gift for Girls Boys</t>
  </si>
  <si>
    <t>Logitech B170 Wireless Mouse</t>
  </si>
  <si>
    <t>boAt Wave Call Smart Watch</t>
  </si>
  <si>
    <t>Fire-Boltt Phoenix Smart Watch with Bluetooth Calling 1.3"</t>
  </si>
  <si>
    <t>boAt Airdopes 141 Bluetooth Truly Wireless in Ear Earbuds with mic</t>
  </si>
  <si>
    <t>DYAZO USB 3.0 Type C Female to USB A Male Connector/Converter/Adapter Compatible for Samsung Galaxy Note s 20 10 Plus Ultra</t>
  </si>
  <si>
    <t>Samsung Galaxy M13 5G (Stardust Brown</t>
  </si>
  <si>
    <t>Elv Aluminium Adjustable Mobile Phone Foldable Holder Tabletop Stand Dock Mount for All Smartphones</t>
  </si>
  <si>
    <t>Fire-Boltt Tank 1.85" Bluetooth Calling Smart Watch</t>
  </si>
  <si>
    <t>STRIFF Wall Mount Phone Holder Wall Mount with Adhesive Strips</t>
  </si>
  <si>
    <t>Ambrane 27000mAh Power Bank</t>
  </si>
  <si>
    <t>Mobilife Bluetooth Extendable Selfie Stick with Tripod Stand and Wireless Remote</t>
  </si>
  <si>
    <t>POCO C31 (Royal Blue</t>
  </si>
  <si>
    <t>Samsung Galaxy S20 FE 5G (Cloud Navy</t>
  </si>
  <si>
    <t>Redmi 9A Sport (Coral Green</t>
  </si>
  <si>
    <t>FLiX Usb Charger</t>
  </si>
  <si>
    <t>POPIO Tempered Glass Compatible for iPhone 13 / iPhone 13 Pro/iPhone 14 (Transparent) Edge to Edge Full Screen Coverage with Installation Kit</t>
  </si>
  <si>
    <t>Lava A1 Josh 21(Blue Silver) -Dual Sim</t>
  </si>
  <si>
    <t>Fire-Boltt Ninja 3 Smartwatch Full Touch 1.69 " &amp; 60 Sports Modes with IP68</t>
  </si>
  <si>
    <t>MI REDMI 9i Sport (Carbon Black</t>
  </si>
  <si>
    <t>LAPSTER 12pcs Spiral Cable Protectors for Charger</t>
  </si>
  <si>
    <t>Redmi Note 11 (Horizon Blue</t>
  </si>
  <si>
    <t>Noise ColorFit Ultra 2 Buzz 1.78" AMOLED Bluetooth Calling Watch with 368*448px Always On Display</t>
  </si>
  <si>
    <t>URBN 20000 mAh lithium_polymer Power Bank with 12 Watt Fast Charging</t>
  </si>
  <si>
    <t>Tokdis MX-1 Pro Bluetooth Calling Smartwatch - 1.69‚Äù LCD Display</t>
  </si>
  <si>
    <t>10WeRun Id-116 Bluetooth Smartwatch Wireless Fitness Band for Boys</t>
  </si>
  <si>
    <t>POPIO Tempered Glass Screen Protector Compatible for iPhone 12 / iPhone 12 Pro with Case Friendly Edge to Edge Coverage and Easy Installation kit</t>
  </si>
  <si>
    <t>POCO C31 (Shadow Gray</t>
  </si>
  <si>
    <t>iQOO 9 SE 5G (Sunset Sierra</t>
  </si>
  <si>
    <t>Samsung Galaxy M53 5G (Deep Ocean Blue</t>
  </si>
  <si>
    <t>Nokia 8210 4G Volte keypad Phone with Dual SIM</t>
  </si>
  <si>
    <t>iPhone Original 20W C Type Fast PD Charger Compatible with I-Phone13/13 mini/13pro/13 pro Max I-Phone 12/12 Pro/12mini/12 Pro Max</t>
  </si>
  <si>
    <t>SanDisk Ultra microSD UHS-I Card 64GB</t>
  </si>
  <si>
    <t>Noise ColorFit Ultra SE Smart Watch with 1.75"(4.3cm) HD Display</t>
  </si>
  <si>
    <t>OnePlus 10T 5G (Moonstone Black</t>
  </si>
  <si>
    <t>Redmi Note 11T 5G (Stardust White</t>
  </si>
  <si>
    <t>URBN 20000 mAh Lithium_Polymer 22.5W Super Fast Charging Ultra Compact Power Bank with Quick Charge &amp; Power Delivery</t>
  </si>
  <si>
    <t>Tecno Spark 8T (Turquoise Cyan</t>
  </si>
  <si>
    <t>EN LIGNE Adjustable Cell Phone Stand</t>
  </si>
  <si>
    <t>Sounce 360 Adjustable Mobile Phone Holder</t>
  </si>
  <si>
    <t>WeCool B1 Mobile Holder for Bikes or Bike Mobile Holder for Maps and GPS Navigation</t>
  </si>
  <si>
    <t>boAt Newly Launched Wave Electra with 1.81" HD Display</t>
  </si>
  <si>
    <t>STRIFF Multi Angle Tablet/Mobile Stand. Holder for iPhone</t>
  </si>
  <si>
    <t>Samsung Original EHS64 Wired in Ear Earphones with Mic</t>
  </si>
  <si>
    <t>Redmi 11 Prime 5G (Thunder Black</t>
  </si>
  <si>
    <t>Flix (Beetel) Bolt 2.4 12W Dual USB Smart Charger</t>
  </si>
  <si>
    <t>Motorola a10 Dual Sim keypad Mobile with 1750 mAh Battery</t>
  </si>
  <si>
    <t>Noise Agile 2 Buzz Bluetooth Calling Smart Watch with 1.28" TFT Display</t>
  </si>
  <si>
    <t>pTron Solero MB301 3A Micro USB Data &amp; Charging Cable</t>
  </si>
  <si>
    <t>OnePlus Nord Watch with 1.78‚Äù AMOLED Display</t>
  </si>
  <si>
    <t>Newly Launched Boult Dive+ with 1.85" HD Display</t>
  </si>
  <si>
    <t>Redmi Note 11T 5G (Aquamarine Blue</t>
  </si>
  <si>
    <t>Redmi Note 11 (Space Black</t>
  </si>
  <si>
    <t>PTron Newly Launched Force X10 Bluetooth Calling Smartwatch with 1.7" Full Touch Color Display</t>
  </si>
  <si>
    <t>Noise Pulse 2 Max Advanced Bluetooth Calling Smart Watch with 1.85'' TFT and 550 Nits Brightness</t>
  </si>
  <si>
    <t>iQOO Z6 Pro 5G by vivo (Legion Sky</t>
  </si>
  <si>
    <t>Redmi Note 11T 5G (Matte Black</t>
  </si>
  <si>
    <t>Samsung Galaxy M32 Prime Edition (Light Blue</t>
  </si>
  <si>
    <t>iQOO Z6 Pro 5G by vivo (Phantom Dusk</t>
  </si>
  <si>
    <t>boAt Wave Lite Smartwatch with 1.69 Inches(4.29cm) HD Display</t>
  </si>
  <si>
    <t>pTron Volta Dual Port 12W Smart USB Charger Adapter</t>
  </si>
  <si>
    <t>PTron Newly Launched Force X10 Bluetooth Calling Smartwatch with 1.7" Full Touch Display</t>
  </si>
  <si>
    <t>Redmi 11 Prime 5G (Meadow Green</t>
  </si>
  <si>
    <t>iQOO Z6 44W by vivo (Raven Black</t>
  </si>
  <si>
    <t>Noise ColorFit Pro 4 Alpha Bluetooth Calling Smart Watch with 1.78 AMOLED Display</t>
  </si>
  <si>
    <t>FLiX (Beetel) USB to Type C PVC Data Sync &amp; 2A Smartphone Fast Charging Cable</t>
  </si>
  <si>
    <t>Samsung Galaxy M13 5G (Aqua Green</t>
  </si>
  <si>
    <t>Tecno Spark 9 (Sky Mirror</t>
  </si>
  <si>
    <t>ELV Aluminum Adjustable Mobile Phone Foldable Tabletop Stand Dock Mount for All Smartphones</t>
  </si>
  <si>
    <t>Redmi 9A Sport (Carbon Black</t>
  </si>
  <si>
    <t>boAt Type C A325 Tangle-free</t>
  </si>
  <si>
    <t>SWAPKART Flexible Mobile Tabletop Stand</t>
  </si>
  <si>
    <t>Ambrane Unbreakable 60W / 3A Fast Charging 1.5m Braided Type C to Type C Cable for Smartphones</t>
  </si>
  <si>
    <t>Samsung Galaxy M04 Dark Blue</t>
  </si>
  <si>
    <t>iQOO vivo Z6 5G (Dynamo Black</t>
  </si>
  <si>
    <t>Portronics CarPower Mini Car Charger with Dual Output</t>
  </si>
  <si>
    <t>iQOO vivo Z6 5G (Chromatic Blue</t>
  </si>
  <si>
    <t>OPPO A31 (Mystery Black</t>
  </si>
  <si>
    <t>Nokia 105 Plus Single SIM</t>
  </si>
  <si>
    <t>OPPO A74 5G (Fluid Black</t>
  </si>
  <si>
    <t>Samsung Galaxy M13 (Stardust Brown</t>
  </si>
  <si>
    <t>Ambrane 10000mAh Slim Power Bank</t>
  </si>
  <si>
    <t>realme narzo 50i (Mint Green</t>
  </si>
  <si>
    <t>Redmi Note 11 Pro + 5G (Stealth Black</t>
  </si>
  <si>
    <t>iQOO Z6 Lite 5G by vivo (Mystic Night</t>
  </si>
  <si>
    <t>iQOO Z6 44W by vivo (Lumina Blue</t>
  </si>
  <si>
    <t>WeCool C1 Car Mobile Holder with One Click Technology</t>
  </si>
  <si>
    <t>USB Charger</t>
  </si>
  <si>
    <t>Redmi Note 11 Pro + 5G (Phantom White</t>
  </si>
  <si>
    <t>Ambrane Unbreakable 60W / 3A Fast Charging 1.5m Braided Micro USB Cable for Smartphones</t>
  </si>
  <si>
    <t>Samsung Galaxy M13 (Midnight Blue</t>
  </si>
  <si>
    <t>Samsung EVO Plus 64GB microSDXC UHS-I U1 130MB/s Full HD &amp; 4K UHD Memory Card with Adapter (MB-MC64KA)</t>
  </si>
  <si>
    <t>PTron Tangent Lite Bluetooth 5.0 Earphones with Mic</t>
  </si>
  <si>
    <t>Nokia 105 Single SIM</t>
  </si>
  <si>
    <t>Ambrane Mobile Holding Stand</t>
  </si>
  <si>
    <t>Samsung Galaxy M33 5G (Emerald Brown</t>
  </si>
  <si>
    <t>OnePlus 10R 5G (Forest Green</t>
  </si>
  <si>
    <t>Samsung Galaxy M13 (Aqua Green</t>
  </si>
  <si>
    <t>PTron Boom Ultima 4D Dual Driver</t>
  </si>
  <si>
    <t>OnePlus Nord 2T 5G (Jade Fog</t>
  </si>
  <si>
    <t>Samsung Galaxy Buds Live Bluetooth Truly Wireless in Ear Earbuds with Mic</t>
  </si>
  <si>
    <t>STRIFF PS2_01 Multi Angle Mobile/Tablet Tabletop Stand. Phone Holder for iPhone</t>
  </si>
  <si>
    <t>Fire-Boltt Gladiator 1.96" Biggest Display Smart Watch with Bluetooth Calling</t>
  </si>
  <si>
    <t>Portronics Adapto 20 Type C 20W Fast PD/Type C Adapter Charger with Fast Charging for iPhone 12/12 Pro/12 Mini/12 Pro Max/11/XS/XR/X/8/Plus</t>
  </si>
  <si>
    <t>iQOO Neo 6 5G (Dark Nova</t>
  </si>
  <si>
    <t>Noise ColorFit Pulse Grand Smart Watch with 1.69" HD Display</t>
  </si>
  <si>
    <t>Samsung Original 25W USB Travel Lightning Adapter for Cellular Phones</t>
  </si>
  <si>
    <t>OPPO A74 5G (Fantastic Purple</t>
  </si>
  <si>
    <t>WeCool Bluetooth Extendable Selfie Sticks with Wireless Remote and Tripod Stand</t>
  </si>
  <si>
    <t>realme narzo 50 (Speed Blue</t>
  </si>
  <si>
    <t>Duracell 38W Fast Car Charger Adapter with Dual Output. Quick Charge</t>
  </si>
  <si>
    <t>Redmi 10A (Slate Grey</t>
  </si>
  <si>
    <t>Fire-Boltt Ninja Call Pro Plus 1.83" Smart Watch with Bluetooth Calling</t>
  </si>
  <si>
    <t>iQOO Z6 Lite 5G by vivo (Stellar Green</t>
  </si>
  <si>
    <t>Redmi 10A (Sea Blue</t>
  </si>
  <si>
    <t>Redmi 9 Activ (Carbon Black</t>
  </si>
  <si>
    <t>SanDisk Ultra microSD UHS-I Card 32GB</t>
  </si>
  <si>
    <t>Samsung Galaxy M33 5G (Mystique Green</t>
  </si>
  <si>
    <t>ELV Car Mount Adjustable Car Phone Holder Universal Long Arm</t>
  </si>
  <si>
    <t>Mi 10000mAH Li-Polymer</t>
  </si>
  <si>
    <t>MI 10000mAh Lithium Ion</t>
  </si>
  <si>
    <t>Samsung Galaxy M04 Light Green</t>
  </si>
  <si>
    <t>Redmi 10A (Charcoal Black</t>
  </si>
  <si>
    <t>PTron Tangentbeat in-Ear Bluetooth 5.0 Wireless Headphones with Mic</t>
  </si>
  <si>
    <t>Redmi A1 (Light Green</t>
  </si>
  <si>
    <t>Redmi A1 (Black</t>
  </si>
  <si>
    <t>OnePlus Nord 2T 5G (Gray Shadow</t>
  </si>
  <si>
    <t>Redmi A1 (Light Blue</t>
  </si>
  <si>
    <t>Storite USB Extension Cable USB 3.0 Male to Female Extension Cable High Speed 5GBps Extension Cable Data Transfer for Keyboard</t>
  </si>
  <si>
    <t>ESR USB C to Lightning Cable</t>
  </si>
  <si>
    <t>Synqe Type C to Type C Short Fast Charging 60W Cable Compatible with Samsung Galaxy Z Fold3 5G</t>
  </si>
  <si>
    <t>PRUSHTI COVER AND BAGS</t>
  </si>
  <si>
    <t>LUNAGARIYA¬Æ</t>
  </si>
  <si>
    <t>EYNK Extra Long Micro USB Fast Charging USB Cable | Micro USB Data Cable | Quick Fast Charging Cable | Charger Sync Cable | High Speed Transfer Android Smartphones V8 Cable (2.4 Amp</t>
  </si>
  <si>
    <t>Synqe USB C to USB C 60W Nylon Braided Fast Charging Type C to Type C Cable Compatible with Samsung Galaxy Note 20/Ultra</t>
  </si>
  <si>
    <t>Amazon Brand - Solimo Fast Charging Braided Type C Data Cable Seam</t>
  </si>
  <si>
    <t>Bestor ¬Æ 8K Hdmi 2.1 Cable 48Gbps 9.80Ft/Ultra High Speed Hdmi Braided Cord For Roku Tv/Ps5/Hdtv/Blu-Ray Projector</t>
  </si>
  <si>
    <t>Synqe USB Type C Fast Charging Cable 2M Charger Cord Data Cable Compatible with Samsung Galaxy M51</t>
  </si>
  <si>
    <t>ZORBES¬Æ Wall Adapter Holder for Alexa Echo Dot 4th Generation</t>
  </si>
  <si>
    <t>Amazon Basics 10.2 Gbps High-Speed 4K HDMI Cable with Braided Cord</t>
  </si>
  <si>
    <t>LS LAPSTER Quality Assured USB 2.0 morpho cable</t>
  </si>
  <si>
    <t>NK STAR 950 Mbps USB WiFi Adapter Wireless Network Receiver Dongle for Desktop Laptop</t>
  </si>
  <si>
    <t>TIZUM High Speed HDMI Cable Aura -Gold Plated-High Speed Data 10.2Gbps</t>
  </si>
  <si>
    <t>Lava Charging Adapter Elements D3 2A Fast Charging Speed Usb Type C Data Cable</t>
  </si>
  <si>
    <t>PROLEGEND¬Æ PL-T002 Universal TV Stand Table Top for Most 22 to 65 inch LCD Flat Screen TV</t>
  </si>
  <si>
    <t>Smashtronics¬Æ - Case for Firetv Remote</t>
  </si>
  <si>
    <t xml:space="preserve">Tuarso 8K HDMI 2.1 Cable 48Gbps </t>
  </si>
  <si>
    <t>AmazonBasics 10.2 Gbps High-Speed 4K HDMI Cable with Braided Cord (10-Foot</t>
  </si>
  <si>
    <t>AmazonBasics Double Braided Nylon USB Type-C to Type-C 2.0 Cable</t>
  </si>
  <si>
    <t>Storite Super Speed USB 3.0 Male to Male Cable for Hard Drive Enclosures</t>
  </si>
  <si>
    <t>pTron Solero T241 2.4A Type-C Data &amp; Charging USB Cable</t>
  </si>
  <si>
    <t>Lenovo USB A to Type-C Tangle-free¬†¬†Aramid fiber braided¬†1.2m cable with 4A Fast charging &amp; 480 MBPS data transmission</t>
  </si>
  <si>
    <t>Wayona Type C to Lightning MFI Certified 20W Fast charging Nylon Braided USB C Cable for iPhone 14 Pro</t>
  </si>
  <si>
    <t>KRISONS Thunder Speaker</t>
  </si>
  <si>
    <t>Cubetek 3 in 1 LCD Display V5.0 Bluetooth Transmitter Receiver</t>
  </si>
  <si>
    <t>AmazonBasics High-Speed Braided HDMI Cable - 3 Feet - Supports Ethernet</t>
  </si>
  <si>
    <t>Lapster usb 2.0 mantra cable</t>
  </si>
  <si>
    <t>Belkin Apple Certified Lightning to USB Charge and Sync Tough Braided Cable for iPhone</t>
  </si>
  <si>
    <t>Wayona Nylon Braided Usb Type C 3Ft 1M 3A Fast Charger Cable For Samsung Galaxy S9 S8 (Wc3Cb1</t>
  </si>
  <si>
    <t>Amazon Basics USB A to Lightning PVC Molded Nylon MFi Certified Charging Cable (Black</t>
  </si>
  <si>
    <t>Wayona USB Type C Fast Charging Cable Charger Cord 3A QC 3.0 Data Cable Compatible with Samsung Galaxy S10e S10 S9 S8 S20 Plus</t>
  </si>
  <si>
    <t>CableCreation RCA to 3.5mm Male Audio Cable</t>
  </si>
  <si>
    <t>FLiX (Beetel) 3in1 (Type C|Micro|Iphone Lightening) Textured Pattern 3A Fast Charging Cable with QC &amp; PD Support for Type C</t>
  </si>
  <si>
    <t>Croma 3A Fast charge 1m Type-C to All Type-C Phones sync and charge cable</t>
  </si>
  <si>
    <t>AmazonBasics USB Type-C to USB Type-C 2.0 Cable for Charging Adapter</t>
  </si>
  <si>
    <t>pTron Solero M241 2.4A Micro USB Data &amp; Charging Cable</t>
  </si>
  <si>
    <t>Caprigo Heavy Duty TV Wall Mount Bracket for 14 to 32 Inch LED/HD/Smart TV‚Äôs</t>
  </si>
  <si>
    <t>Wayona Usb Type C To Usb Nylon Braided Quick Charger Fast Charging Short Cable For Smartphone (Samsung Galaxy S21/S20/S10/S9/S9+/Note 9/S8/Note 8</t>
  </si>
  <si>
    <t>Hi-Mobiler iPhone Charger Lightning Cable</t>
  </si>
  <si>
    <t>Wayona 3in1 Nylon Braided 66W USB Fast Charging Cable with Type C</t>
  </si>
  <si>
    <t>Belkin USB C to USB-C Fast Charging Type C Cable</t>
  </si>
  <si>
    <t>Zebronics CU3100V Fast charging Type C cable with QC 18W support</t>
  </si>
  <si>
    <t>boAt LTG 500 Apple MFI Certified for iPhone</t>
  </si>
  <si>
    <t>Portronics Konnect L 60W PD Type C to Type C Mobile Charging Cable</t>
  </si>
  <si>
    <t>Caprigo Heavy Duty TV Wall Mount Stand for 12 to 27 inches LED/LCD/Monitor Screen's</t>
  </si>
  <si>
    <t>Wayona Nylon Braided Usb Syncing And Charging Cable Sync And Charging Cable For Iphone</t>
  </si>
  <si>
    <t>boAt LTG 550v3 Lightning Apple MFi Certified Cable with Spaceship Grade Aluminium Housing</t>
  </si>
  <si>
    <t>Amazon Basics HDMI Coupler</t>
  </si>
  <si>
    <t>Amazon Basics USB C to Lightning TPE MFi Certified Charging Cable (White</t>
  </si>
  <si>
    <t>AmazonBasics USB 2.0 Extension Cable for Personal Computer</t>
  </si>
  <si>
    <t>WZATCO Pixel | Portable LED Projector | Native 720p with Full HD 1080P Support | 2000 Lumens (200 ANSI) | 176" Large Screen | Projector for Home and Outdoor | Compatible with TV Stick</t>
  </si>
  <si>
    <t>MYVN LTG to USB for¬†Fast Charging &amp; Data Sync USB Cable Compatible for iPhone 5/5s/6/6S/7/7+/8/8+/10/11</t>
  </si>
  <si>
    <t>Amkette 30 Pin to USB Charging &amp; Data Sync Cable for iPhone 3G/3GS/4/4s/iPad 1/2/3</t>
  </si>
  <si>
    <t>BlueRigger High Speed HDMI Cable with Ethernet - Supports 3D</t>
  </si>
  <si>
    <t>Belkin Apple Certified Lightning to USB Charge and Sync Cable for iPhone</t>
  </si>
  <si>
    <t>FLiX (Beetel) USB to iPhone Lightning Textured Pattern Data Sync &amp; 2A Fast Charging Cable</t>
  </si>
  <si>
    <t>Duracell Micro USB 3A Braided Sync &amp; Fast Charging Cable</t>
  </si>
  <si>
    <t>Amazon Basics USB A to Lightning MFi Certified Charging Cable (White</t>
  </si>
  <si>
    <t>BlueRigger Digital Optical Audio Toslink Cable (6 Feet / 1.8 Meter) With 8 Channel (7.1) Audio Support (for Home Theatre</t>
  </si>
  <si>
    <t>Wayona Usb C 65W Fast Charging Cable Compatible For Tablets Samsung S22 S20 S10 S20Fe S21 S21 Ultra A70 A51 A71 A50S M31 M51 M31S M53 5G (1M</t>
  </si>
  <si>
    <t>AmazonBasics USB C to Lightning Aluminum with Nylon Braided MFi Certified Charging Cable (Grey</t>
  </si>
  <si>
    <t>Amazon Basics USB 3.0 Cable - A Male to Micro B - 6 Feet (1.8 Meters)</t>
  </si>
  <si>
    <t>AmazonBasics Double Braided Nylon USB Type-C to Type-C 2.0 Cable Smartphone (Dark Grey</t>
  </si>
  <si>
    <t>Storite USB 3.0 Cable A to Micro B high Speed Upto 5 Gbps Data Transfer Cable for Portable External Hard Drive - (20cm)</t>
  </si>
  <si>
    <t>FLiX (Beetel Flow USB to Micro USB PVC Data Sync &amp; 12W(2.4A) Fast Charging Cable</t>
  </si>
  <si>
    <t>Zoul USB C to USB C Fast Charging Cable 65W Type C to Type C Nylon Braided Cord Compatible with Macbook Oneplus 9 10R Samsung Galaxy S22 S21 Ultra Z Flip3 Macbook Air/Pro M1 Google Pixel 11'' iPad Pro 2020/2018 (2M</t>
  </si>
  <si>
    <t>FLiX (Beetel USB to Type C PVC Data Sync &amp; 15W(3A) TPE Fast Charging Cable</t>
  </si>
  <si>
    <t>Skadioo WiFi Adapter for pc | Car Accessories</t>
  </si>
  <si>
    <t>Syncwire LTG to USB Cable for Fast Charging Compatible with Phone 5/ 5C/ 5S/ 6/ 6S/ 7/8/ X/XR/XS Max/ 11/12/ 13 Series and Pad Air/Mini</t>
  </si>
  <si>
    <t>Wayona USB Type C 65W Fast Charging 2M/6Ft Long Flash Charge Cable 3A QC 3.0 Data Cable Compatible with Samsung Galaxy S21 S10 S9 S8</t>
  </si>
  <si>
    <t>Ambrane 60W / 3A Fast Charging Output Cable with Micro to USB for Mobile</t>
  </si>
  <si>
    <t>TP-Link AC1300 USB WiFi Adapter (Archer T3U) - 2.4G/5G Dual Band Mini Wireless Network Adapter for PC Desktop</t>
  </si>
  <si>
    <t>realme 10W Fast Charging Micro-USB Cable (Braided</t>
  </si>
  <si>
    <t>Wayona Nylon Braided Lightning USB Data Sync &amp; 3A Charging Cable for iPhones</t>
  </si>
  <si>
    <t>Pinnaclz Original Combo of 2 USB Type C Fast Charging Cable</t>
  </si>
  <si>
    <t>Wayona Type C Cable Nylon Braided USB C QC 3.0 Fast Charging Short Power Bank Cable for Samsung Galaxy S10e/S10+/S10/S9/S9+/Note 9/S8/Note 8</t>
  </si>
  <si>
    <t>ZEBRONICS HAA2021 HDMI version 2.1 cable with 8K @ 60Hz</t>
  </si>
  <si>
    <t>EGate i9 Pro-Max 1080p Native Full HD Projector 4k Support | 3600 L (330 ANSI ) | 150" (381 cm) Large Screen | VGA</t>
  </si>
  <si>
    <t>Belkin Apple Certified Lightning To Type C Cable</t>
  </si>
  <si>
    <t>Zoul USB Type C Fast Charging 3A Nylon Braided Data Cable Quick Charger Cable QC 3.0 for Samsung Galaxy M31s M30 S10 S9 S20 Plus</t>
  </si>
  <si>
    <t>Duracell Type-C To Micro 1.2M braided Sync &amp; Charge Cable</t>
  </si>
  <si>
    <t>BlueRigger Digital Optical Audio Toslink Cable (3.3 Feet / 1 Meter) With 8 Channel (7.1) Audio Support (for Home Theatre</t>
  </si>
  <si>
    <t>Ambrane Fast 100W Output Cable with Type-C to Type-C for Mobile</t>
  </si>
  <si>
    <t>TP-Link Nano USB WiFi Dongle 150Mbps High Gain Wireless Network Wi-Fi Adapter for PC Desktop and Laptops</t>
  </si>
  <si>
    <t>TP-LINK AC1300 Archer T3U Plus High Gain USB 3.0 Wi-Fi Dongle</t>
  </si>
  <si>
    <t>Zoul Type C to Type C Fast Charging Cable 65W 2M/6ft USB C Nylon Braided Cord Compatible with MacBook Oneplus 9 9R Samsung Galaxy S21 Ultra S20+ (2M</t>
  </si>
  <si>
    <t>boAt Type-c A400 Type-c to USB A Cable for All Type C Phones (Lg nexus 5x)</t>
  </si>
  <si>
    <t>10k 8k 4k HDMI Cable</t>
  </si>
  <si>
    <t>pTron Solero 331 3.4Amps Multifunction Fast Charging Cable</t>
  </si>
  <si>
    <t>AmazonBasics New Release ABS USB-A to Lightning Cable Cord</t>
  </si>
  <si>
    <t>MI 2-in-1 USB Type C Cable (Micro USB to Type C) 30cm for Smartphone</t>
  </si>
  <si>
    <t>Saifsmart Outlet Wall Mount Hanger Holder for Dot 3rd Gen</t>
  </si>
  <si>
    <t>Wayona Usb Type C 65W 6Ft/2M Long Fast Charging Cable Compatible For Samsung S22 S20 Fe S21 Ultra A33 A53 A01 A73 A70 A51 M33 M53 M51 M31(2M</t>
  </si>
  <si>
    <t>AmazonBasics 3.5mm to 2-Male RCA Adapter Cable For Tablet</t>
  </si>
  <si>
    <t>Portronics Konnect Spydr 31 3-in-1 Multi Functional Cable with 3.0A Output</t>
  </si>
  <si>
    <t>Lapster 5 pin mini usb cable</t>
  </si>
  <si>
    <t>King Shine Multi Retractable 3.0A Fast Charger Cord</t>
  </si>
  <si>
    <t>boAt Laptop</t>
  </si>
  <si>
    <t>Croma 80 cm (32 Inches) HD Ready LED TV (CREL7369</t>
  </si>
  <si>
    <t>PTron Solero T241 2.4A Type-C Data &amp; Charging USB Cable</t>
  </si>
  <si>
    <t>Wayona Nylon Braided 2M / 6Ft Fast Charge Usb To Lightning Data Sync And Charging Cable For Iphone</t>
  </si>
  <si>
    <t>Wayona Type C To Type C Long Fast Charging Cable Type C Charger Cord Compatible With Samsung S22 S20 S20 Fe 2022 S22 Ultra S21 Ultra A70 A51 A53 A33 A73 M51 M31 M33 M53 (Grey</t>
  </si>
  <si>
    <t>Wayona Nylon Braided USB Data Sync and Fast Charging 3A Short Power Bank Cable For iPhones</t>
  </si>
  <si>
    <t>Amazon Basics New Release Nylon USB-A to Lightning Cable Cord</t>
  </si>
  <si>
    <t>Wayona Type C to Lightning MFI Certified 20W Fast charging Nylon Braided USB C Cable for iPhone 14</t>
  </si>
  <si>
    <t>Gilary Multi Charging Cable</t>
  </si>
  <si>
    <t>ZEBRONICS ZEB-USB150WF1 WiFi USB Mini Adapter Supports 150 Mbps Wireless Data</t>
  </si>
  <si>
    <t>Wayona Nylon Braided (2 Pack) Lightning Fast Usb Data Cable Fast Charger Cord For Iphone</t>
  </si>
  <si>
    <t>boAt A 350 Type C Cable for Smartphone</t>
  </si>
  <si>
    <t>Flix (Beetel) Usb To Type C Pvc Data Sync And 2A 480Mbps Data Sync</t>
  </si>
  <si>
    <t>Wayona Usb Nylon Braided Data Sync And Charging Cable For Iphone</t>
  </si>
  <si>
    <t>Model-P4 6 Way Swivel Tilt Wall Mount 32-55-inch Full Motion Cantilever for LED</t>
  </si>
  <si>
    <t>Amazon Basics High-Speed HDMI Cable</t>
  </si>
  <si>
    <t>Airtel DigitalTV DTH Television</t>
  </si>
  <si>
    <t>TP-LINK WiFi Dongle 300 Mbps Mini Wireless Network USB Wi-Fi Adapter for PC Desktop Laptop(Supports Windows 11/10/8.1/8/7/XP</t>
  </si>
  <si>
    <t>AmazonBasics Micro USB Fast Charging Cable for Android Phones with Gold Plated Connectors (3 Feet</t>
  </si>
  <si>
    <t>FLiX (Beetel USB to Micro USB PVC Data Sync &amp; 2A Fast Charging Cable</t>
  </si>
  <si>
    <t>Wayona Nylon Braided 3A Lightning to USB A Syncing and Fast Charging Data Cable for iPhone</t>
  </si>
  <si>
    <t>TP-Link USB WiFi Adapter for PC(TL-WN725N)</t>
  </si>
  <si>
    <t>Computers&amp;Accessories|Accessories&amp;Peripherals|Cables&amp;Accessories|Cables|USBCables</t>
  </si>
  <si>
    <t>Computers&amp;Accessories|NetworkingDevices|NetworkAdapters|WirelessUSBAdapters</t>
  </si>
  <si>
    <t>Electronics|HomeTheater,TV&amp;Video|Accessories|Cables|HDMICables</t>
  </si>
  <si>
    <t>Electronics|HomeTheater,TV&amp;Video|Televisions|SmartTelevisions</t>
  </si>
  <si>
    <t>Electronics|HomeTheater,TV&amp;Video|Accessories|RemoteControls</t>
  </si>
  <si>
    <t>Electronics|HomeTheater,TV&amp;Video|Televisions|StandardTelevisions</t>
  </si>
  <si>
    <t>Electronics|HomeTheater,TV&amp;Video|Accessories|TVMounts,Stands&amp;Turntables|TVWall&amp;CeilingMounts</t>
  </si>
  <si>
    <t>Electronics|HomeTheater,TV&amp;Video|Accessories|Cables|RCACables</t>
  </si>
  <si>
    <t>Electronics|HomeAudio|Accessories|SpeakerAccessories|Mounts</t>
  </si>
  <si>
    <t>Electronics|HomeTheater,TV&amp;Video|Accessories|Cables|OpticalCables</t>
  </si>
  <si>
    <t>Electronics|HomeTheater,TV&amp;Video|Projectors</t>
  </si>
  <si>
    <t>Electronics|HomeAudio|Accessories|Adapters</t>
  </si>
  <si>
    <t>Electronics|HomeTheater,TV&amp;Video|SatelliteEquipment|SatelliteReceivers</t>
  </si>
  <si>
    <t>Computers&amp;Accessories|Accessories&amp;Peripherals|Cables&amp;Accessories|Cables|DVICables</t>
  </si>
  <si>
    <t>Electronics|HomeTheater,TV&amp;Video|Accessories|Cables|SpeakerCables</t>
  </si>
  <si>
    <t>Electronics|HomeAudio|MediaStreamingDevices|StreamingClients</t>
  </si>
  <si>
    <t>Electronics|HomeTheater,TV&amp;Video|AVReceivers&amp;Amplifiers</t>
  </si>
  <si>
    <t>Electronics|HomeAudio|Speakers|TowerSpeakers</t>
  </si>
  <si>
    <t>Electronics|HomeTheater,TV&amp;Video|Accessories|3DGlasses</t>
  </si>
  <si>
    <t>Electronics|WearableTechnology|SmartWatches</t>
  </si>
  <si>
    <t>Electronics|Mobiles&amp;Accessories|MobileAccessories|Chargers|PowerBanks</t>
  </si>
  <si>
    <t>Electronics|Mobiles&amp;Accessories|Smartphones&amp;BasicMobiles|Smartphones</t>
  </si>
  <si>
    <t>Electronics|Accessories|MemoryCards|MicroSD</t>
  </si>
  <si>
    <t>Electronics|Mobiles&amp;Accessories|Smartphones&amp;BasicMobiles|BasicMobiles</t>
  </si>
  <si>
    <t>Electronics|Headphones,Earbuds&amp;Accessories|Headphones|In-Ear</t>
  </si>
  <si>
    <t>Electronics|Mobiles&amp;Accessories|MobileAccessories|Chargers|AutomobileChargers</t>
  </si>
  <si>
    <t>Electronics|Mobiles&amp;Accessories|MobileAccessories|AutomobileAccessories|Cradles</t>
  </si>
  <si>
    <t>Electronics|Mobiles&amp;Accessories|MobileAccessories|Chargers|WallChargers</t>
  </si>
  <si>
    <t>Electronics|Mobiles&amp;Accessories|MobileAccessories|Cables&amp;Adapters|OTGAdapters</t>
  </si>
  <si>
    <t>Electronics|Mobiles&amp;Accessories|MobileAccessories|Photo&amp;VideoAccessories|Tripods</t>
  </si>
  <si>
    <t>Electronics|Mobiles&amp;Accessories|MobileAccessories|Photo&amp;VideoAccessories|SelfieSticks</t>
  </si>
  <si>
    <t>Electronics|Mobiles&amp;Accessories|MobileAccessories|Stands</t>
  </si>
  <si>
    <t>Computers&amp;Accessories|Accessories&amp;Peripherals|Cables&amp;Accessories|CableConnectionProtectors</t>
  </si>
  <si>
    <t>Electronics|Mobiles&amp;Accessories|MobileAccessories|D√©cor</t>
  </si>
  <si>
    <t>Electronics|Mobiles&amp;Accessories|MobileAccessories|Maintenance,Upkeep&amp;Repairs|ScreenProtectors</t>
  </si>
  <si>
    <t>Electronics|Mobiles&amp;Accessories|MobileAccessories|StylusPens</t>
  </si>
  <si>
    <t>Electronics|Mobiles&amp;Accessories|MobileAccessories|Mounts|Bedstand&amp;DeskMounts</t>
  </si>
  <si>
    <t>Electronics|Mobiles&amp;Accessories|MobileAccessories|Cases&amp;Covers|BasicCases</t>
  </si>
  <si>
    <t>Electronics|Mobiles&amp;Accessories|MobileAccessories|Mounts|HandlebarMounts</t>
  </si>
  <si>
    <t>Electronics|Headphones,Earbuds&amp;Accessories|Headphones|On-Ear</t>
  </si>
  <si>
    <t>Computers&amp;Accessories|Accessories&amp;Peripherals|LaptopAccessories|CameraPrivacyCovers</t>
  </si>
  <si>
    <t>Electronics|Headphones,Earbuds&amp;Accessories|Adapters</t>
  </si>
  <si>
    <t>Electronics|Mobiles&amp;Accessories|MobileAccessories|D√©cor|PhoneCharms</t>
  </si>
  <si>
    <t>Electronics|Mobiles&amp;Accessories|MobileAccessories|Mounts|Shower&amp;WallMounts</t>
  </si>
  <si>
    <t>Computers&amp;Accessories|ExternalDevices&amp;DataStorage|PenDrives</t>
  </si>
  <si>
    <t>Computers&amp;Accessories|Accessories&amp;Peripherals|Keyboards,Mice&amp;InputDevices|Mice</t>
  </si>
  <si>
    <t>Computers&amp;Accessories|Accessories&amp;Peripherals|Keyboards,Mice&amp;InputDevices|GraphicTablets</t>
  </si>
  <si>
    <t>Computers&amp;Accessories|Accessories&amp;Peripherals|LaptopAccessories|Lapdesks</t>
  </si>
  <si>
    <t>Computers&amp;Accessories|Accessories&amp;Peripherals|LaptopAccessories|NotebookComputerStands</t>
  </si>
  <si>
    <t>Computers&amp;Accessories|Accessories&amp;Peripherals|Keyboards,Mice&amp;InputDevices|Keyboards</t>
  </si>
  <si>
    <t>MusicalInstruments|Microphones|Condenser</t>
  </si>
  <si>
    <t>Electronics|GeneralPurposeBatteries&amp;BatteryChargers|DisposableBatteries</t>
  </si>
  <si>
    <t>OfficeProducts|OfficePaperProducts|Paper|Stationery|Pens,Pencils&amp;WritingSupplies|Pens&amp;Refills|GelInkRollerballPens</t>
  </si>
  <si>
    <t>Home&amp;Kitchen|CraftMaterials|Scrapbooking|Tape</t>
  </si>
  <si>
    <t>Computers&amp;Accessories|Accessories&amp;Peripherals|Keyboards,Mice&amp;InputDevices|Keyboard&amp;MouseSets</t>
  </si>
  <si>
    <t>Computers&amp;Accessories|ExternalDevices&amp;DataStorage|ExternalHardDisks</t>
  </si>
  <si>
    <t>Electronics|Cameras&amp;Photography|VideoCameras</t>
  </si>
  <si>
    <t>Electronics|Cameras&amp;Photography|Accessories|Tripods&amp;Monopods|Tabletop&amp;TravelTripods</t>
  </si>
  <si>
    <t>OfficeProducts|OfficeElectronics|Calculators|Scientific</t>
  </si>
  <si>
    <t>Computers&amp;Accessories|NetworkingDevices|Repeaters&amp;Extenders</t>
  </si>
  <si>
    <t>Electronics|Cameras&amp;Photography|Accessories|Tripods&amp;Monopods|TripodLegs</t>
  </si>
  <si>
    <t>Computers&amp;Accessories|Printers,Inks&amp;Accessories|Inks,Toners&amp;Cartridges|InkjetInkCartridges</t>
  </si>
  <si>
    <t>Computers&amp;Accessories|Accessories&amp;Peripherals|Keyboards,Mice&amp;InputDevices|Keyboard&amp;MiceAccessories|DustCovers</t>
  </si>
  <si>
    <t>Computers&amp;Accessories|Accessories&amp;Peripherals|PCGamingPeripherals|GamingMice</t>
  </si>
  <si>
    <t>Home&amp;Kitchen|CraftMaterials|PaintingMaterials|Paints</t>
  </si>
  <si>
    <t>Computers&amp;Accessories|Accessories&amp;Peripherals|Keyboards,Mice&amp;InputDevices|Keyboard&amp;MiceAccessories|MousePads</t>
  </si>
  <si>
    <t>Computers&amp;Accessories|Accessories&amp;Peripherals|HardDiskBags</t>
  </si>
  <si>
    <t>Electronics|Cameras&amp;Photography|Flashes|Macro&amp;RinglightFlashes</t>
  </si>
  <si>
    <t>Computers&amp;Accessories|NetworkingDevices</t>
  </si>
  <si>
    <t>Computers&amp;Accessories|NetworkingDevices|Routers</t>
  </si>
  <si>
    <t>Electronics|Headphones,Earbuds&amp;Accessories|Headphones|Over-Ear</t>
  </si>
  <si>
    <t>Electronics|HomeAudio|Speakers|BluetoothSpeakers</t>
  </si>
  <si>
    <t>Electronics|GeneralPurposeBatteries&amp;BatteryChargers</t>
  </si>
  <si>
    <t>OfficeProducts|OfficePaperProducts|Paper|Stationery|Notebooks,WritingPads&amp;Diaries|WireboundNotebooks</t>
  </si>
  <si>
    <t>Electronics|GeneralPurposeBatteries&amp;BatteryChargers|RechargeableBatteries</t>
  </si>
  <si>
    <t>Computers&amp;Accessories|NetworkingDevices|NetworkAdapters|BluetoothAdapters</t>
  </si>
  <si>
    <t>Computers&amp;Accessories|Accessories&amp;Peripherals|Adapters|USBtoUSBAdapters</t>
  </si>
  <si>
    <t>Electronics|Cameras&amp;Photography|Accessories|Tripods&amp;Monopods|CompleteTripodUnits</t>
  </si>
  <si>
    <t>OfficeProducts|OfficePaperProducts|Paper|Stationery|Notebooks,WritingPads&amp;Diaries|Notepads&amp;MemoBooks</t>
  </si>
  <si>
    <t>Electronics|Cameras&amp;Photography|Accessories|Film</t>
  </si>
  <si>
    <t>Computers&amp;Accessories|Monitors</t>
  </si>
  <si>
    <t>Computers&amp;Accessories|Accessories&amp;Peripherals|USBGadgets|Lamps</t>
  </si>
  <si>
    <t>Electronics|Cameras&amp;Photography|Accessories|Cleaners|CleaningKits</t>
  </si>
  <si>
    <t>Electronics|Cameras&amp;Photography|SecurityCameras|DomeCameras</t>
  </si>
  <si>
    <t>Computers&amp;Accessories|Accessories&amp;Peripherals|TabletAccessories|ScreenProtectors</t>
  </si>
  <si>
    <t>Computers&amp;Accessories|Accessories&amp;Peripherals|PCGamingPeripherals|Gamepads</t>
  </si>
  <si>
    <t>OfficeProducts|OfficeElectronics|Calculators|Basic</t>
  </si>
  <si>
    <t>Computers&amp;Accessories|Accessories&amp;Peripherals|USBHubs</t>
  </si>
  <si>
    <t>Computers&amp;Accessories|Accessories&amp;Peripherals|Audio&amp;VideoAccessories|PCMicrophones</t>
  </si>
  <si>
    <t>Electronics|HomeAudio|Speakers|OutdoorSpeakers</t>
  </si>
  <si>
    <t>Computers&amp;Accessories|Accessories&amp;Peripherals|LaptopAccessories|Bags&amp;Sleeves|LaptopSleeves&amp;Slipcases</t>
  </si>
  <si>
    <t>Computers&amp;Accessories|ExternalDevices&amp;DataStorage|ExternalMemoryCardReaders</t>
  </si>
  <si>
    <t>OfficeProducts|OfficePaperProducts|Paper|Stationery|Pens,Pencils&amp;WritingSupplies|Pens&amp;Refills|BottledInk</t>
  </si>
  <si>
    <t>OfficeProducts|OfficePaperProducts|Paper|Stationery|Notebooks,WritingPads&amp;Diaries|CompositionNotebooks</t>
  </si>
  <si>
    <t>OfficeProducts|OfficePaperProducts|Paper|Stationery|Pens,Pencils&amp;WritingSupplies|Pens&amp;Refills|RetractableBallpointPens</t>
  </si>
  <si>
    <t>Computers&amp;Accessories|Accessories&amp;Peripherals|Cables&amp;Accessories|Cables|EthernetCables</t>
  </si>
  <si>
    <t>Computers&amp;Accessories|Components|Memory</t>
  </si>
  <si>
    <t>Computers&amp;Accessories|Accessories&amp;Peripherals|UninterruptedPowerSupplies</t>
  </si>
  <si>
    <t>Electronics|Headphones,Earbuds&amp;Accessories|Cases</t>
  </si>
  <si>
    <t>Electronics|Accessories|MemoryCards|SecureDigitalCards</t>
  </si>
  <si>
    <t>Electronics|Mobiles&amp;Accessories|MobileAccessories|Photo&amp;VideoAccessories|Flashes&amp;SelfieLights|SelfieLights</t>
  </si>
  <si>
    <t>Computers&amp;Accessories|Accessories&amp;Peripherals|Audio&amp;VideoAccessories|Webcams&amp;VoIPEquipment|Webcams</t>
  </si>
  <si>
    <t>Computers&amp;Accessories|Accessories&amp;Peripherals|LaptopAccessories|CoolingPads</t>
  </si>
  <si>
    <t>Computers&amp;Accessories|Accessories&amp;Peripherals|LaptopAccessories</t>
  </si>
  <si>
    <t>Computers&amp;Accessories|Accessories&amp;Peripherals|TabletAccessories|Stands</t>
  </si>
  <si>
    <t>HomeImprovement|Electrical|Adapters&amp;Multi-Outlets</t>
  </si>
  <si>
    <t>OfficeProducts|OfficePaperProducts|Paper|Copy&amp;PrintingPaper|ColouredPaper</t>
  </si>
  <si>
    <t>Computers&amp;Accessories|Components|InternalSolidStateDrives</t>
  </si>
  <si>
    <t>Electronics|HomeAudio|Speakers|MultimediaSpeakerSystems</t>
  </si>
  <si>
    <t>Computers&amp;Accessories|NetworkingDevices|DataCards&amp;Dongles</t>
  </si>
  <si>
    <t>Computers&amp;Accessories|Accessories&amp;Peripherals|LaptopAccessories|LaptopChargers&amp;PowerSupplies</t>
  </si>
  <si>
    <t>Computers&amp;Accessories|Accessories&amp;Peripherals|Audio&amp;VideoAccessories|PCSpeakers</t>
  </si>
  <si>
    <t>Electronics|Cameras&amp;Photography|Accessories|Batteries&amp;Chargers|BatteryChargers</t>
  </si>
  <si>
    <t>Computers&amp;Accessories|Accessories&amp;Peripherals|TabletAccessories|Bags,Cases&amp;Sleeves|Cases</t>
  </si>
  <si>
    <t>OfficeProducts|OfficePaperProducts|Paper|Stationery|Pens,Pencils&amp;WritingSupplies|Pens&amp;Refills|StickBallpointPens</t>
  </si>
  <si>
    <t>Home&amp;Kitchen|CraftMaterials|DrawingMaterials|DrawingMedia|Pencils|WoodenPencils</t>
  </si>
  <si>
    <t>Computers&amp;Accessories|Components|InternalHardDrives</t>
  </si>
  <si>
    <t>Computers&amp;Accessories|Printers,Inks&amp;Accessories|Printers</t>
  </si>
  <si>
    <t>Home&amp;Kitchen|CraftMaterials|DrawingMaterials|DrawingMedia|Pens</t>
  </si>
  <si>
    <t>Computers&amp;Accessories|Accessories&amp;Peripherals|Cables&amp;Accessories|Cables|SATACables</t>
  </si>
  <si>
    <t>Computers&amp;Accessories|Accessories&amp;Peripherals|Audio&amp;VideoAccessories|PCHeadsets</t>
  </si>
  <si>
    <t>Computers&amp;Accessories|Accessories&amp;Peripherals|PCGamingPeripherals|GamingKeyboards</t>
  </si>
  <si>
    <t>Electronics|HomeAudio|Speakers|SoundbarSpeakers</t>
  </si>
  <si>
    <t>Electronics|Headphones,Earbuds&amp;Accessories|Earpads</t>
  </si>
  <si>
    <t>Computers&amp;Accessories|Printers,Inks&amp;Accessories|Printers|InkjetPrinters</t>
  </si>
  <si>
    <t>Toys&amp;Games|Arts&amp;Crafts|Drawing&amp;PaintingSupplies|ColouringPens&amp;Markers</t>
  </si>
  <si>
    <t>Computers&amp;Accessories|Accessories&amp;Peripherals|PCGamingPeripherals|Headsets</t>
  </si>
  <si>
    <t>Computers&amp;Accessories|ExternalDevices&amp;DataStorage|ExternalSolidStateDrives</t>
  </si>
  <si>
    <t>Computers&amp;Accessories|NetworkingDevices|NetworkAdapters|PowerLANAdapters</t>
  </si>
  <si>
    <t>Computers&amp;Accessories|Printers,Inks&amp;Accessories|Inks,Toners&amp;Cartridges|InkjetInkRefills&amp;Kits</t>
  </si>
  <si>
    <t>OfficeProducts|OfficePaperProducts|Paper|Stationery|Notebooks,WritingPads&amp;Diaries</t>
  </si>
  <si>
    <t>Electronics|Cameras&amp;Photography|Accessories|PhotoStudio&amp;Lighting|PhotoBackgroundAccessories|BackgroundSupports</t>
  </si>
  <si>
    <t>OfficeProducts|OfficeElectronics|Calculators|Financial&amp;Business</t>
  </si>
  <si>
    <t>Electronics|PowerAccessories|SurgeProtectors</t>
  </si>
  <si>
    <t>Computers&amp;Accessories|Tablets</t>
  </si>
  <si>
    <t>HomeImprovement|Electrical|CordManagement</t>
  </si>
  <si>
    <t>Home&amp;Kitchen|CraftMaterials|PaintingMaterials</t>
  </si>
  <si>
    <t>Computers&amp;Accessories|Printers,Inks&amp;Accessories|Inks,Toners&amp;Cartridges|TonerCartridges</t>
  </si>
  <si>
    <t>OfficeProducts|OfficePaperProducts|Paper|Stationery|Pens,Pencils&amp;WritingSupplies|Pens&amp;Refills|LiquidInkRollerballPens</t>
  </si>
  <si>
    <t>OfficeProducts|OfficePaperProducts|Paper|Stationery|Pens,Pencils&amp;WritingSupplies|Pens&amp;Refills|FountainPens</t>
  </si>
  <si>
    <t>Computers&amp;Accessories|Accessories&amp;Peripherals|HardDriveAccessories|Caddies</t>
  </si>
  <si>
    <t>Computers&amp;Accessories|Laptops|TraditionalLaptops</t>
  </si>
  <si>
    <t>Home&amp;Kitchen|Kitchen&amp;HomeAppliances|SmallKitchenAppliances|Kettles&amp;HotWaterDispensers|ElectricKettles</t>
  </si>
  <si>
    <t>Home&amp;Kitchen|Heating,Cooling&amp;AirQuality|RoomHeaters|ElectricHeaters</t>
  </si>
  <si>
    <t>Home&amp;Kitchen|Heating,Cooling&amp;AirQuality|RoomHeaters|FanHeaters</t>
  </si>
  <si>
    <t>Home&amp;Kitchen|Kitchen&amp;HomeAppliances|Vacuum,Cleaning&amp;Ironing|Irons,Steamers&amp;Accessories|LintShavers</t>
  </si>
  <si>
    <t>Home&amp;Kitchen|Kitchen&amp;HomeAppliances|SmallKitchenAppliances|DigitalKitchenScales</t>
  </si>
  <si>
    <t>Home&amp;Kitchen|Kitchen&amp;Dining|KitchenTools|ManualChoppers&amp;Chippers|Choppers</t>
  </si>
  <si>
    <t>Home&amp;Kitchen|Kitchen&amp;HomeAppliances|SmallKitchenAppliances|InductionCooktop</t>
  </si>
  <si>
    <t>Home&amp;Kitchen|Kitchen&amp;HomeAppliances|SmallKitchenAppliances|HandBlenders</t>
  </si>
  <si>
    <t>Home&amp;Kitchen|Kitchen&amp;HomeAppliances|Vacuum,Cleaning&amp;Ironing|Irons,Steamers&amp;Accessories|Irons|DryIrons</t>
  </si>
  <si>
    <t>Home&amp;Kitchen|Kitchen&amp;HomeAppliances|SmallKitchenAppliances|MixerGrinders</t>
  </si>
  <si>
    <t>Home&amp;Kitchen|Heating,Cooling&amp;AirQuality|WaterHeaters&amp;Geysers|InstantWaterHeaters</t>
  </si>
  <si>
    <t>Home&amp;Kitchen|Heating,Cooling&amp;AirQuality|RoomHeaters</t>
  </si>
  <si>
    <t>Home&amp;Kitchen|Kitchen&amp;HomeAppliances|SmallKitchenAppliances|Kettles&amp;HotWaterDispensers|Kettle&amp;ToasterSets</t>
  </si>
  <si>
    <t>Home&amp;Kitchen|Heating,Cooling&amp;AirQuality|WaterHeaters&amp;Geysers|StorageWaterHeaters</t>
  </si>
  <si>
    <t>Home&amp;Kitchen|Heating,Cooling&amp;AirQuality|WaterHeaters&amp;Geysers|ImmersionRods</t>
  </si>
  <si>
    <t>Home&amp;Kitchen|Kitchen&amp;HomeAppliances|SmallKitchenAppliances|DeepFatFryers|AirFryers</t>
  </si>
  <si>
    <t>Home&amp;Kitchen|HomeStorage&amp;Organization|LaundryOrganization|LaundryBaskets</t>
  </si>
  <si>
    <t>Home&amp;Kitchen|Kitchen&amp;HomeAppliances|Vacuum,Cleaning&amp;Ironing|Irons,Steamers&amp;Accessories|Irons|SteamIrons</t>
  </si>
  <si>
    <t>Home&amp;Kitchen|Kitchen&amp;HomeAppliances|SmallKitchenAppliances|JuicerMixerGrinders</t>
  </si>
  <si>
    <t>Home&amp;Kitchen|Kitchen&amp;HomeAppliances|Vacuum,Cleaning&amp;Ironing|Vacuums&amp;FloorCare|Vacuums|HandheldVacuums</t>
  </si>
  <si>
    <t>Home&amp;Kitchen|Kitchen&amp;HomeAppliances|SmallKitchenAppliances|EggBoilers</t>
  </si>
  <si>
    <t>Home&amp;Kitchen|Kitchen&amp;HomeAppliances|SmallKitchenAppliances|SandwichMakers</t>
  </si>
  <si>
    <t>Home&amp;Kitchen|Kitchen&amp;HomeAppliances|SmallKitchenAppliances|MiniFoodProcessors&amp;Choppers</t>
  </si>
  <si>
    <t>Home&amp;Kitchen|Kitchen&amp;HomeAppliances|SmallKitchenAppliances|DigitalKitchenScales|DigitalScales</t>
  </si>
  <si>
    <t>Home&amp;Kitchen|Kitchen&amp;HomeAppliances|SmallKitchenAppliances|VacuumSealers</t>
  </si>
  <si>
    <t>Home&amp;Kitchen|Heating,Cooling&amp;AirQuality|Fans|CeilingFans</t>
  </si>
  <si>
    <t>Home&amp;Kitchen|Kitchen&amp;HomeAppliances|Vacuum,Cleaning&amp;Ironing|Vacuums&amp;FloorCare|Vacuums|CanisterVacuums</t>
  </si>
  <si>
    <t>Home&amp;Kitchen|Kitchen&amp;HomeAppliances|Vacuum,Cleaning&amp;Ironing|PressureWashers,Steam&amp;WindowCleaners</t>
  </si>
  <si>
    <t>Home&amp;Kitchen|Heating,Cooling&amp;AirQuality|RoomHeaters|HalogenHeaters</t>
  </si>
  <si>
    <t>Home&amp;Kitchen|Kitchen&amp;HomeAppliances|SmallKitchenAppliances|Pop-upToasters</t>
  </si>
  <si>
    <t>Home&amp;Kitchen|Heating,Cooling&amp;AirQuality|RoomHeaters|HeatConvectors</t>
  </si>
  <si>
    <t>Home&amp;Kitchen|Kitchen&amp;HomeAppliances|Coffee,Tea&amp;Espresso|CoffeeGrinders|ElectricGrinders</t>
  </si>
  <si>
    <t>Home&amp;Kitchen|Heating,Cooling&amp;AirQuality|Fans|ExhaustFans</t>
  </si>
  <si>
    <t>Home&amp;Kitchen|Kitchen&amp;HomeAppliances|Coffee,Tea&amp;Espresso|DripCoffeeMachines</t>
  </si>
  <si>
    <t>Home&amp;Kitchen|Kitchen&amp;HomeAppliances|WaterPurifiers&amp;Accessories|WaterPurifierAccessories</t>
  </si>
  <si>
    <t>Home&amp;Kitchen|Kitchen&amp;HomeAppliances|WaterPurifiers&amp;Accessories|WaterCartridges</t>
  </si>
  <si>
    <t>Home&amp;Kitchen|Kitchen&amp;HomeAppliances|SmallKitchenAppliances|Rice&amp;PastaCookers</t>
  </si>
  <si>
    <t>Car&amp;Motorbike|CarAccessories|InteriorAccessories|AirPurifiers&amp;Ionizers</t>
  </si>
  <si>
    <t>Home&amp;Kitchen|Kitchen&amp;HomeAppliances|Vacuum,Cleaning&amp;Ironing|Vacuums&amp;FloorCare|Vacuums|Wet-DryVacuums</t>
  </si>
  <si>
    <t>Home&amp;Kitchen|Heating,Cooling&amp;AirQuality|AirPurifiers|HEPAAirPurifiers</t>
  </si>
  <si>
    <t>Home&amp;Kitchen|Kitchen&amp;HomeAppliances|WaterPurifiers&amp;Accessories|WaterFilters&amp;Purifiers</t>
  </si>
  <si>
    <t>Home&amp;Kitchen|HomeStorage&amp;Organization|LaundryOrganization|LaundryBags</t>
  </si>
  <si>
    <t>Home&amp;Kitchen|Kitchen&amp;HomeAppliances|SewingMachines&amp;Accessories|Sewing&amp;EmbroideryMachines</t>
  </si>
  <si>
    <t>Home&amp;Kitchen|HomeStorage&amp;Organization|LaundryOrganization|IroningAccessories|SprayBottles</t>
  </si>
  <si>
    <t>Home&amp;Kitchen|Kitchen&amp;HomeAppliances|SmallKitchenAppliances|HandMixers</t>
  </si>
  <si>
    <t>Home&amp;Kitchen|Kitchen&amp;HomeAppliances|SmallKitchenAppliances|Mills&amp;Grinders|WetGrinders</t>
  </si>
  <si>
    <t>Home&amp;Kitchen|Kitchen&amp;HomeAppliances|SmallKitchenAppliances|OvenToasterGrills</t>
  </si>
  <si>
    <t>Home&amp;Kitchen|Kitchen&amp;HomeAppliances|SmallKitchenAppliances|Juicers</t>
  </si>
  <si>
    <t>Home&amp;Kitchen|Kitchen&amp;HomeAppliances|SmallKitchenAppliances</t>
  </si>
  <si>
    <t>Health&amp;PersonalCare|HomeMedicalSupplies&amp;Equipment|HealthMonitors|WeighingScales|DigitalBathroomScales</t>
  </si>
  <si>
    <t>Home&amp;Kitchen|Kitchen&amp;HomeAppliances|Coffee,Tea&amp;Espresso|EspressoMachines</t>
  </si>
  <si>
    <t>Home&amp;Kitchen|Heating,Cooling&amp;AirQuality|Fans|TableFans</t>
  </si>
  <si>
    <t>Home&amp;Kitchen|Kitchen&amp;HomeAppliances|Coffee,Tea&amp;Espresso|MilkFrothers</t>
  </si>
  <si>
    <t>Home&amp;Kitchen|Heating,Cooling&amp;AirQuality|Humidifiers</t>
  </si>
  <si>
    <t>Home&amp;Kitchen|Kitchen&amp;HomeAppliances|SmallKitchenAppliances|SmallApplianceParts&amp;Accessories|StandMixerAccessories</t>
  </si>
  <si>
    <t>Home&amp;Kitchen|Kitchen&amp;HomeAppliances|Vacuum,Cleaning&amp;Ironing|Vacuums&amp;FloorCare|Vacuums|RoboticVacuums</t>
  </si>
  <si>
    <t>Home&amp;Kitchen|Kitchen&amp;HomeAppliances|SmallKitchenAppliances|YogurtMakers</t>
  </si>
  <si>
    <t>Home&amp;Kitchen|Kitchen&amp;HomeAppliances|SmallKitchenAppliances|Juicers|ColdPressJuicers</t>
  </si>
  <si>
    <t>Home&amp;Kitchen|Heating,Cooling&amp;AirQuality|AirConditioners|Split-SystemAirConditioners</t>
  </si>
  <si>
    <t>Home&amp;Kitchen|Kitchen&amp;HomeAppliances|SmallKitchenAppliances|SmallApplianceParts&amp;Accessories</t>
  </si>
  <si>
    <t>Home&amp;Kitchen|Kitchen&amp;HomeAppliances|SmallKitchenAppliances|WaffleMakers&amp;Irons</t>
  </si>
  <si>
    <t>Home&amp;Kitchen|Kitchen&amp;HomeAppliances|Coffee,Tea&amp;Espresso|StovetopEspressoPots</t>
  </si>
  <si>
    <t>Home&amp;Kitchen|Kitchen&amp;HomeAppliances|Coffee,Tea&amp;Espresso|CoffeeMakerAccessories|MeasuringSpoons</t>
  </si>
  <si>
    <t>Home&amp;Kitchen|Kitchen&amp;HomeAppliances|Coffee,Tea&amp;Espresso|CoffeePresses</t>
  </si>
  <si>
    <t>Home&amp;Kitchen|Kitchen&amp;HomeAppliances|SmallKitchenAppliances|RotiMakers</t>
  </si>
  <si>
    <t>Home&amp;Kitchen|Heating,Cooling&amp;AirQuality|Parts&amp;Accessories|FanParts&amp;Accessories</t>
  </si>
  <si>
    <t>Home&amp;Kitchen|Kitchen&amp;HomeAppliances|SmallKitchenAppliances|StandMixers</t>
  </si>
  <si>
    <t>Home&amp;Kitchen|Heating,Cooling&amp;AirQuality|Fans|PedestalFans</t>
  </si>
  <si>
    <t>Home&amp;Kitchen|Kitchen&amp;HomeAppliances|Vacuum,Cleaning&amp;Ironing|Vacuums&amp;FloorCare|VacuumAccessories|VacuumBags|HandheldBags</t>
  </si>
  <si>
    <t>Grand Total</t>
  </si>
  <si>
    <t>Sum of discount_percentage</t>
  </si>
  <si>
    <t>Average of discount_percentage</t>
  </si>
  <si>
    <t>Count of product_id</t>
  </si>
  <si>
    <t>Sum of rating_count</t>
  </si>
  <si>
    <t>Category</t>
  </si>
  <si>
    <t>Average of rating</t>
  </si>
  <si>
    <t>Average of discounted_price</t>
  </si>
  <si>
    <t>Average of actual_price</t>
  </si>
  <si>
    <t>Rating</t>
  </si>
  <si>
    <t>Sum of Total_Potential Revenue</t>
  </si>
  <si>
    <t>(Multiple Items)</t>
  </si>
  <si>
    <t>discount_percentage &gt;=50</t>
  </si>
  <si>
    <t>Product_id</t>
  </si>
  <si>
    <t>Sum of Price_Range_Bucket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</si>
</sst>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"/>
  </numFmts>
  <fonts count="18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0" applyNumberFormat="1"/>
    <xf numFmtId="164" fontId="0" fillId="0" borderId="0" xfId="42" applyNumberFormat="1" applyFont="1"/>
    <xf numFmtId="165" fontId="0" fillId="0" borderId="0" xfId="43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styles" Target="styles.xml"/><Relationship Id="rId5" Type="http://schemas.openxmlformats.org/officeDocument/2006/relationships/worksheet" Target="worksheets/sheet4.xml"/><Relationship Id="rId1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case study project.xlsx]Rating!PivotTable3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186665276966188E-2"/>
          <c:y val="0.11513714644901483"/>
          <c:w val="0.74694952463808373"/>
          <c:h val="0.797850688669486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Rating!$B$3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Rating!$A$4:$A$30</c:f>
              <c:strCache>
                <c:ptCount val="26"/>
                <c:pt idx="0">
                  <c:v>2</c:v>
                </c:pt>
                <c:pt idx="1">
                  <c:v>2.3</c:v>
                </c:pt>
                <c:pt idx="2">
                  <c:v>2.6</c:v>
                </c:pt>
                <c:pt idx="3">
                  <c:v>2.8</c:v>
                </c:pt>
                <c:pt idx="4">
                  <c:v>2.9</c:v>
                </c:pt>
                <c:pt idx="5">
                  <c:v>3</c:v>
                </c:pt>
                <c:pt idx="6">
                  <c:v>3.1</c:v>
                </c:pt>
                <c:pt idx="7">
                  <c:v>3.2</c:v>
                </c:pt>
                <c:pt idx="8">
                  <c:v>3.3</c:v>
                </c:pt>
                <c:pt idx="9">
                  <c:v>3.4</c:v>
                </c:pt>
                <c:pt idx="10">
                  <c:v>3.5</c:v>
                </c:pt>
                <c:pt idx="11">
                  <c:v>3.6</c:v>
                </c:pt>
                <c:pt idx="12">
                  <c:v>3.7</c:v>
                </c:pt>
                <c:pt idx="13">
                  <c:v>3.8</c:v>
                </c:pt>
                <c:pt idx="14">
                  <c:v>3.9</c:v>
                </c:pt>
                <c:pt idx="15">
                  <c:v>4</c:v>
                </c:pt>
                <c:pt idx="16">
                  <c:v>4.1</c:v>
                </c:pt>
                <c:pt idx="17">
                  <c:v>4.2</c:v>
                </c:pt>
                <c:pt idx="18">
                  <c:v>4.3</c:v>
                </c:pt>
                <c:pt idx="19">
                  <c:v>4.4</c:v>
                </c:pt>
                <c:pt idx="20">
                  <c:v>4.5</c:v>
                </c:pt>
                <c:pt idx="21">
                  <c:v>4.6</c:v>
                </c:pt>
                <c:pt idx="22">
                  <c:v>4.7</c:v>
                </c:pt>
                <c:pt idx="23">
                  <c:v>4.8</c:v>
                </c:pt>
                <c:pt idx="24">
                  <c:v>5</c:v>
                </c:pt>
                <c:pt idx="25">
                  <c:v>|</c:v>
                </c:pt>
              </c:strCache>
            </c:strRef>
          </c:cat>
          <c:val>
            <c:numRef>
              <c:f>Rating!$B$4:$B$30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16</c:v>
                </c:pt>
                <c:pt idx="9">
                  <c:v>10</c:v>
                </c:pt>
                <c:pt idx="10">
                  <c:v>26</c:v>
                </c:pt>
                <c:pt idx="11">
                  <c:v>35</c:v>
                </c:pt>
                <c:pt idx="12">
                  <c:v>42</c:v>
                </c:pt>
                <c:pt idx="13">
                  <c:v>86</c:v>
                </c:pt>
                <c:pt idx="14">
                  <c:v>123</c:v>
                </c:pt>
                <c:pt idx="15">
                  <c:v>181</c:v>
                </c:pt>
                <c:pt idx="16">
                  <c:v>244</c:v>
                </c:pt>
                <c:pt idx="17">
                  <c:v>228</c:v>
                </c:pt>
                <c:pt idx="18">
                  <c:v>230</c:v>
                </c:pt>
                <c:pt idx="19">
                  <c:v>123</c:v>
                </c:pt>
                <c:pt idx="20">
                  <c:v>75</c:v>
                </c:pt>
                <c:pt idx="21">
                  <c:v>17</c:v>
                </c:pt>
                <c:pt idx="22">
                  <c:v>6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4-424E-8963-90AE04A3A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240800"/>
        <c:axId val="586221248"/>
      </c:barChart>
      <c:catAx>
        <c:axId val="58624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21248"/>
        <c:crosses val="autoZero"/>
        <c:auto val="1"/>
        <c:lblAlgn val="ctr"/>
        <c:lblOffset val="100"/>
        <c:noMultiLvlLbl val="0"/>
      </c:catAx>
      <c:valAx>
        <c:axId val="58622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4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case study project.xlsx]Product name!sum of discount_percentoage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'Product name'!$B$3</c:f>
              <c:strCache>
                <c:ptCount val="1"/>
                <c:pt idx="0">
                  <c:v>Sum of rating_count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5F-44C5-BFD1-5296948E85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5F-44C5-BFD1-5296948E85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A5F-44C5-BFD1-5296948E850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A5F-44C5-BFD1-5296948E850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A5F-44C5-BFD1-5296948E850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A5F-44C5-BFD1-5296948E850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A5F-44C5-BFD1-5296948E850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A5F-44C5-BFD1-5296948E850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A5F-44C5-BFD1-5296948E850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A5F-44C5-BFD1-5296948E850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A5F-44C5-BFD1-5296948E850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A5F-44C5-BFD1-5296948E850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A5F-44C5-BFD1-5296948E850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A5F-44C5-BFD1-5296948E850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A5F-44C5-BFD1-5296948E850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A5F-44C5-BFD1-5296948E850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A5F-44C5-BFD1-5296948E850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A5F-44C5-BFD1-5296948E850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A5F-44C5-BFD1-5296948E850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6A5F-44C5-BFD1-5296948E850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6A5F-44C5-BFD1-5296948E850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6A5F-44C5-BFD1-5296948E850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6A5F-44C5-BFD1-5296948E850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6A5F-44C5-BFD1-5296948E850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6A5F-44C5-BFD1-5296948E850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6A5F-44C5-BFD1-5296948E850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6A5F-44C5-BFD1-5296948E850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6A5F-44C5-BFD1-5296948E850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6A5F-44C5-BFD1-5296948E850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6A5F-44C5-BFD1-5296948E850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6A5F-44C5-BFD1-5296948E850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6A5F-44C5-BFD1-5296948E850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6A5F-44C5-BFD1-5296948E850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6A5F-44C5-BFD1-5296948E850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6A5F-44C5-BFD1-5296948E850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6A5F-44C5-BFD1-5296948E850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6A5F-44C5-BFD1-5296948E850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6A5F-44C5-BFD1-5296948E850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6A5F-44C5-BFD1-5296948E850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6A5F-44C5-BFD1-5296948E850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6A5F-44C5-BFD1-5296948E850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6A5F-44C5-BFD1-5296948E850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6A5F-44C5-BFD1-5296948E850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6A5F-44C5-BFD1-5296948E850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6A5F-44C5-BFD1-5296948E850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6A5F-44C5-BFD1-5296948E850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6A5F-44C5-BFD1-5296948E850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6A5F-44C5-BFD1-5296948E850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6A5F-44C5-BFD1-5296948E850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6A5F-44C5-BFD1-5296948E8500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6A5F-44C5-BFD1-5296948E8500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6A5F-44C5-BFD1-5296948E8500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6A5F-44C5-BFD1-5296948E8500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6A5F-44C5-BFD1-5296948E8500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6A5F-44C5-BFD1-5296948E8500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6A5F-44C5-BFD1-5296948E8500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6A5F-44C5-BFD1-5296948E8500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6A5F-44C5-BFD1-5296948E8500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6A5F-44C5-BFD1-5296948E8500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6A5F-44C5-BFD1-5296948E8500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6A5F-44C5-BFD1-5296948E8500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6A5F-44C5-BFD1-5296948E8500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6A5F-44C5-BFD1-5296948E8500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6A5F-44C5-BFD1-5296948E8500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6A5F-44C5-BFD1-5296948E8500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6A5F-44C5-BFD1-5296948E8500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6A5F-44C5-BFD1-5296948E8500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6A5F-44C5-BFD1-5296948E8500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6A5F-44C5-BFD1-5296948E8500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6A5F-44C5-BFD1-5296948E8500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6A5F-44C5-BFD1-5296948E8500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6A5F-44C5-BFD1-5296948E8500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6A5F-44C5-BFD1-5296948E8500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6A5F-44C5-BFD1-5296948E8500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6A5F-44C5-BFD1-5296948E8500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6A5F-44C5-BFD1-5296948E8500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6A5F-44C5-BFD1-5296948E8500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6A5F-44C5-BFD1-5296948E8500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6A5F-44C5-BFD1-5296948E8500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6A5F-44C5-BFD1-5296948E8500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6A5F-44C5-BFD1-5296948E8500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6A5F-44C5-BFD1-5296948E8500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6A5F-44C5-BFD1-5296948E8500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6A5F-44C5-BFD1-5296948E8500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6A5F-44C5-BFD1-5296948E8500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6A5F-44C5-BFD1-5296948E8500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6A5F-44C5-BFD1-5296948E8500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6A5F-44C5-BFD1-5296948E8500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6A5F-44C5-BFD1-5296948E8500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6A5F-44C5-BFD1-5296948E8500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6A5F-44C5-BFD1-5296948E8500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6A5F-44C5-BFD1-5296948E8500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6A5F-44C5-BFD1-5296948E8500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6A5F-44C5-BFD1-5296948E8500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6A5F-44C5-BFD1-5296948E8500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6A5F-44C5-BFD1-5296948E8500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6A5F-44C5-BFD1-5296948E8500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6A5F-44C5-BFD1-5296948E8500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6A5F-44C5-BFD1-5296948E8500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6A5F-44C5-BFD1-5296948E8500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6A5F-44C5-BFD1-5296948E8500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6A5F-44C5-BFD1-5296948E8500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6A5F-44C5-BFD1-5296948E8500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6A5F-44C5-BFD1-5296948E8500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6A5F-44C5-BFD1-5296948E8500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6A5F-44C5-BFD1-5296948E8500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6A5F-44C5-BFD1-5296948E8500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6A5F-44C5-BFD1-5296948E8500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6A5F-44C5-BFD1-5296948E8500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6A5F-44C5-BFD1-5296948E8500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6A5F-44C5-BFD1-5296948E8500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6A5F-44C5-BFD1-5296948E8500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6A5F-44C5-BFD1-5296948E8500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6A5F-44C5-BFD1-5296948E8500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6A5F-44C5-BFD1-5296948E8500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6A5F-44C5-BFD1-5296948E8500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6A5F-44C5-BFD1-5296948E8500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6A5F-44C5-BFD1-5296948E8500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6A5F-44C5-BFD1-5296948E8500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6A5F-44C5-BFD1-5296948E8500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6A5F-44C5-BFD1-5296948E8500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6A5F-44C5-BFD1-5296948E8500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6A5F-44C5-BFD1-5296948E8500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6A5F-44C5-BFD1-5296948E8500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6A5F-44C5-BFD1-5296948E8500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6A5F-44C5-BFD1-5296948E8500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6A5F-44C5-BFD1-5296948E8500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6A5F-44C5-BFD1-5296948E8500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6A5F-44C5-BFD1-5296948E8500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6A5F-44C5-BFD1-5296948E8500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6A5F-44C5-BFD1-5296948E8500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6A5F-44C5-BFD1-5296948E8500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6A5F-44C5-BFD1-5296948E8500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6A5F-44C5-BFD1-5296948E8500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6A5F-44C5-BFD1-5296948E8500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6A5F-44C5-BFD1-5296948E8500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6A5F-44C5-BFD1-5296948E8500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6A5F-44C5-BFD1-5296948E8500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6A5F-44C5-BFD1-5296948E8500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6A5F-44C5-BFD1-5296948E8500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6A5F-44C5-BFD1-5296948E8500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6A5F-44C5-BFD1-5296948E8500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6A5F-44C5-BFD1-5296948E8500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6A5F-44C5-BFD1-5296948E8500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6A5F-44C5-BFD1-5296948E8500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6A5F-44C5-BFD1-5296948E8500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6A5F-44C5-BFD1-5296948E8500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6A5F-44C5-BFD1-5296948E8500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6A5F-44C5-BFD1-5296948E8500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6A5F-44C5-BFD1-5296948E8500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6A5F-44C5-BFD1-5296948E8500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6A5F-44C5-BFD1-5296948E8500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6A5F-44C5-BFD1-5296948E8500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6A5F-44C5-BFD1-5296948E8500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6A5F-44C5-BFD1-5296948E8500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6A5F-44C5-BFD1-5296948E8500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6A5F-44C5-BFD1-5296948E8500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6A5F-44C5-BFD1-5296948E8500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6A5F-44C5-BFD1-5296948E8500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6A5F-44C5-BFD1-5296948E8500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6A5F-44C5-BFD1-5296948E8500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6A5F-44C5-BFD1-5296948E8500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6A5F-44C5-BFD1-5296948E8500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6A5F-44C5-BFD1-5296948E8500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6A5F-44C5-BFD1-5296948E8500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6A5F-44C5-BFD1-5296948E8500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6A5F-44C5-BFD1-5296948E8500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6A5F-44C5-BFD1-5296948E8500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6A5F-44C5-BFD1-5296948E8500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6A5F-44C5-BFD1-5296948E8500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6A5F-44C5-BFD1-5296948E8500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6A5F-44C5-BFD1-5296948E8500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6A5F-44C5-BFD1-5296948E8500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6A5F-44C5-BFD1-5296948E8500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6A5F-44C5-BFD1-5296948E8500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6A5F-44C5-BFD1-5296948E8500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6A5F-44C5-BFD1-5296948E8500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6A5F-44C5-BFD1-5296948E8500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6A5F-44C5-BFD1-5296948E8500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6A5F-44C5-BFD1-5296948E8500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6A5F-44C5-BFD1-5296948E8500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6A5F-44C5-BFD1-5296948E8500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6A5F-44C5-BFD1-5296948E8500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6A5F-44C5-BFD1-5296948E8500}"/>
              </c:ext>
            </c:extLst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6A5F-44C5-BFD1-5296948E8500}"/>
              </c:ext>
            </c:extLst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6A5F-44C5-BFD1-5296948E8500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6A5F-44C5-BFD1-5296948E8500}"/>
              </c:ext>
            </c:extLst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6A5F-44C5-BFD1-5296948E8500}"/>
              </c:ext>
            </c:extLst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6A5F-44C5-BFD1-5296948E8500}"/>
              </c:ext>
            </c:extLst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6A5F-44C5-BFD1-5296948E8500}"/>
              </c:ext>
            </c:extLst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6A5F-44C5-BFD1-5296948E8500}"/>
              </c:ext>
            </c:extLst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6A5F-44C5-BFD1-5296948E8500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6A5F-44C5-BFD1-5296948E8500}"/>
              </c:ext>
            </c:extLst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6A5F-44C5-BFD1-5296948E8500}"/>
              </c:ext>
            </c:extLst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6A5F-44C5-BFD1-5296948E8500}"/>
              </c:ext>
            </c:extLst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6A5F-44C5-BFD1-5296948E8500}"/>
              </c:ext>
            </c:extLst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6A5F-44C5-BFD1-5296948E8500}"/>
              </c:ext>
            </c:extLst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6A5F-44C5-BFD1-5296948E8500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6A5F-44C5-BFD1-5296948E8500}"/>
              </c:ext>
            </c:extLst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6A5F-44C5-BFD1-5296948E8500}"/>
              </c:ext>
            </c:extLst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6A5F-44C5-BFD1-5296948E8500}"/>
              </c:ext>
            </c:extLst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6A5F-44C5-BFD1-5296948E8500}"/>
              </c:ext>
            </c:extLst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6A5F-44C5-BFD1-5296948E8500}"/>
              </c:ext>
            </c:extLst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6A5F-44C5-BFD1-5296948E8500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6A5F-44C5-BFD1-5296948E8500}"/>
              </c:ext>
            </c:extLst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6A5F-44C5-BFD1-5296948E8500}"/>
              </c:ext>
            </c:extLst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6A5F-44C5-BFD1-5296948E8500}"/>
              </c:ext>
            </c:extLst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6A5F-44C5-BFD1-5296948E8500}"/>
              </c:ext>
            </c:extLst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6A5F-44C5-BFD1-5296948E8500}"/>
              </c:ext>
            </c:extLst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6A5F-44C5-BFD1-5296948E8500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6A5F-44C5-BFD1-5296948E8500}"/>
              </c:ext>
            </c:extLst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6A5F-44C5-BFD1-5296948E8500}"/>
              </c:ext>
            </c:extLst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9-6A5F-44C5-BFD1-5296948E8500}"/>
              </c:ext>
            </c:extLst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B-6A5F-44C5-BFD1-5296948E8500}"/>
              </c:ext>
            </c:extLst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D-6A5F-44C5-BFD1-5296948E8500}"/>
              </c:ext>
            </c:extLst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F-6A5F-44C5-BFD1-5296948E8500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1-6A5F-44C5-BFD1-5296948E8500}"/>
              </c:ext>
            </c:extLst>
          </c:dPt>
          <c:dPt>
            <c:idx val="21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3-6A5F-44C5-BFD1-5296948E8500}"/>
              </c:ext>
            </c:extLst>
          </c:dPt>
          <c:dPt>
            <c:idx val="21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5-6A5F-44C5-BFD1-5296948E8500}"/>
              </c:ext>
            </c:extLst>
          </c:dPt>
          <c:dPt>
            <c:idx val="21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7-6A5F-44C5-BFD1-5296948E8500}"/>
              </c:ext>
            </c:extLst>
          </c:dPt>
          <c:dPt>
            <c:idx val="22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9-6A5F-44C5-BFD1-5296948E8500}"/>
              </c:ext>
            </c:extLst>
          </c:dPt>
          <c:dPt>
            <c:idx val="22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B-6A5F-44C5-BFD1-5296948E8500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D-6A5F-44C5-BFD1-5296948E8500}"/>
              </c:ext>
            </c:extLst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F-6A5F-44C5-BFD1-5296948E8500}"/>
              </c:ext>
            </c:extLst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1-6A5F-44C5-BFD1-5296948E8500}"/>
              </c:ext>
            </c:extLst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3-6A5F-44C5-BFD1-5296948E8500}"/>
              </c:ext>
            </c:extLst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5-6A5F-44C5-BFD1-5296948E8500}"/>
              </c:ext>
            </c:extLst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7-6A5F-44C5-BFD1-5296948E8500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9-6A5F-44C5-BFD1-5296948E8500}"/>
              </c:ext>
            </c:extLst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B-6A5F-44C5-BFD1-5296948E8500}"/>
              </c:ext>
            </c:extLst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D-6A5F-44C5-BFD1-5296948E8500}"/>
              </c:ext>
            </c:extLst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F-6A5F-44C5-BFD1-5296948E8500}"/>
              </c:ext>
            </c:extLst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1-6A5F-44C5-BFD1-5296948E8500}"/>
              </c:ext>
            </c:extLst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3-6A5F-44C5-BFD1-5296948E8500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5-6A5F-44C5-BFD1-5296948E8500}"/>
              </c:ext>
            </c:extLst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7-6A5F-44C5-BFD1-5296948E8500}"/>
              </c:ext>
            </c:extLst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9-6A5F-44C5-BFD1-5296948E8500}"/>
              </c:ext>
            </c:extLst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B-6A5F-44C5-BFD1-5296948E8500}"/>
              </c:ext>
            </c:extLst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D-6A5F-44C5-BFD1-5296948E8500}"/>
              </c:ext>
            </c:extLst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F-6A5F-44C5-BFD1-5296948E8500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1-6A5F-44C5-BFD1-5296948E8500}"/>
              </c:ext>
            </c:extLst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3-6A5F-44C5-BFD1-5296948E8500}"/>
              </c:ext>
            </c:extLst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5-6A5F-44C5-BFD1-5296948E8500}"/>
              </c:ext>
            </c:extLst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7-6A5F-44C5-BFD1-5296948E8500}"/>
              </c:ext>
            </c:extLst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9-6A5F-44C5-BFD1-5296948E8500}"/>
              </c:ext>
            </c:extLst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B-6A5F-44C5-BFD1-5296948E8500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D-6A5F-44C5-BFD1-5296948E8500}"/>
              </c:ext>
            </c:extLst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F-6A5F-44C5-BFD1-5296948E8500}"/>
              </c:ext>
            </c:extLst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1-6A5F-44C5-BFD1-5296948E8500}"/>
              </c:ext>
            </c:extLst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3-6A5F-44C5-BFD1-5296948E8500}"/>
              </c:ext>
            </c:extLst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5-6A5F-44C5-BFD1-5296948E8500}"/>
              </c:ext>
            </c:extLst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7-6A5F-44C5-BFD1-5296948E8500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9-6A5F-44C5-BFD1-5296948E8500}"/>
              </c:ext>
            </c:extLst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B-6A5F-44C5-BFD1-5296948E8500}"/>
              </c:ext>
            </c:extLst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D-6A5F-44C5-BFD1-5296948E8500}"/>
              </c:ext>
            </c:extLst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F-6A5F-44C5-BFD1-5296948E8500}"/>
              </c:ext>
            </c:extLst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1-6A5F-44C5-BFD1-5296948E8500}"/>
              </c:ext>
            </c:extLst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3-6A5F-44C5-BFD1-5296948E8500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5-6A5F-44C5-BFD1-5296948E8500}"/>
              </c:ext>
            </c:extLst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7-6A5F-44C5-BFD1-5296948E8500}"/>
              </c:ext>
            </c:extLst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9-6A5F-44C5-BFD1-5296948E8500}"/>
              </c:ext>
            </c:extLst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B-6A5F-44C5-BFD1-5296948E8500}"/>
              </c:ext>
            </c:extLst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D-6A5F-44C5-BFD1-5296948E8500}"/>
              </c:ext>
            </c:extLst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F-6A5F-44C5-BFD1-5296948E8500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1-6A5F-44C5-BFD1-5296948E8500}"/>
              </c:ext>
            </c:extLst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3-6A5F-44C5-BFD1-5296948E8500}"/>
              </c:ext>
            </c:extLst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5-6A5F-44C5-BFD1-5296948E8500}"/>
              </c:ext>
            </c:extLst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7-6A5F-44C5-BFD1-5296948E8500}"/>
              </c:ext>
            </c:extLst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9-6A5F-44C5-BFD1-5296948E8500}"/>
              </c:ext>
            </c:extLst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B-6A5F-44C5-BFD1-5296948E8500}"/>
              </c:ext>
            </c:extLst>
          </c:dPt>
          <c:dPt>
            <c:idx val="27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D-6A5F-44C5-BFD1-5296948E8500}"/>
              </c:ext>
            </c:extLst>
          </c:dPt>
          <c:dPt>
            <c:idx val="27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F-6A5F-44C5-BFD1-5296948E8500}"/>
              </c:ext>
            </c:extLst>
          </c:dPt>
          <c:dPt>
            <c:idx val="27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1-6A5F-44C5-BFD1-5296948E8500}"/>
              </c:ext>
            </c:extLst>
          </c:dPt>
          <c:dPt>
            <c:idx val="27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3-6A5F-44C5-BFD1-5296948E8500}"/>
              </c:ext>
            </c:extLst>
          </c:dPt>
          <c:dPt>
            <c:idx val="27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5-6A5F-44C5-BFD1-5296948E8500}"/>
              </c:ext>
            </c:extLst>
          </c:dPt>
          <c:dPt>
            <c:idx val="27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7-6A5F-44C5-BFD1-5296948E8500}"/>
              </c:ext>
            </c:extLst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9-6A5F-44C5-BFD1-5296948E8500}"/>
              </c:ext>
            </c:extLst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B-6A5F-44C5-BFD1-5296948E8500}"/>
              </c:ext>
            </c:extLst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D-6A5F-44C5-BFD1-5296948E8500}"/>
              </c:ext>
            </c:extLst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F-6A5F-44C5-BFD1-5296948E8500}"/>
              </c:ext>
            </c:extLst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1-6A5F-44C5-BFD1-5296948E8500}"/>
              </c:ext>
            </c:extLst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3-6A5F-44C5-BFD1-5296948E8500}"/>
              </c:ext>
            </c:extLst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5-6A5F-44C5-BFD1-5296948E8500}"/>
              </c:ext>
            </c:extLst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7-6A5F-44C5-BFD1-5296948E8500}"/>
              </c:ext>
            </c:extLst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9-6A5F-44C5-BFD1-5296948E8500}"/>
              </c:ext>
            </c:extLst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B-6A5F-44C5-BFD1-5296948E8500}"/>
              </c:ext>
            </c:extLst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D-6A5F-44C5-BFD1-5296948E8500}"/>
              </c:ext>
            </c:extLst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F-6A5F-44C5-BFD1-5296948E8500}"/>
              </c:ext>
            </c:extLst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1-6A5F-44C5-BFD1-5296948E8500}"/>
              </c:ext>
            </c:extLst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3-6A5F-44C5-BFD1-5296948E8500}"/>
              </c:ext>
            </c:extLst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5-6A5F-44C5-BFD1-5296948E8500}"/>
              </c:ext>
            </c:extLst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7-6A5F-44C5-BFD1-5296948E8500}"/>
              </c:ext>
            </c:extLst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9-6A5F-44C5-BFD1-5296948E8500}"/>
              </c:ext>
            </c:extLst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B-6A5F-44C5-BFD1-5296948E8500}"/>
              </c:ext>
            </c:extLst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D-6A5F-44C5-BFD1-5296948E8500}"/>
              </c:ext>
            </c:extLst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F-6A5F-44C5-BFD1-5296948E8500}"/>
              </c:ext>
            </c:extLst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1-6A5F-44C5-BFD1-5296948E8500}"/>
              </c:ext>
            </c:extLst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3-6A5F-44C5-BFD1-5296948E8500}"/>
              </c:ext>
            </c:extLst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5-6A5F-44C5-BFD1-5296948E8500}"/>
              </c:ext>
            </c:extLst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7-6A5F-44C5-BFD1-5296948E8500}"/>
              </c:ext>
            </c:extLst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9-6A5F-44C5-BFD1-5296948E8500}"/>
              </c:ext>
            </c:extLst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B-6A5F-44C5-BFD1-5296948E8500}"/>
              </c:ext>
            </c:extLst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D-6A5F-44C5-BFD1-5296948E8500}"/>
              </c:ext>
            </c:extLst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F-6A5F-44C5-BFD1-5296948E8500}"/>
              </c:ext>
            </c:extLst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1-6A5F-44C5-BFD1-5296948E8500}"/>
              </c:ext>
            </c:extLst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3-6A5F-44C5-BFD1-5296948E8500}"/>
              </c:ext>
            </c:extLst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5-6A5F-44C5-BFD1-5296948E8500}"/>
              </c:ext>
            </c:extLst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7-6A5F-44C5-BFD1-5296948E8500}"/>
              </c:ext>
            </c:extLst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9-6A5F-44C5-BFD1-5296948E8500}"/>
              </c:ext>
            </c:extLst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B-6A5F-44C5-BFD1-5296948E8500}"/>
              </c:ext>
            </c:extLst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D-6A5F-44C5-BFD1-5296948E8500}"/>
              </c:ext>
            </c:extLst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F-6A5F-44C5-BFD1-5296948E8500}"/>
              </c:ext>
            </c:extLst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1-6A5F-44C5-BFD1-5296948E8500}"/>
              </c:ext>
            </c:extLst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3-6A5F-44C5-BFD1-5296948E8500}"/>
              </c:ext>
            </c:extLst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5-6A5F-44C5-BFD1-5296948E8500}"/>
              </c:ext>
            </c:extLst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7-6A5F-44C5-BFD1-5296948E8500}"/>
              </c:ext>
            </c:extLst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9-6A5F-44C5-BFD1-5296948E8500}"/>
              </c:ext>
            </c:extLst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B-6A5F-44C5-BFD1-5296948E8500}"/>
              </c:ext>
            </c:extLst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D-6A5F-44C5-BFD1-5296948E8500}"/>
              </c:ext>
            </c:extLst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F-6A5F-44C5-BFD1-5296948E8500}"/>
              </c:ext>
            </c:extLst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1-6A5F-44C5-BFD1-5296948E8500}"/>
              </c:ext>
            </c:extLst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3-6A5F-44C5-BFD1-5296948E8500}"/>
              </c:ext>
            </c:extLst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5-6A5F-44C5-BFD1-5296948E8500}"/>
              </c:ext>
            </c:extLst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7-6A5F-44C5-BFD1-5296948E8500}"/>
              </c:ext>
            </c:extLst>
          </c:dPt>
          <c:dPt>
            <c:idx val="32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9-6A5F-44C5-BFD1-5296948E8500}"/>
              </c:ext>
            </c:extLst>
          </c:dPt>
          <c:dPt>
            <c:idx val="32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B-6A5F-44C5-BFD1-5296948E8500}"/>
              </c:ext>
            </c:extLst>
          </c:dPt>
          <c:dPt>
            <c:idx val="32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D-6A5F-44C5-BFD1-5296948E8500}"/>
              </c:ext>
            </c:extLst>
          </c:dPt>
          <c:dPt>
            <c:idx val="32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F-6A5F-44C5-BFD1-5296948E8500}"/>
              </c:ext>
            </c:extLst>
          </c:dPt>
          <c:dPt>
            <c:idx val="32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1-6A5F-44C5-BFD1-5296948E8500}"/>
              </c:ext>
            </c:extLst>
          </c:dPt>
          <c:dPt>
            <c:idx val="32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3-6A5F-44C5-BFD1-5296948E8500}"/>
              </c:ext>
            </c:extLst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5-6A5F-44C5-BFD1-5296948E8500}"/>
              </c:ext>
            </c:extLst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7-6A5F-44C5-BFD1-5296948E8500}"/>
              </c:ext>
            </c:extLst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9-6A5F-44C5-BFD1-5296948E8500}"/>
              </c:ext>
            </c:extLst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B-6A5F-44C5-BFD1-5296948E8500}"/>
              </c:ext>
            </c:extLst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D-6A5F-44C5-BFD1-5296948E8500}"/>
              </c:ext>
            </c:extLst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F-6A5F-44C5-BFD1-5296948E8500}"/>
              </c:ext>
            </c:extLst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1-6A5F-44C5-BFD1-5296948E8500}"/>
              </c:ext>
            </c:extLst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3-6A5F-44C5-BFD1-5296948E8500}"/>
              </c:ext>
            </c:extLst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5-6A5F-44C5-BFD1-5296948E8500}"/>
              </c:ext>
            </c:extLst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7-6A5F-44C5-BFD1-5296948E8500}"/>
              </c:ext>
            </c:extLst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9-6A5F-44C5-BFD1-5296948E8500}"/>
              </c:ext>
            </c:extLst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B-6A5F-44C5-BFD1-5296948E8500}"/>
              </c:ext>
            </c:extLst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D-6A5F-44C5-BFD1-5296948E8500}"/>
              </c:ext>
            </c:extLst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F-6A5F-44C5-BFD1-5296948E8500}"/>
              </c:ext>
            </c:extLst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1-6A5F-44C5-BFD1-5296948E8500}"/>
              </c:ext>
            </c:extLst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3-6A5F-44C5-BFD1-5296948E8500}"/>
              </c:ext>
            </c:extLst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5-6A5F-44C5-BFD1-5296948E8500}"/>
              </c:ext>
            </c:extLst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7-6A5F-44C5-BFD1-5296948E8500}"/>
              </c:ext>
            </c:extLst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9-6A5F-44C5-BFD1-5296948E8500}"/>
              </c:ext>
            </c:extLst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B-6A5F-44C5-BFD1-5296948E8500}"/>
              </c:ext>
            </c:extLst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D-6A5F-44C5-BFD1-5296948E8500}"/>
              </c:ext>
            </c:extLst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F-6A5F-44C5-BFD1-5296948E8500}"/>
              </c:ext>
            </c:extLst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1-6A5F-44C5-BFD1-5296948E8500}"/>
              </c:ext>
            </c:extLst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3-6A5F-44C5-BFD1-5296948E8500}"/>
              </c:ext>
            </c:extLst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5-6A5F-44C5-BFD1-5296948E8500}"/>
              </c:ext>
            </c:extLst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7-6A5F-44C5-BFD1-5296948E8500}"/>
              </c:ext>
            </c:extLst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9-6A5F-44C5-BFD1-5296948E8500}"/>
              </c:ext>
            </c:extLst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B-6A5F-44C5-BFD1-5296948E8500}"/>
              </c:ext>
            </c:extLst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D-6A5F-44C5-BFD1-5296948E8500}"/>
              </c:ext>
            </c:extLst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F-6A5F-44C5-BFD1-5296948E8500}"/>
              </c:ext>
            </c:extLst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1-6A5F-44C5-BFD1-5296948E8500}"/>
              </c:ext>
            </c:extLst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3-6A5F-44C5-BFD1-5296948E8500}"/>
              </c:ext>
            </c:extLst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5-6A5F-44C5-BFD1-5296948E8500}"/>
              </c:ext>
            </c:extLst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7-6A5F-44C5-BFD1-5296948E8500}"/>
              </c:ext>
            </c:extLst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9-6A5F-44C5-BFD1-5296948E8500}"/>
              </c:ext>
            </c:extLst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B-6A5F-44C5-BFD1-5296948E8500}"/>
              </c:ext>
            </c:extLst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D-6A5F-44C5-BFD1-5296948E8500}"/>
              </c:ext>
            </c:extLst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F-6A5F-44C5-BFD1-5296948E8500}"/>
              </c:ext>
            </c:extLst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1-6A5F-44C5-BFD1-5296948E8500}"/>
              </c:ext>
            </c:extLst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3-6A5F-44C5-BFD1-5296948E8500}"/>
              </c:ext>
            </c:extLst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5-6A5F-44C5-BFD1-5296948E8500}"/>
              </c:ext>
            </c:extLst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7-6A5F-44C5-BFD1-5296948E8500}"/>
              </c:ext>
            </c:extLst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9-6A5F-44C5-BFD1-5296948E8500}"/>
              </c:ext>
            </c:extLst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B-6A5F-44C5-BFD1-5296948E8500}"/>
              </c:ext>
            </c:extLst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D-6A5F-44C5-BFD1-5296948E8500}"/>
              </c:ext>
            </c:extLst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F-6A5F-44C5-BFD1-5296948E8500}"/>
              </c:ext>
            </c:extLst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1-6A5F-44C5-BFD1-5296948E8500}"/>
              </c:ext>
            </c:extLst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3-6A5F-44C5-BFD1-5296948E8500}"/>
              </c:ext>
            </c:extLst>
          </c:dPt>
          <c:dPt>
            <c:idx val="37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5-6A5F-44C5-BFD1-5296948E8500}"/>
              </c:ext>
            </c:extLst>
          </c:dPt>
          <c:dPt>
            <c:idx val="37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7-6A5F-44C5-BFD1-5296948E8500}"/>
              </c:ext>
            </c:extLst>
          </c:dPt>
          <c:dPt>
            <c:idx val="38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9-6A5F-44C5-BFD1-5296948E8500}"/>
              </c:ext>
            </c:extLst>
          </c:dPt>
          <c:dPt>
            <c:idx val="38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B-6A5F-44C5-BFD1-5296948E8500}"/>
              </c:ext>
            </c:extLst>
          </c:dPt>
          <c:dPt>
            <c:idx val="38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D-6A5F-44C5-BFD1-5296948E8500}"/>
              </c:ext>
            </c:extLst>
          </c:dPt>
          <c:dPt>
            <c:idx val="38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F-6A5F-44C5-BFD1-5296948E8500}"/>
              </c:ext>
            </c:extLst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1-6A5F-44C5-BFD1-5296948E8500}"/>
              </c:ext>
            </c:extLst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3-6A5F-44C5-BFD1-5296948E8500}"/>
              </c:ext>
            </c:extLst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5-6A5F-44C5-BFD1-5296948E8500}"/>
              </c:ext>
            </c:extLst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7-6A5F-44C5-BFD1-5296948E8500}"/>
              </c:ext>
            </c:extLst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9-6A5F-44C5-BFD1-5296948E8500}"/>
              </c:ext>
            </c:extLst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B-6A5F-44C5-BFD1-5296948E8500}"/>
              </c:ext>
            </c:extLst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D-6A5F-44C5-BFD1-5296948E8500}"/>
              </c:ext>
            </c:extLst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F-6A5F-44C5-BFD1-5296948E8500}"/>
              </c:ext>
            </c:extLst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1-6A5F-44C5-BFD1-5296948E8500}"/>
              </c:ext>
            </c:extLst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3-6A5F-44C5-BFD1-5296948E8500}"/>
              </c:ext>
            </c:extLst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5-6A5F-44C5-BFD1-5296948E8500}"/>
              </c:ext>
            </c:extLst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7-6A5F-44C5-BFD1-5296948E8500}"/>
              </c:ext>
            </c:extLst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9-6A5F-44C5-BFD1-5296948E8500}"/>
              </c:ext>
            </c:extLst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B-6A5F-44C5-BFD1-5296948E8500}"/>
              </c:ext>
            </c:extLst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D-6A5F-44C5-BFD1-5296948E8500}"/>
              </c:ext>
            </c:extLst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F-6A5F-44C5-BFD1-5296948E8500}"/>
              </c:ext>
            </c:extLst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1-6A5F-44C5-BFD1-5296948E8500}"/>
              </c:ext>
            </c:extLst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3-6A5F-44C5-BFD1-5296948E8500}"/>
              </c:ext>
            </c:extLst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5-6A5F-44C5-BFD1-5296948E8500}"/>
              </c:ext>
            </c:extLst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7-6A5F-44C5-BFD1-5296948E8500}"/>
              </c:ext>
            </c:extLst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9-6A5F-44C5-BFD1-5296948E8500}"/>
              </c:ext>
            </c:extLst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B-6A5F-44C5-BFD1-5296948E8500}"/>
              </c:ext>
            </c:extLst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D-6A5F-44C5-BFD1-5296948E8500}"/>
              </c:ext>
            </c:extLst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F-6A5F-44C5-BFD1-5296948E8500}"/>
              </c:ext>
            </c:extLst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1-6A5F-44C5-BFD1-5296948E8500}"/>
              </c:ext>
            </c:extLst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3-6A5F-44C5-BFD1-5296948E8500}"/>
              </c:ext>
            </c:extLst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5-6A5F-44C5-BFD1-5296948E8500}"/>
              </c:ext>
            </c:extLst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7-6A5F-44C5-BFD1-5296948E8500}"/>
              </c:ext>
            </c:extLst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9-6A5F-44C5-BFD1-5296948E8500}"/>
              </c:ext>
            </c:extLst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B-6A5F-44C5-BFD1-5296948E8500}"/>
              </c:ext>
            </c:extLst>
          </c:dPt>
          <c:dPt>
            <c:idx val="41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D-6A5F-44C5-BFD1-5296948E8500}"/>
              </c:ext>
            </c:extLst>
          </c:dPt>
          <c:dPt>
            <c:idx val="4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F-6A5F-44C5-BFD1-5296948E8500}"/>
              </c:ext>
            </c:extLst>
          </c:dPt>
          <c:dPt>
            <c:idx val="4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1-6A5F-44C5-BFD1-5296948E8500}"/>
              </c:ext>
            </c:extLst>
          </c:dPt>
          <c:dPt>
            <c:idx val="41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3-6A5F-44C5-BFD1-5296948E8500}"/>
              </c:ext>
            </c:extLst>
          </c:dPt>
          <c:dPt>
            <c:idx val="41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5-6A5F-44C5-BFD1-5296948E8500}"/>
              </c:ext>
            </c:extLst>
          </c:dPt>
          <c:dPt>
            <c:idx val="41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7-6A5F-44C5-BFD1-5296948E8500}"/>
              </c:ext>
            </c:extLst>
          </c:dPt>
          <c:dPt>
            <c:idx val="42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9-6A5F-44C5-BFD1-5296948E8500}"/>
              </c:ext>
            </c:extLst>
          </c:dPt>
          <c:dPt>
            <c:idx val="42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B-6A5F-44C5-BFD1-5296948E8500}"/>
              </c:ext>
            </c:extLst>
          </c:dPt>
          <c:dPt>
            <c:idx val="4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D-6A5F-44C5-BFD1-5296948E8500}"/>
              </c:ext>
            </c:extLst>
          </c:dPt>
          <c:dPt>
            <c:idx val="42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F-6A5F-44C5-BFD1-5296948E8500}"/>
              </c:ext>
            </c:extLst>
          </c:dPt>
          <c:dPt>
            <c:idx val="42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1-6A5F-44C5-BFD1-5296948E8500}"/>
              </c:ext>
            </c:extLst>
          </c:dPt>
          <c:dPt>
            <c:idx val="42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3-6A5F-44C5-BFD1-5296948E8500}"/>
              </c:ext>
            </c:extLst>
          </c:dPt>
          <c:dPt>
            <c:idx val="4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5-6A5F-44C5-BFD1-5296948E8500}"/>
              </c:ext>
            </c:extLst>
          </c:dPt>
          <c:dPt>
            <c:idx val="42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7-6A5F-44C5-BFD1-5296948E8500}"/>
              </c:ext>
            </c:extLst>
          </c:dPt>
          <c:dPt>
            <c:idx val="42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9-6A5F-44C5-BFD1-5296948E8500}"/>
              </c:ext>
            </c:extLst>
          </c:dPt>
          <c:dPt>
            <c:idx val="42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B-6A5F-44C5-BFD1-5296948E8500}"/>
              </c:ext>
            </c:extLst>
          </c:dPt>
          <c:dPt>
            <c:idx val="43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D-6A5F-44C5-BFD1-5296948E8500}"/>
              </c:ext>
            </c:extLst>
          </c:dPt>
          <c:dPt>
            <c:idx val="43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F-6A5F-44C5-BFD1-5296948E8500}"/>
              </c:ext>
            </c:extLst>
          </c:dPt>
          <c:dPt>
            <c:idx val="43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1-6A5F-44C5-BFD1-5296948E8500}"/>
              </c:ext>
            </c:extLst>
          </c:dPt>
          <c:dPt>
            <c:idx val="43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3-6A5F-44C5-BFD1-5296948E8500}"/>
              </c:ext>
            </c:extLst>
          </c:dPt>
          <c:dPt>
            <c:idx val="43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5-6A5F-44C5-BFD1-5296948E8500}"/>
              </c:ext>
            </c:extLst>
          </c:dPt>
          <c:dPt>
            <c:idx val="43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7-6A5F-44C5-BFD1-5296948E8500}"/>
              </c:ext>
            </c:extLst>
          </c:dPt>
          <c:dPt>
            <c:idx val="43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9-6A5F-44C5-BFD1-5296948E8500}"/>
              </c:ext>
            </c:extLst>
          </c:dPt>
          <c:dPt>
            <c:idx val="43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B-6A5F-44C5-BFD1-5296948E8500}"/>
              </c:ext>
            </c:extLst>
          </c:dPt>
          <c:dPt>
            <c:idx val="4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D-6A5F-44C5-BFD1-5296948E8500}"/>
              </c:ext>
            </c:extLst>
          </c:dPt>
          <c:dPt>
            <c:idx val="43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F-6A5F-44C5-BFD1-5296948E8500}"/>
              </c:ext>
            </c:extLst>
          </c:dPt>
          <c:dPt>
            <c:idx val="44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1-6A5F-44C5-BFD1-5296948E8500}"/>
              </c:ext>
            </c:extLst>
          </c:dPt>
          <c:dPt>
            <c:idx val="44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3-6A5F-44C5-BFD1-5296948E8500}"/>
              </c:ext>
            </c:extLst>
          </c:dPt>
          <c:dPt>
            <c:idx val="44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5-6A5F-44C5-BFD1-5296948E8500}"/>
              </c:ext>
            </c:extLst>
          </c:dPt>
          <c:dPt>
            <c:idx val="44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7-6A5F-44C5-BFD1-5296948E8500}"/>
              </c:ext>
            </c:extLst>
          </c:dPt>
          <c:dPt>
            <c:idx val="44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9-6A5F-44C5-BFD1-5296948E8500}"/>
              </c:ext>
            </c:extLst>
          </c:dPt>
          <c:dPt>
            <c:idx val="44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B-6A5F-44C5-BFD1-5296948E8500}"/>
              </c:ext>
            </c:extLst>
          </c:dPt>
          <c:dPt>
            <c:idx val="44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D-6A5F-44C5-BFD1-5296948E8500}"/>
              </c:ext>
            </c:extLst>
          </c:dPt>
          <c:dPt>
            <c:idx val="44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F-6A5F-44C5-BFD1-5296948E8500}"/>
              </c:ext>
            </c:extLst>
          </c:dPt>
          <c:dPt>
            <c:idx val="4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1-6A5F-44C5-BFD1-5296948E8500}"/>
              </c:ext>
            </c:extLst>
          </c:dPt>
          <c:dPt>
            <c:idx val="44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3-6A5F-44C5-BFD1-5296948E8500}"/>
              </c:ext>
            </c:extLst>
          </c:dPt>
          <c:dPt>
            <c:idx val="45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5-6A5F-44C5-BFD1-5296948E8500}"/>
              </c:ext>
            </c:extLst>
          </c:dPt>
          <c:dPt>
            <c:idx val="45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7-6A5F-44C5-BFD1-5296948E8500}"/>
              </c:ext>
            </c:extLst>
          </c:dPt>
          <c:dPt>
            <c:idx val="45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9-6A5F-44C5-BFD1-5296948E8500}"/>
              </c:ext>
            </c:extLst>
          </c:dPt>
          <c:dPt>
            <c:idx val="45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B-6A5F-44C5-BFD1-5296948E8500}"/>
              </c:ext>
            </c:extLst>
          </c:dPt>
          <c:dPt>
            <c:idx val="4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D-6A5F-44C5-BFD1-5296948E8500}"/>
              </c:ext>
            </c:extLst>
          </c:dPt>
          <c:dPt>
            <c:idx val="45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F-6A5F-44C5-BFD1-5296948E8500}"/>
              </c:ext>
            </c:extLst>
          </c:dPt>
          <c:dPt>
            <c:idx val="45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1-6A5F-44C5-BFD1-5296948E8500}"/>
              </c:ext>
            </c:extLst>
          </c:dPt>
          <c:dPt>
            <c:idx val="45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3-6A5F-44C5-BFD1-5296948E8500}"/>
              </c:ext>
            </c:extLst>
          </c:dPt>
          <c:dPt>
            <c:idx val="4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5-6A5F-44C5-BFD1-5296948E8500}"/>
              </c:ext>
            </c:extLst>
          </c:dPt>
          <c:dPt>
            <c:idx val="45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7-6A5F-44C5-BFD1-5296948E8500}"/>
              </c:ext>
            </c:extLst>
          </c:dPt>
          <c:dPt>
            <c:idx val="46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9-6A5F-44C5-BFD1-5296948E8500}"/>
              </c:ext>
            </c:extLst>
          </c:dPt>
          <c:dPt>
            <c:idx val="46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B-6A5F-44C5-BFD1-5296948E8500}"/>
              </c:ext>
            </c:extLst>
          </c:dPt>
          <c:dPt>
            <c:idx val="46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D-6A5F-44C5-BFD1-5296948E8500}"/>
              </c:ext>
            </c:extLst>
          </c:dPt>
          <c:dPt>
            <c:idx val="46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F-6A5F-44C5-BFD1-5296948E8500}"/>
              </c:ext>
            </c:extLst>
          </c:dPt>
          <c:dPt>
            <c:idx val="46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1-6A5F-44C5-BFD1-5296948E8500}"/>
              </c:ext>
            </c:extLst>
          </c:dPt>
          <c:dPt>
            <c:idx val="46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3-6A5F-44C5-BFD1-5296948E8500}"/>
              </c:ext>
            </c:extLst>
          </c:dPt>
          <c:dPt>
            <c:idx val="46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5-6A5F-44C5-BFD1-5296948E8500}"/>
              </c:ext>
            </c:extLst>
          </c:dPt>
          <c:dPt>
            <c:idx val="46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7-6A5F-44C5-BFD1-5296948E8500}"/>
              </c:ext>
            </c:extLst>
          </c:dPt>
          <c:dPt>
            <c:idx val="46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9-6A5F-44C5-BFD1-5296948E8500}"/>
              </c:ext>
            </c:extLst>
          </c:dPt>
          <c:dPt>
            <c:idx val="46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B-6A5F-44C5-BFD1-5296948E8500}"/>
              </c:ext>
            </c:extLst>
          </c:dPt>
          <c:dPt>
            <c:idx val="47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D-6A5F-44C5-BFD1-5296948E8500}"/>
              </c:ext>
            </c:extLst>
          </c:dPt>
          <c:dPt>
            <c:idx val="47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F-6A5F-44C5-BFD1-5296948E8500}"/>
              </c:ext>
            </c:extLst>
          </c:dPt>
          <c:dPt>
            <c:idx val="47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1-6A5F-44C5-BFD1-5296948E8500}"/>
              </c:ext>
            </c:extLst>
          </c:dPt>
          <c:dPt>
            <c:idx val="47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3-6A5F-44C5-BFD1-5296948E8500}"/>
              </c:ext>
            </c:extLst>
          </c:dPt>
          <c:dPt>
            <c:idx val="47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5-6A5F-44C5-BFD1-5296948E8500}"/>
              </c:ext>
            </c:extLst>
          </c:dPt>
          <c:dPt>
            <c:idx val="47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7-6A5F-44C5-BFD1-5296948E8500}"/>
              </c:ext>
            </c:extLst>
          </c:dPt>
          <c:dPt>
            <c:idx val="47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9-6A5F-44C5-BFD1-5296948E8500}"/>
              </c:ext>
            </c:extLst>
          </c:dPt>
          <c:dPt>
            <c:idx val="47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B-6A5F-44C5-BFD1-5296948E8500}"/>
              </c:ext>
            </c:extLst>
          </c:dPt>
          <c:dPt>
            <c:idx val="47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D-6A5F-44C5-BFD1-5296948E8500}"/>
              </c:ext>
            </c:extLst>
          </c:dPt>
          <c:dPt>
            <c:idx val="47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F-6A5F-44C5-BFD1-5296948E8500}"/>
              </c:ext>
            </c:extLst>
          </c:dPt>
          <c:dPt>
            <c:idx val="48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1-6A5F-44C5-BFD1-5296948E8500}"/>
              </c:ext>
            </c:extLst>
          </c:dPt>
          <c:dPt>
            <c:idx val="48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3-6A5F-44C5-BFD1-5296948E8500}"/>
              </c:ext>
            </c:extLst>
          </c:dPt>
          <c:dPt>
            <c:idx val="48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5-6A5F-44C5-BFD1-5296948E8500}"/>
              </c:ext>
            </c:extLst>
          </c:dPt>
          <c:dPt>
            <c:idx val="48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7-6A5F-44C5-BFD1-5296948E8500}"/>
              </c:ext>
            </c:extLst>
          </c:dPt>
          <c:dPt>
            <c:idx val="48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9-6A5F-44C5-BFD1-5296948E8500}"/>
              </c:ext>
            </c:extLst>
          </c:dPt>
          <c:dPt>
            <c:idx val="48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B-6A5F-44C5-BFD1-5296948E8500}"/>
              </c:ext>
            </c:extLst>
          </c:dPt>
          <c:dPt>
            <c:idx val="48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D-6A5F-44C5-BFD1-5296948E8500}"/>
              </c:ext>
            </c:extLst>
          </c:dPt>
          <c:dPt>
            <c:idx val="48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F-6A5F-44C5-BFD1-5296948E8500}"/>
              </c:ext>
            </c:extLst>
          </c:dPt>
          <c:dPt>
            <c:idx val="48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1-6A5F-44C5-BFD1-5296948E8500}"/>
              </c:ext>
            </c:extLst>
          </c:dPt>
          <c:dPt>
            <c:idx val="48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3-6A5F-44C5-BFD1-5296948E8500}"/>
              </c:ext>
            </c:extLst>
          </c:dPt>
          <c:dPt>
            <c:idx val="49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5-6A5F-44C5-BFD1-5296948E8500}"/>
              </c:ext>
            </c:extLst>
          </c:dPt>
          <c:dPt>
            <c:idx val="49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7-6A5F-44C5-BFD1-5296948E8500}"/>
              </c:ext>
            </c:extLst>
          </c:dPt>
          <c:dPt>
            <c:idx val="49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9-6A5F-44C5-BFD1-5296948E8500}"/>
              </c:ext>
            </c:extLst>
          </c:dPt>
          <c:dPt>
            <c:idx val="49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B-6A5F-44C5-BFD1-5296948E8500}"/>
              </c:ext>
            </c:extLst>
          </c:dPt>
          <c:dPt>
            <c:idx val="49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D-6A5F-44C5-BFD1-5296948E8500}"/>
              </c:ext>
            </c:extLst>
          </c:dPt>
          <c:dPt>
            <c:idx val="49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F-6A5F-44C5-BFD1-5296948E8500}"/>
              </c:ext>
            </c:extLst>
          </c:dPt>
          <c:dPt>
            <c:idx val="49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1-6A5F-44C5-BFD1-5296948E8500}"/>
              </c:ext>
            </c:extLst>
          </c:dPt>
          <c:dPt>
            <c:idx val="49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3-6A5F-44C5-BFD1-5296948E8500}"/>
              </c:ext>
            </c:extLst>
          </c:dPt>
          <c:dPt>
            <c:idx val="49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5-6A5F-44C5-BFD1-5296948E8500}"/>
              </c:ext>
            </c:extLst>
          </c:dPt>
          <c:dPt>
            <c:idx val="49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7-6A5F-44C5-BFD1-5296948E8500}"/>
              </c:ext>
            </c:extLst>
          </c:dPt>
          <c:dPt>
            <c:idx val="50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9-6A5F-44C5-BFD1-5296948E8500}"/>
              </c:ext>
            </c:extLst>
          </c:dPt>
          <c:dPt>
            <c:idx val="50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B-6A5F-44C5-BFD1-5296948E8500}"/>
              </c:ext>
            </c:extLst>
          </c:dPt>
          <c:dPt>
            <c:idx val="50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D-6A5F-44C5-BFD1-5296948E8500}"/>
              </c:ext>
            </c:extLst>
          </c:dPt>
          <c:dPt>
            <c:idx val="50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F-6A5F-44C5-BFD1-5296948E8500}"/>
              </c:ext>
            </c:extLst>
          </c:dPt>
          <c:dPt>
            <c:idx val="50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1-6A5F-44C5-BFD1-5296948E8500}"/>
              </c:ext>
            </c:extLst>
          </c:dPt>
          <c:dPt>
            <c:idx val="50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3-6A5F-44C5-BFD1-5296948E8500}"/>
              </c:ext>
            </c:extLst>
          </c:dPt>
          <c:dPt>
            <c:idx val="50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5-6A5F-44C5-BFD1-5296948E8500}"/>
              </c:ext>
            </c:extLst>
          </c:dPt>
          <c:dPt>
            <c:idx val="50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7-6A5F-44C5-BFD1-5296948E8500}"/>
              </c:ext>
            </c:extLst>
          </c:dPt>
          <c:dPt>
            <c:idx val="50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9-6A5F-44C5-BFD1-5296948E8500}"/>
              </c:ext>
            </c:extLst>
          </c:dPt>
          <c:dPt>
            <c:idx val="50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B-6A5F-44C5-BFD1-5296948E8500}"/>
              </c:ext>
            </c:extLst>
          </c:dPt>
          <c:dPt>
            <c:idx val="51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D-6A5F-44C5-BFD1-5296948E8500}"/>
              </c:ext>
            </c:extLst>
          </c:dPt>
          <c:dPt>
            <c:idx val="51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F-6A5F-44C5-BFD1-5296948E8500}"/>
              </c:ext>
            </c:extLst>
          </c:dPt>
          <c:dPt>
            <c:idx val="51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1-6A5F-44C5-BFD1-5296948E8500}"/>
              </c:ext>
            </c:extLst>
          </c:dPt>
          <c:dPt>
            <c:idx val="5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3-6A5F-44C5-BFD1-5296948E8500}"/>
              </c:ext>
            </c:extLst>
          </c:dPt>
          <c:dPt>
            <c:idx val="5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5-6A5F-44C5-BFD1-5296948E8500}"/>
              </c:ext>
            </c:extLst>
          </c:dPt>
          <c:dPt>
            <c:idx val="51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7-6A5F-44C5-BFD1-5296948E8500}"/>
              </c:ext>
            </c:extLst>
          </c:dPt>
          <c:dPt>
            <c:idx val="51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9-6A5F-44C5-BFD1-5296948E8500}"/>
              </c:ext>
            </c:extLst>
          </c:dPt>
          <c:dPt>
            <c:idx val="51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B-6A5F-44C5-BFD1-5296948E8500}"/>
              </c:ext>
            </c:extLst>
          </c:dPt>
          <c:dPt>
            <c:idx val="51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D-6A5F-44C5-BFD1-5296948E8500}"/>
              </c:ext>
            </c:extLst>
          </c:dPt>
          <c:dPt>
            <c:idx val="51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F-6A5F-44C5-BFD1-5296948E8500}"/>
              </c:ext>
            </c:extLst>
          </c:dPt>
          <c:dPt>
            <c:idx val="52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1-6A5F-44C5-BFD1-5296948E8500}"/>
              </c:ext>
            </c:extLst>
          </c:dPt>
          <c:dPt>
            <c:idx val="52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3-6A5F-44C5-BFD1-5296948E8500}"/>
              </c:ext>
            </c:extLst>
          </c:dPt>
          <c:dPt>
            <c:idx val="52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5-6A5F-44C5-BFD1-5296948E8500}"/>
              </c:ext>
            </c:extLst>
          </c:dPt>
          <c:dPt>
            <c:idx val="52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7-6A5F-44C5-BFD1-5296948E8500}"/>
              </c:ext>
            </c:extLst>
          </c:dPt>
          <c:dPt>
            <c:idx val="52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9-6A5F-44C5-BFD1-5296948E8500}"/>
              </c:ext>
            </c:extLst>
          </c:dPt>
          <c:dPt>
            <c:idx val="52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B-6A5F-44C5-BFD1-5296948E8500}"/>
              </c:ext>
            </c:extLst>
          </c:dPt>
          <c:dPt>
            <c:idx val="52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D-6A5F-44C5-BFD1-5296948E8500}"/>
              </c:ext>
            </c:extLst>
          </c:dPt>
          <c:dPt>
            <c:idx val="52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F-6A5F-44C5-BFD1-5296948E8500}"/>
              </c:ext>
            </c:extLst>
          </c:dPt>
          <c:dPt>
            <c:idx val="52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1-6A5F-44C5-BFD1-5296948E8500}"/>
              </c:ext>
            </c:extLst>
          </c:dPt>
          <c:dPt>
            <c:idx val="52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3-6A5F-44C5-BFD1-5296948E8500}"/>
              </c:ext>
            </c:extLst>
          </c:dPt>
          <c:dPt>
            <c:idx val="53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5-6A5F-44C5-BFD1-5296948E8500}"/>
              </c:ext>
            </c:extLst>
          </c:dPt>
          <c:dPt>
            <c:idx val="53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7-6A5F-44C5-BFD1-5296948E8500}"/>
              </c:ext>
            </c:extLst>
          </c:dPt>
          <c:dPt>
            <c:idx val="53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9-6A5F-44C5-BFD1-5296948E8500}"/>
              </c:ext>
            </c:extLst>
          </c:dPt>
          <c:dPt>
            <c:idx val="53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B-6A5F-44C5-BFD1-5296948E8500}"/>
              </c:ext>
            </c:extLst>
          </c:dPt>
          <c:dPt>
            <c:idx val="53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D-6A5F-44C5-BFD1-5296948E8500}"/>
              </c:ext>
            </c:extLst>
          </c:dPt>
          <c:dPt>
            <c:idx val="53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F-6A5F-44C5-BFD1-5296948E8500}"/>
              </c:ext>
            </c:extLst>
          </c:dPt>
          <c:dPt>
            <c:idx val="53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1-6A5F-44C5-BFD1-5296948E8500}"/>
              </c:ext>
            </c:extLst>
          </c:dPt>
          <c:dPt>
            <c:idx val="53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3-6A5F-44C5-BFD1-5296948E8500}"/>
              </c:ext>
            </c:extLst>
          </c:dPt>
          <c:dPt>
            <c:idx val="53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5-6A5F-44C5-BFD1-5296948E8500}"/>
              </c:ext>
            </c:extLst>
          </c:dPt>
          <c:dPt>
            <c:idx val="53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7-6A5F-44C5-BFD1-5296948E8500}"/>
              </c:ext>
            </c:extLst>
          </c:dPt>
          <c:dPt>
            <c:idx val="54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9-6A5F-44C5-BFD1-5296948E8500}"/>
              </c:ext>
            </c:extLst>
          </c:dPt>
          <c:dPt>
            <c:idx val="54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B-6A5F-44C5-BFD1-5296948E8500}"/>
              </c:ext>
            </c:extLst>
          </c:dPt>
          <c:dPt>
            <c:idx val="54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D-6A5F-44C5-BFD1-5296948E8500}"/>
              </c:ext>
            </c:extLst>
          </c:dPt>
          <c:dPt>
            <c:idx val="54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F-6A5F-44C5-BFD1-5296948E8500}"/>
              </c:ext>
            </c:extLst>
          </c:dPt>
          <c:dPt>
            <c:idx val="54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1-6A5F-44C5-BFD1-5296948E8500}"/>
              </c:ext>
            </c:extLst>
          </c:dPt>
          <c:dPt>
            <c:idx val="54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3-6A5F-44C5-BFD1-5296948E8500}"/>
              </c:ext>
            </c:extLst>
          </c:dPt>
          <c:dPt>
            <c:idx val="54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5-6A5F-44C5-BFD1-5296948E8500}"/>
              </c:ext>
            </c:extLst>
          </c:dPt>
          <c:dPt>
            <c:idx val="54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7-6A5F-44C5-BFD1-5296948E8500}"/>
              </c:ext>
            </c:extLst>
          </c:dPt>
          <c:dPt>
            <c:idx val="54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9-6A5F-44C5-BFD1-5296948E8500}"/>
              </c:ext>
            </c:extLst>
          </c:dPt>
          <c:dPt>
            <c:idx val="54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B-6A5F-44C5-BFD1-5296948E8500}"/>
              </c:ext>
            </c:extLst>
          </c:dPt>
          <c:dPt>
            <c:idx val="55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D-6A5F-44C5-BFD1-5296948E8500}"/>
              </c:ext>
            </c:extLst>
          </c:dPt>
          <c:dPt>
            <c:idx val="55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F-6A5F-44C5-BFD1-5296948E8500}"/>
              </c:ext>
            </c:extLst>
          </c:dPt>
          <c:dPt>
            <c:idx val="55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1-6A5F-44C5-BFD1-5296948E8500}"/>
              </c:ext>
            </c:extLst>
          </c:dPt>
          <c:dPt>
            <c:idx val="55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3-6A5F-44C5-BFD1-5296948E8500}"/>
              </c:ext>
            </c:extLst>
          </c:dPt>
          <c:dPt>
            <c:idx val="55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5-6A5F-44C5-BFD1-5296948E8500}"/>
              </c:ext>
            </c:extLst>
          </c:dPt>
          <c:dPt>
            <c:idx val="55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7-6A5F-44C5-BFD1-5296948E8500}"/>
              </c:ext>
            </c:extLst>
          </c:dPt>
          <c:dPt>
            <c:idx val="55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9-6A5F-44C5-BFD1-5296948E8500}"/>
              </c:ext>
            </c:extLst>
          </c:dPt>
          <c:dPt>
            <c:idx val="55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B-6A5F-44C5-BFD1-5296948E8500}"/>
              </c:ext>
            </c:extLst>
          </c:dPt>
          <c:dPt>
            <c:idx val="55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D-6A5F-44C5-BFD1-5296948E8500}"/>
              </c:ext>
            </c:extLst>
          </c:dPt>
          <c:dPt>
            <c:idx val="55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F-6A5F-44C5-BFD1-5296948E8500}"/>
              </c:ext>
            </c:extLst>
          </c:dPt>
          <c:dPt>
            <c:idx val="56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1-6A5F-44C5-BFD1-5296948E8500}"/>
              </c:ext>
            </c:extLst>
          </c:dPt>
          <c:dPt>
            <c:idx val="56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3-6A5F-44C5-BFD1-5296948E8500}"/>
              </c:ext>
            </c:extLst>
          </c:dPt>
          <c:dPt>
            <c:idx val="56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5-6A5F-44C5-BFD1-5296948E8500}"/>
              </c:ext>
            </c:extLst>
          </c:dPt>
          <c:dPt>
            <c:idx val="56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7-6A5F-44C5-BFD1-5296948E8500}"/>
              </c:ext>
            </c:extLst>
          </c:dPt>
          <c:dPt>
            <c:idx val="56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9-6A5F-44C5-BFD1-5296948E8500}"/>
              </c:ext>
            </c:extLst>
          </c:dPt>
          <c:dPt>
            <c:idx val="56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B-6A5F-44C5-BFD1-5296948E8500}"/>
              </c:ext>
            </c:extLst>
          </c:dPt>
          <c:dPt>
            <c:idx val="56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D-6A5F-44C5-BFD1-5296948E8500}"/>
              </c:ext>
            </c:extLst>
          </c:dPt>
          <c:dPt>
            <c:idx val="56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F-6A5F-44C5-BFD1-5296948E8500}"/>
              </c:ext>
            </c:extLst>
          </c:dPt>
          <c:dPt>
            <c:idx val="5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1-6A5F-44C5-BFD1-5296948E8500}"/>
              </c:ext>
            </c:extLst>
          </c:dPt>
          <c:dPt>
            <c:idx val="56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3-6A5F-44C5-BFD1-5296948E8500}"/>
              </c:ext>
            </c:extLst>
          </c:dPt>
          <c:dPt>
            <c:idx val="57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5-6A5F-44C5-BFD1-5296948E8500}"/>
              </c:ext>
            </c:extLst>
          </c:dPt>
          <c:dPt>
            <c:idx val="57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7-6A5F-44C5-BFD1-5296948E8500}"/>
              </c:ext>
            </c:extLst>
          </c:dPt>
          <c:dPt>
            <c:idx val="57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9-6A5F-44C5-BFD1-5296948E8500}"/>
              </c:ext>
            </c:extLst>
          </c:dPt>
          <c:dPt>
            <c:idx val="57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B-6A5F-44C5-BFD1-5296948E8500}"/>
              </c:ext>
            </c:extLst>
          </c:dPt>
          <c:dPt>
            <c:idx val="57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D-6A5F-44C5-BFD1-5296948E8500}"/>
              </c:ext>
            </c:extLst>
          </c:dPt>
          <c:dPt>
            <c:idx val="57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F-6A5F-44C5-BFD1-5296948E8500}"/>
              </c:ext>
            </c:extLst>
          </c:dPt>
          <c:dPt>
            <c:idx val="57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1-6A5F-44C5-BFD1-5296948E8500}"/>
              </c:ext>
            </c:extLst>
          </c:dPt>
          <c:dPt>
            <c:idx val="57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3-6A5F-44C5-BFD1-5296948E8500}"/>
              </c:ext>
            </c:extLst>
          </c:dPt>
          <c:dPt>
            <c:idx val="57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5-6A5F-44C5-BFD1-5296948E8500}"/>
              </c:ext>
            </c:extLst>
          </c:dPt>
          <c:dPt>
            <c:idx val="57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7-6A5F-44C5-BFD1-5296948E8500}"/>
              </c:ext>
            </c:extLst>
          </c:dPt>
          <c:dPt>
            <c:idx val="58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9-6A5F-44C5-BFD1-5296948E8500}"/>
              </c:ext>
            </c:extLst>
          </c:dPt>
          <c:dPt>
            <c:idx val="58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B-6A5F-44C5-BFD1-5296948E8500}"/>
              </c:ext>
            </c:extLst>
          </c:dPt>
          <c:dPt>
            <c:idx val="58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D-6A5F-44C5-BFD1-5296948E8500}"/>
              </c:ext>
            </c:extLst>
          </c:dPt>
          <c:dPt>
            <c:idx val="58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F-6A5F-44C5-BFD1-5296948E8500}"/>
              </c:ext>
            </c:extLst>
          </c:dPt>
          <c:dPt>
            <c:idx val="58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1-6A5F-44C5-BFD1-5296948E8500}"/>
              </c:ext>
            </c:extLst>
          </c:dPt>
          <c:dPt>
            <c:idx val="58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3-6A5F-44C5-BFD1-5296948E8500}"/>
              </c:ext>
            </c:extLst>
          </c:dPt>
          <c:dPt>
            <c:idx val="58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5-6A5F-44C5-BFD1-5296948E8500}"/>
              </c:ext>
            </c:extLst>
          </c:dPt>
          <c:dPt>
            <c:idx val="58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7-6A5F-44C5-BFD1-5296948E8500}"/>
              </c:ext>
            </c:extLst>
          </c:dPt>
          <c:dPt>
            <c:idx val="58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9-6A5F-44C5-BFD1-5296948E8500}"/>
              </c:ext>
            </c:extLst>
          </c:dPt>
          <c:dPt>
            <c:idx val="58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B-6A5F-44C5-BFD1-5296948E8500}"/>
              </c:ext>
            </c:extLst>
          </c:dPt>
          <c:dPt>
            <c:idx val="59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D-6A5F-44C5-BFD1-5296948E8500}"/>
              </c:ext>
            </c:extLst>
          </c:dPt>
          <c:dPt>
            <c:idx val="59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F-6A5F-44C5-BFD1-5296948E8500}"/>
              </c:ext>
            </c:extLst>
          </c:dPt>
          <c:dPt>
            <c:idx val="59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1-6A5F-44C5-BFD1-5296948E8500}"/>
              </c:ext>
            </c:extLst>
          </c:dPt>
          <c:dPt>
            <c:idx val="59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3-6A5F-44C5-BFD1-5296948E8500}"/>
              </c:ext>
            </c:extLst>
          </c:dPt>
          <c:dPt>
            <c:idx val="59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5-6A5F-44C5-BFD1-5296948E8500}"/>
              </c:ext>
            </c:extLst>
          </c:dPt>
          <c:dPt>
            <c:idx val="59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7-6A5F-44C5-BFD1-5296948E8500}"/>
              </c:ext>
            </c:extLst>
          </c:dPt>
          <c:dPt>
            <c:idx val="59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9-6A5F-44C5-BFD1-5296948E8500}"/>
              </c:ext>
            </c:extLst>
          </c:dPt>
          <c:dPt>
            <c:idx val="59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B-6A5F-44C5-BFD1-5296948E8500}"/>
              </c:ext>
            </c:extLst>
          </c:dPt>
          <c:dPt>
            <c:idx val="59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D-6A5F-44C5-BFD1-5296948E8500}"/>
              </c:ext>
            </c:extLst>
          </c:dPt>
          <c:dPt>
            <c:idx val="59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F-6A5F-44C5-BFD1-5296948E8500}"/>
              </c:ext>
            </c:extLst>
          </c:dPt>
          <c:dPt>
            <c:idx val="60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1-6A5F-44C5-BFD1-5296948E8500}"/>
              </c:ext>
            </c:extLst>
          </c:dPt>
          <c:dPt>
            <c:idx val="60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3-6A5F-44C5-BFD1-5296948E8500}"/>
              </c:ext>
            </c:extLst>
          </c:dPt>
          <c:dPt>
            <c:idx val="60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5-6A5F-44C5-BFD1-5296948E8500}"/>
              </c:ext>
            </c:extLst>
          </c:dPt>
          <c:dPt>
            <c:idx val="60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7-6A5F-44C5-BFD1-5296948E8500}"/>
              </c:ext>
            </c:extLst>
          </c:dPt>
          <c:dPt>
            <c:idx val="60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9-6A5F-44C5-BFD1-5296948E8500}"/>
              </c:ext>
            </c:extLst>
          </c:dPt>
          <c:dPt>
            <c:idx val="60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B-6A5F-44C5-BFD1-5296948E8500}"/>
              </c:ext>
            </c:extLst>
          </c:dPt>
          <c:dPt>
            <c:idx val="60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D-6A5F-44C5-BFD1-5296948E8500}"/>
              </c:ext>
            </c:extLst>
          </c:dPt>
          <c:dPt>
            <c:idx val="60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F-6A5F-44C5-BFD1-5296948E8500}"/>
              </c:ext>
            </c:extLst>
          </c:dPt>
          <c:dPt>
            <c:idx val="60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1-6A5F-44C5-BFD1-5296948E8500}"/>
              </c:ext>
            </c:extLst>
          </c:dPt>
          <c:dPt>
            <c:idx val="60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3-6A5F-44C5-BFD1-5296948E8500}"/>
              </c:ext>
            </c:extLst>
          </c:dPt>
          <c:dPt>
            <c:idx val="6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5-6A5F-44C5-BFD1-5296948E8500}"/>
              </c:ext>
            </c:extLst>
          </c:dPt>
          <c:dPt>
            <c:idx val="6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7-6A5F-44C5-BFD1-5296948E8500}"/>
              </c:ext>
            </c:extLst>
          </c:dPt>
          <c:dPt>
            <c:idx val="61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9-6A5F-44C5-BFD1-5296948E8500}"/>
              </c:ext>
            </c:extLst>
          </c:dPt>
          <c:dPt>
            <c:idx val="61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B-6A5F-44C5-BFD1-5296948E8500}"/>
              </c:ext>
            </c:extLst>
          </c:dPt>
          <c:dPt>
            <c:idx val="61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D-6A5F-44C5-BFD1-5296948E8500}"/>
              </c:ext>
            </c:extLst>
          </c:dPt>
          <c:dPt>
            <c:idx val="61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F-6A5F-44C5-BFD1-5296948E8500}"/>
              </c:ext>
            </c:extLst>
          </c:dPt>
          <c:dPt>
            <c:idx val="61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1-6A5F-44C5-BFD1-5296948E8500}"/>
              </c:ext>
            </c:extLst>
          </c:dPt>
          <c:dPt>
            <c:idx val="61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3-6A5F-44C5-BFD1-5296948E8500}"/>
              </c:ext>
            </c:extLst>
          </c:dPt>
          <c:dPt>
            <c:idx val="61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5-6A5F-44C5-BFD1-5296948E8500}"/>
              </c:ext>
            </c:extLst>
          </c:dPt>
          <c:dPt>
            <c:idx val="61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7-6A5F-44C5-BFD1-5296948E8500}"/>
              </c:ext>
            </c:extLst>
          </c:dPt>
          <c:dPt>
            <c:idx val="62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9-6A5F-44C5-BFD1-5296948E8500}"/>
              </c:ext>
            </c:extLst>
          </c:dPt>
          <c:dPt>
            <c:idx val="62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B-6A5F-44C5-BFD1-5296948E8500}"/>
              </c:ext>
            </c:extLst>
          </c:dPt>
          <c:cat>
            <c:strRef>
              <c:f>'Product name'!$A$4:$A$626</c:f>
              <c:strCache>
                <c:ptCount val="622"/>
                <c:pt idx="0">
                  <c:v>!!1000 Watt/2000-Watt Room Heater!! Fan Heater!!Pure White!!HN-2500!!Made in India!!</c:v>
                </c:pt>
                <c:pt idx="1">
                  <c:v>10k 8k 4k HDMI Cable</c:v>
                </c:pt>
                <c:pt idx="2">
                  <c:v>10WeRun Id-116 Bluetooth Smartwatch Wireless Fitness Band for Boys</c:v>
                </c:pt>
                <c:pt idx="3">
                  <c:v>4 in 1 Handheld Electric Vegetable Cutter Set</c:v>
                </c:pt>
                <c:pt idx="4">
                  <c:v>7SEVEN Compatible LG TV Remote Suitable for LG Non Magic Smart tv Remote Control (Mouse &amp; Voice Non-Support) MR20GA Prime Video and Netflix Hotkeys</c:v>
                </c:pt>
                <c:pt idx="5">
                  <c:v>7SEVEN¬Æ Bluetooth Voice Command Remote for Xiaomi Redmi Mi Smart TV with Netflix &amp; Prime Video Hot Keys XMRM-00A</c:v>
                </c:pt>
                <c:pt idx="6">
                  <c:v>7SEVEN¬Æ Compatible for Mi tv Remote Control Original Suitable with Smart Android 4K LED Non Voice Command Xiaomi Redmi Remote of 4A Model 32 43 55 65 inches</c:v>
                </c:pt>
                <c:pt idx="7">
                  <c:v>7SEVEN¬Æ Compatible for Samsung Smart 4K Ultra HD TV Monitor Remote Control Replacement of Original Samsung TV Remote for LED OLED UHD QLED and Suitable for 6 7 8 Series Samsung TV with Hot Keys BN59-01259E</c:v>
                </c:pt>
                <c:pt idx="8">
                  <c:v>7SEVEN¬Æ Compatible for Sony Bravia LCD LED UHD OLED QLED 4K Ultra HD TV remote control with YouTube and NETFLIX Hotkeys. Universal Replacement for Original Sony Smart Android tv Remote Control</c:v>
                </c:pt>
                <c:pt idx="9">
                  <c:v>7SEVEN¬Æ Compatible for Tata Sky Remote Original Set Top¬†HD Box and Suitable for SD Tata Play setup Box Remote Control</c:v>
                </c:pt>
                <c:pt idx="10">
                  <c:v>7SEVEN¬Æ Compatible Tata Sky Remote Control Replacement of Original dth SD HD tata Play Set top Box Remote - IR Learning Universal Remote for Any Brand TV - Pairing Must</c:v>
                </c:pt>
                <c:pt idx="11">
                  <c:v>7SEVEN¬Æ Compatible with Fire Tv Stick Remote with Voice Command Feature Suitable for Second Generation Amazon Fire Tv Stick Remote Only - Pairing Must</c:v>
                </c:pt>
                <c:pt idx="12">
                  <c:v>7SEVEN¬Æ Suitable Sony Tv Remote Original Bravia for Smart Android Television Compatible for Any Model of LCD LED OLED UHD 4K Universal Sony Remote Control</c:v>
                </c:pt>
                <c:pt idx="13">
                  <c:v>7SEVEN¬Æ TCL Remote Control Smart TV RC802V Remote Compatible for TCL TV Remote Original 55EP680 40A325 49S6500 55P8S 55P8 50P8 65P8 40S6500 43S6500FS 49S6800FS 49S6800 49S6510FS(Without Voice Function/Google Assistant and Non-Bluetooth remote)</c:v>
                </c:pt>
                <c:pt idx="14">
                  <c:v>Abode Kitchen Essential Measuring Cup &amp; Spoon for Spices | for Cooking and Baking Cake | Multipurpose Tablespoon Cups with Ring Holder | (Black)</c:v>
                </c:pt>
                <c:pt idx="15">
                  <c:v>Acer EK220Q 21.5 Inch (54.61 cm) Full HD (1920x1080) VA Panel LCD Monitor with LED Back Light I 250 Nits I HDMI</c:v>
                </c:pt>
                <c:pt idx="16">
                  <c:v>Activa Easy Mix Nutri Mixer Grinder 500 Watt | Long Lasting Shock Proof ABS Body | Heavy Duty Motor With Nano - Grinding Technology</c:v>
                </c:pt>
                <c:pt idx="17">
                  <c:v>Activa Heat-Max 2000 Watts Room Heater (White color ) with ABS body</c:v>
                </c:pt>
                <c:pt idx="18">
                  <c:v>ACTIVA Instant 3 LTR 3 KVA SPECIAL Anti Rust Coated Tank Geyser with Full ABS Body with 5 Year Warranty Premium (White)</c:v>
                </c:pt>
                <c:pt idx="19">
                  <c:v>AGARO Blaze USB 3.0 to USB Type C OTG Adapter</c:v>
                </c:pt>
                <c:pt idx="20">
                  <c:v>Agaro Blaze USBA to micro +Type C 2in1 Braided 1.2M Cable</c:v>
                </c:pt>
                <c:pt idx="21">
                  <c:v>AGARO Classic Portable Yogurt Maker</c:v>
                </c:pt>
                <c:pt idx="22">
                  <c:v>AGARO LR2007 Lint Remover</c:v>
                </c:pt>
                <c:pt idx="23">
                  <c:v>Aine HDMI Male to VGA Female Video Converter Adapter Cable (Black)</c:v>
                </c:pt>
                <c:pt idx="24">
                  <c:v>AirCase Protective Laptop Bag Sleeve fits Upto 13.3" Laptop/ MacBook</c:v>
                </c:pt>
                <c:pt idx="25">
                  <c:v>AirCase Protective Laptop Bag Sleeve fits Upto 14.1" Laptop/ MacBook</c:v>
                </c:pt>
                <c:pt idx="26">
                  <c:v>AirCase Protective Laptop Bag Sleeve fits Upto 15.6" Laptop/ MacBook</c:v>
                </c:pt>
                <c:pt idx="27">
                  <c:v>Airtel Digital TV HD Set Top Box with 1 Month Basic Pack with Recording + Free Standard Installation</c:v>
                </c:pt>
                <c:pt idx="28">
                  <c:v>Airtel DigitalTV DTH Remote SD/HD/HD Recording Compatible for Television (Shining Black )</c:v>
                </c:pt>
                <c:pt idx="29">
                  <c:v>Airtel DigitalTV DTH Television</c:v>
                </c:pt>
                <c:pt idx="30">
                  <c:v>Airtel DigitalTV HD Setup Box Remote</c:v>
                </c:pt>
                <c:pt idx="31">
                  <c:v>akiara - Makes life easy Electric Handy Sewing/Stitch Handheld Cordless Portable White Sewing Machine for Home Tailoring</c:v>
                </c:pt>
                <c:pt idx="32">
                  <c:v>akiara - Makes life easy Mini Sewing Machine for Home Tailoring use | Mini Silai Machine with Sewing Kit Set Sewing Box with Thread Scissors</c:v>
                </c:pt>
                <c:pt idx="33">
                  <c:v>Amazon Basics 16-Gauge Speaker Wire - 50 Feet</c:v>
                </c:pt>
                <c:pt idx="34">
                  <c:v>Amazon Basics 2 Amp USB Wall Charger &amp; Micro USB Cable (White)</c:v>
                </c:pt>
                <c:pt idx="35">
                  <c:v>Amazon Basics 300 W Hand Blender with Stainless Steel Stem for Hot/Cold Blending and In-Built Cord Hook</c:v>
                </c:pt>
                <c:pt idx="36">
                  <c:v>Amazon Basics 650 Watt Drip Coffee Maker with Borosilicate Carafe</c:v>
                </c:pt>
                <c:pt idx="37">
                  <c:v>Amazon Basics HDMI Coupler</c:v>
                </c:pt>
                <c:pt idx="38">
                  <c:v>Amazon Basics High-Speed HDMI Cable</c:v>
                </c:pt>
                <c:pt idx="39">
                  <c:v>Amazon Basics Magic Slate 8.5-inch LCD Writing Tablet with Stylus Pen</c:v>
                </c:pt>
                <c:pt idx="40">
                  <c:v>Amazon Basics New Release Nylon USB-A to Lightning Cable Cord</c:v>
                </c:pt>
                <c:pt idx="41">
                  <c:v>Amazon Basics USB A to Lightning MFi Certified Charging Cable (White</c:v>
                </c:pt>
                <c:pt idx="42">
                  <c:v>Amazon Basics USB A to Lightning PVC Molded Nylon MFi Certified Charging Cable (Black</c:v>
                </c:pt>
                <c:pt idx="43">
                  <c:v>Amazon Basics USB C to Lightning TPE MFi Certified Charging Cable (White</c:v>
                </c:pt>
                <c:pt idx="44">
                  <c:v>Amazon Basics USB Type-C to USB-A 2.0 Male Fast Charging Cable for Laptop - 3 Feet (0.9 Meters)</c:v>
                </c:pt>
                <c:pt idx="45">
                  <c:v>Amazon Basics Wireless Mouse | 2.4 GHz Connection</c:v>
                </c:pt>
                <c:pt idx="46">
                  <c:v>Amazon Brand - Solimo 3A Fast Charging Tough Type C USB Data Cable¬† ‚Äì 1 Meter</c:v>
                </c:pt>
                <c:pt idx="47">
                  <c:v>Amazon Brand - Solimo Fast Charging Braided Type C Data Cable Seam</c:v>
                </c:pt>
                <c:pt idx="48">
                  <c:v>AmazonBasics - High-Speed Male to Female HDMI Extension Cable - 6 Feet</c:v>
                </c:pt>
                <c:pt idx="49">
                  <c:v>AmazonBasics 10.2 Gbps High-Speed 4K HDMI Cable with Braided Cord (10-Foot</c:v>
                </c:pt>
                <c:pt idx="50">
                  <c:v>AmazonBasics 108 cm (43 inches) 4K Ultra HD Smart LED Fire TV AB43U20PS (Black)</c:v>
                </c:pt>
                <c:pt idx="51">
                  <c:v>AmazonBasics 3 Feet High Speed HDMI Male to Female 2.0 Extension Cable</c:v>
                </c:pt>
                <c:pt idx="52">
                  <c:v>AmazonBasics 3.5mm to 2-Male RCA Adapter Cable For Tablet</c:v>
                </c:pt>
                <c:pt idx="53">
                  <c:v>AmazonBasics 6 Feet DisplayPort to DisplayPort Cable - (Not HDMI Cable) (Gold)</c:v>
                </c:pt>
                <c:pt idx="54">
                  <c:v>AmazonBasics 6-Feet DisplayPort (not USB port) to HDMI Cable Black</c:v>
                </c:pt>
                <c:pt idx="55">
                  <c:v>AmazonBasics Double Braided Nylon USB Type-C to Type-C 2.0 Cable</c:v>
                </c:pt>
                <c:pt idx="56">
                  <c:v>AmazonBasics Double Braided Nylon USB Type-C to Type-C 2.0 Cable Smartphone (Dark Grey</c:v>
                </c:pt>
                <c:pt idx="57">
                  <c:v>AmazonBasics Flexible Premium HDMI Cable (Black</c:v>
                </c:pt>
                <c:pt idx="58">
                  <c:v>AmazonBasics High-Speed Braided HDMI Cable - 3 Feet - Supports Ethernet</c:v>
                </c:pt>
                <c:pt idx="59">
                  <c:v>AmazonBasics Micro USB Fast Charging Cable for Android Phones with Gold Plated Connectors (3 Feet</c:v>
                </c:pt>
                <c:pt idx="60">
                  <c:v>Amazonbasics Micro Usb Fast Charging Cable For Android Smartphone</c:v>
                </c:pt>
                <c:pt idx="61">
                  <c:v>AmazonBasics New Release ABS USB-A to Lightning Cable Cord</c:v>
                </c:pt>
                <c:pt idx="62">
                  <c:v>AmazonBasics New Release Nylon USB-A to Lightning Cable Cord</c:v>
                </c:pt>
                <c:pt idx="63">
                  <c:v>Amazonbasics Nylon Braided Usb-C To Lightning Cable</c:v>
                </c:pt>
                <c:pt idx="64">
                  <c:v>AmazonBasics USB 2.0 - A-Male to A-Female Extension Cable for Personal Computer</c:v>
                </c:pt>
                <c:pt idx="65">
                  <c:v>AmazonBasics USB 2.0 Cable - A-Male to B-Male - for Personal Computer</c:v>
                </c:pt>
                <c:pt idx="66">
                  <c:v>AmazonBasics USB 2.0 Extension Cable for Personal Computer</c:v>
                </c:pt>
                <c:pt idx="67">
                  <c:v>AmazonBasics USB C to Lightning Aluminum with Nylon Braided MFi Certified Charging Cable (Grey</c:v>
                </c:pt>
                <c:pt idx="68">
                  <c:v>AmazonBasics USB Type-C to Micro-B 2.0 Cable - 6 Inches (15.2 Centimeters) - White</c:v>
                </c:pt>
                <c:pt idx="69">
                  <c:v>AmazonBasics USB Type-C to USB Type-C 2.0 Cable - 3 Feet Laptop (0.9 Meters) - White</c:v>
                </c:pt>
                <c:pt idx="70">
                  <c:v>Ambrane 2 in 1 Type-C &amp; Micro USB Cable with 60W / 3A Fast Charging</c:v>
                </c:pt>
                <c:pt idx="71">
                  <c:v>Ambrane 60W / 3A Fast Charging Output Cable with Micro to USB for Mobile</c:v>
                </c:pt>
                <c:pt idx="72">
                  <c:v>Ambrane 60W / 3A Fast Charging Output Cable with Type-C to USB for Mobile</c:v>
                </c:pt>
                <c:pt idx="73">
                  <c:v>Ambrane 60W / 3A Type C Fast Charging Unbreakable 1.5m L Shaped Braided Cable</c:v>
                </c:pt>
                <c:pt idx="74">
                  <c:v>Ambrane BCL-15 Lightning Cable for Smartphone (1.5m Black)</c:v>
                </c:pt>
                <c:pt idx="75">
                  <c:v>Ambrane Mobile Holding Stand</c:v>
                </c:pt>
                <c:pt idx="76">
                  <c:v>Amozo Ultra Hybrid Camera and Drop Protection Back Cover Case for iPhone 13 (Polycarbonate| Back Transparent - Sides Black)</c:v>
                </c:pt>
                <c:pt idx="77">
                  <c:v>Amozo Ultra Hybrid Camera and Drop Protection Back Cover Case for iPhone 13 (TPU + Polycarbonate | Crystal Transparent)</c:v>
                </c:pt>
                <c:pt idx="78">
                  <c:v>Anjaney Enterprise Smart Multipurpose Foldable Laptop Table with Cup Holder</c:v>
                </c:pt>
                <c:pt idx="79">
                  <c:v>Ant Esports GM320 RGB Optical Wired Gaming Mouse | 8 Programmable Buttons | 12800 DPI</c:v>
                </c:pt>
                <c:pt idx="80">
                  <c:v>Aqua d pure Active Copper 12-L RO+UV Water Filter Purifier for Home</c:v>
                </c:pt>
                <c:pt idx="81">
                  <c:v>Aquadpure Copper + Mineral RO+UV+UF 10 to 12 Liter RO + UV + TDS ADJUSTER Water Purifier with Copper Charge Technology black &amp; copper Best For Home and Office (Made In India)</c:v>
                </c:pt>
                <c:pt idx="82">
                  <c:v>Artis AR-45W-MG2 45 Watts MG2 Laptop Adapter/Charger Compatible with MB Air 13‚Äù &amp; MB Air 11‚Äù (14.5 V</c:v>
                </c:pt>
                <c:pt idx="83">
                  <c:v>Astigo Compatible Remote Control for Mi Smart LED 4A (43"/32")</c:v>
                </c:pt>
                <c:pt idx="84">
                  <c:v>Astigo Compatible Remote for Airtel Digital Set Top Box (Pairing Required with TV Remote)</c:v>
                </c:pt>
                <c:pt idx="85">
                  <c:v>AVNISH Tap Water Purifier Filter Faucet 6 Layer Carbon Activated Dust Chlorine Remover Water Softener for Drinking Cartridge Alkaline Taps for Kitchen Sink Bathroom Wash Basin (6-Layer Filtration)</c:v>
                </c:pt>
                <c:pt idx="86">
                  <c:v>Bajaj DX-6 1000W Dry Iron with Advance Soleplate and Anti-bacterial German Coating Technology</c:v>
                </c:pt>
                <c:pt idx="87">
                  <c:v>Bajaj New Shakti Neo 15L Vertical Storage Water Heater (Geyser 15 litres) 4 Star BEE Rated Heater For Water Heating with Titanium Armour</c:v>
                </c:pt>
                <c:pt idx="88">
                  <c:v>Bajaj New Shakti Neo 25L Vertical Storage Water Heater (Geyser 25 Litres) 4 Star BEE Rated Heater For Water Heating with Titanium Armour</c:v>
                </c:pt>
                <c:pt idx="89">
                  <c:v>Bajaj New Shakti Neo Plus 15 Litre 4 Star Rated Storage Water Heater (Geyser) with Multiple Safety System</c:v>
                </c:pt>
                <c:pt idx="90">
                  <c:v>Bajaj Splendora 3 Litre 3KW IWH Instant Water Heater (Geyser)</c:v>
                </c:pt>
                <c:pt idx="91">
                  <c:v>beatXP Kitchen Scale Multipurpose Portable Electronic Digital Weighing Scale | Weight Machine With Back light LCD Display | White |10 kg | 2 Year Warranty |</c:v>
                </c:pt>
                <c:pt idx="92">
                  <c:v>Bestor ¬Æ 8K Hdmi 2.1 Cable 48Gbps 9.80Ft/Ultra High Speed Hdmi Braided Cord For Roku Tv/Ps5/Hdtv/Blu-Ray Projector</c:v>
                </c:pt>
                <c:pt idx="93">
                  <c:v>BESTOR¬Æ LCD Writing Tablet/pad 12 inches | Electronic Writing Scribble Board for Kids | Kids Learning Toy | Portable Ruff for LCD Paperless Memo Digital Tablet Notepad E-Writer/Writing/Drawing Pad Home/School/Office (Black)</c:v>
                </c:pt>
                <c:pt idx="94">
                  <c:v>BlueRigger Digital Optical Audio Toslink Cable (6 Feet / 1.8 Meter) With 8 Channel (7.1) Audio Support (for Home Theatre</c:v>
                </c:pt>
                <c:pt idx="95">
                  <c:v>Boat A 350 Type C Cable 1.5m(Jet Black)</c:v>
                </c:pt>
                <c:pt idx="96">
                  <c:v>boAt A 350 Type C Cable for Smartphone</c:v>
                </c:pt>
                <c:pt idx="97">
                  <c:v>boAt A400 USB Type-C to USB-A 2.0 Male Data Cable</c:v>
                </c:pt>
                <c:pt idx="98">
                  <c:v>boAt Airdopes 121v2 in-Ear True Wireless Earbuds with Upto 14 Hours Playback</c:v>
                </c:pt>
                <c:pt idx="99">
                  <c:v>boAt Airdopes 141 Bluetooth Truly Wireless in Ear Earbuds with mic</c:v>
                </c:pt>
                <c:pt idx="100">
                  <c:v>boAt Airdopes 171 in Ear Bluetooth True Wireless Earbuds with Upto 13 Hours Battery</c:v>
                </c:pt>
                <c:pt idx="101">
                  <c:v>boAt Airdopes 191G True Wireless Earbuds with ENx‚Ñ¢ Tech Equipped Quad Mics</c:v>
                </c:pt>
                <c:pt idx="102">
                  <c:v>boAt Bassheads 100 in Ear Wired Earphones with Mic(Furious Red)</c:v>
                </c:pt>
                <c:pt idx="103">
                  <c:v>boAt Bassheads 100 in Ear Wired Earphones with Mic(Taffy Pink)</c:v>
                </c:pt>
                <c:pt idx="104">
                  <c:v>boAt BassHeads 100 in-Ear Wired Headphones with Mic (Black)</c:v>
                </c:pt>
                <c:pt idx="105">
                  <c:v>boAt Bassheads 102 Wired in Ear Earphones with Mic (Mint Green)</c:v>
                </c:pt>
                <c:pt idx="106">
                  <c:v>boAt BassHeads 122 Wired Earphones with Heavy Bass</c:v>
                </c:pt>
                <c:pt idx="107">
                  <c:v>boAt Bassheads 152 in Ear Wired Earphones with Mic(Active Black)</c:v>
                </c:pt>
                <c:pt idx="108">
                  <c:v>boAt Bassheads 242 in Ear Wired Earphones with Mic(Active Black)</c:v>
                </c:pt>
                <c:pt idx="109">
                  <c:v>boAt Bassheads 242 in Ear Wired Earphones with Mic(Blue)</c:v>
                </c:pt>
                <c:pt idx="110">
                  <c:v>boAt BassHeads 900 On-Ear Wired Headphones with Mic (White)</c:v>
                </c:pt>
                <c:pt idx="111">
                  <c:v>boAt Deuce USB 300 2 in 1 Type-C &amp; Micro USB Stress Resistant</c:v>
                </c:pt>
                <c:pt idx="112">
                  <c:v>boAt Flash Edition Smart Watch with Activity Tracker</c:v>
                </c:pt>
                <c:pt idx="113">
                  <c:v>boAt Laptop</c:v>
                </c:pt>
                <c:pt idx="114">
                  <c:v>boAt LTG 500 Apple MFI Certified for iPhone</c:v>
                </c:pt>
                <c:pt idx="115">
                  <c:v>boAt Micro USB 55 Tangle-free</c:v>
                </c:pt>
                <c:pt idx="116">
                  <c:v>boAt Newly Launched Wave Electra with 1.81" HD Display</c:v>
                </c:pt>
                <c:pt idx="117">
                  <c:v>boAt Rockerz 255 Pro+ in-Ear Bluetooth Neckband with Upto 40 Hours Playback</c:v>
                </c:pt>
                <c:pt idx="118">
                  <c:v>boAt Rockerz 330 in-Ear Bluetooth Neckband with Upto 30 Hours Playtime</c:v>
                </c:pt>
                <c:pt idx="119">
                  <c:v>boAt Rockerz 370 On Ear Bluetooth Headphones with Upto 12 Hours Playtime</c:v>
                </c:pt>
                <c:pt idx="120">
                  <c:v>boAt Rockerz 400 Bluetooth On Ear Headphones With Mic With Upto 8 Hours Playback &amp; Soft Padded Ear Cushions(Grey/Green)</c:v>
                </c:pt>
                <c:pt idx="121">
                  <c:v>boAt Rockerz 450 Bluetooth On Ear Headphones with Mic</c:v>
                </c:pt>
                <c:pt idx="122">
                  <c:v>boAt Rockerz 550 Over Ear Bluetooth Headphones with Upto 20 Hours Playback</c:v>
                </c:pt>
                <c:pt idx="123">
                  <c:v>boAt Rugged V3 Braided Micro USB Cable (Pearl White)</c:v>
                </c:pt>
                <c:pt idx="124">
                  <c:v>boAt Rugged v3 Extra Tough Unbreakable Braided Micro USB Cable 1.5 Meter (Black)</c:v>
                </c:pt>
                <c:pt idx="125">
                  <c:v>boAt Stone 180 5W Bluetooth Speaker with Upto 10 Hours Playback</c:v>
                </c:pt>
                <c:pt idx="126">
                  <c:v>boAt Stone 250 Portable Wireless Speaker with 5W RMS Immersive Audio</c:v>
                </c:pt>
                <c:pt idx="127">
                  <c:v>boAt Stone 650 10W Bluetooth Speaker with Upto 7 Hours Playback</c:v>
                </c:pt>
                <c:pt idx="128">
                  <c:v>boAt Type C A325 Tangle-free</c:v>
                </c:pt>
                <c:pt idx="129">
                  <c:v>boAt Type C A750 Stress Resistant</c:v>
                </c:pt>
                <c:pt idx="130">
                  <c:v>boAt Type-c A400 Type-c to USB A Cable for All Type C Phones (Lg nexus 5x)</c:v>
                </c:pt>
                <c:pt idx="131">
                  <c:v>boAt Wave Call Smart Watch</c:v>
                </c:pt>
                <c:pt idx="132">
                  <c:v>boAt Wave Lite Smartwatch with 1.69 Inches(4.29cm) HD Display</c:v>
                </c:pt>
                <c:pt idx="133">
                  <c:v>boAt Wave Lite Smartwatch with 1.69" HD Display</c:v>
                </c:pt>
                <c:pt idx="134">
                  <c:v>boAt Xtend Smartwatch with Alexa Built-in</c:v>
                </c:pt>
                <c:pt idx="135">
                  <c:v>Borosil Volcano 13 Fin Oil Filled Radiator Room Heater</c:v>
                </c:pt>
                <c:pt idx="136">
                  <c:v>Boult Audio AirBass PowerBuds with Inbuilt Powerbank</c:v>
                </c:pt>
                <c:pt idx="137">
                  <c:v>Boult Audio Airbass Propods X TWS Bluetooth Truly Wireless in Ear Earbuds with Mic</c:v>
                </c:pt>
                <c:pt idx="138">
                  <c:v>Boult Audio Airbass Z20 True Wireless</c:v>
                </c:pt>
                <c:pt idx="139">
                  <c:v>Boult Audio Bass Buds Q2 Lightweight Stereo Wired Over Ear Headphones Set with Mic with Deep Bass</c:v>
                </c:pt>
                <c:pt idx="140">
                  <c:v>Boult Audio BassBuds Oak in-Ear Wired Earphones with 10mm Extra Bass Driver and HD Sound with mic(Brown)</c:v>
                </c:pt>
                <c:pt idx="141">
                  <c:v>Boult Audio BassBuds X1 in-Ear Wired Earphones with 10mm Extra Bass Driver and HD Sound with mic(Black)</c:v>
                </c:pt>
                <c:pt idx="142">
                  <c:v>Boult Audio FXCharge with ENC</c:v>
                </c:pt>
                <c:pt idx="143">
                  <c:v>Boult Audio Omega with 30dB ANC+ ENC</c:v>
                </c:pt>
                <c:pt idx="144">
                  <c:v>Boult Audio Probass Curve Bluetooth Wireless in Ear Earphones with Mic with Ipx5 Water Resistant</c:v>
                </c:pt>
                <c:pt idx="145">
                  <c:v>Boult Audio ZCharge Bluetooth Wireless in Ear Earphones with Mic</c:v>
                </c:pt>
                <c:pt idx="146">
                  <c:v>Boya ByM1 Auxiliary Omnidirectional Lavalier Condenser Microphone with 20ft Audio Cable (Black)</c:v>
                </c:pt>
                <c:pt idx="147">
                  <c:v>Bulfyss Plastic Sticky Lint Roller Hair Remover Cleaner Set of 5 Rolls 150 Sheets</c:v>
                </c:pt>
                <c:pt idx="148">
                  <c:v>Bulfyss Stainless Steel Digital Kitchen Weighing Scale &amp; Food Weight Machine for Diet</c:v>
                </c:pt>
                <c:pt idx="149">
                  <c:v>C (DEVICE) Lint Remover for Woolen Clothes</c:v>
                </c:pt>
                <c:pt idx="150">
                  <c:v>Caldipree Silicone Case Cover Compatible for 2022 Samsung Smart TV Remote QLED TV BN68-13897A TM2280E (2022-BLACK)</c:v>
                </c:pt>
                <c:pt idx="151">
                  <c:v>Callas Multipurpose Foldable Laptop Table with Cup Holder | Drawer | Mac Holder | Table Holder Study Table</c:v>
                </c:pt>
                <c:pt idx="152">
                  <c:v>Campfire Spring Chef Prolix Instant Portable Water Heater Geyser 1Ltr. for Use Home Stainless Steel Baking Rack | Restaurant | Office | Labs | Clinics | Saloon | with Installation Kit (With MCB)</c:v>
                </c:pt>
                <c:pt idx="153">
                  <c:v>Candes BlowHot All in One Silent Blower Fan Room Heater (ABS Body</c:v>
                </c:pt>
                <c:pt idx="154">
                  <c:v>Caprigo Heavy Duty TV Wall Mount Bracket for 14 to 32 Inch LED/HD/Smart TV‚Äôs</c:v>
                </c:pt>
                <c:pt idx="155">
                  <c:v>Caprigo Heavy Duty TV Wall Mount Stand for 12 to 27 inches LED/LCD/Monitor Screen's</c:v>
                </c:pt>
                <c:pt idx="156">
                  <c:v>CARECASE¬Æ Optical Bay 2nd Hard Drive Caddy</c:v>
                </c:pt>
                <c:pt idx="157">
                  <c:v>Cello Non-Stick Aluminium Sandwich Gas Toaster(Black)</c:v>
                </c:pt>
                <c:pt idx="158">
                  <c:v>COI Note Pad/Memo Book with Sticky Notes &amp; Clip Holder with Pen for Gifting</c:v>
                </c:pt>
                <c:pt idx="159">
                  <c:v>Cookwell Bullet Mixer Grinder (5 Jars</c:v>
                </c:pt>
                <c:pt idx="160">
                  <c:v>Cotbolt Silicone Case Cover Compatible for Samsung BN59-01312A QLED 8K 4K Smart TV Remote Shockproof Protective Remote Cover (Black)</c:v>
                </c:pt>
                <c:pt idx="161">
                  <c:v>Cotbolt Silicone Protective Case Cover for LG an MR21GA Magic Remote Shockproof for LG Smart TV Remote 2021 Protective Skin Waterproof Anti Lost (Black) (Remote Not Included)</c:v>
                </c:pt>
                <c:pt idx="162">
                  <c:v>Coway Professional Air Purifier for Home</c:v>
                </c:pt>
                <c:pt idx="163">
                  <c:v>CP PLUS 2MP Full HD Smart Wi-fi CCTV Security Camera | 360¬∞ with Pan Tilt | Two Way Talk | Cloud Monitor | Motion Detect | Night Vision | Supports SD Card (Up to 128 GB) | Alexa &amp; Ok Google | CP-E21A</c:v>
                </c:pt>
                <c:pt idx="164">
                  <c:v>Croma 1100 W Dry Iron with Weilburger Dual Soleplate Coating (CRSHAH702SIR11</c:v>
                </c:pt>
                <c:pt idx="165">
                  <c:v>Croma 3A Fast charge 1m Type-C to All Type-C Phones sync and charge cable</c:v>
                </c:pt>
                <c:pt idx="166">
                  <c:v>Croma 80 cm (32 Inches) HD Ready LED TV (CREL7369</c:v>
                </c:pt>
                <c:pt idx="167">
                  <c:v>Crompton Gracee 5-L Instant Water Heater (Geyser)</c:v>
                </c:pt>
                <c:pt idx="168">
                  <c:v>CROSSVOLT Compatible Dash/Warp Data Sync Fast Charging Cable Supported for All C Type Devices (Cable)</c:v>
                </c:pt>
                <c:pt idx="169">
                  <c:v>Crypo‚Ñ¢ Universal Remote Compatible with Tata Sky Universal HD &amp; SD Set top Box (Also Works with All TV)</c:v>
                </c:pt>
                <c:pt idx="170">
                  <c:v>CSI INTERNATIONAL¬Æ Instant Water Geyser</c:v>
                </c:pt>
                <c:pt idx="171">
                  <c:v>Cuzor 12V Mini ups for WiFi Router | Power Backup up to 4 Hours | Replaceable Battery | Ups for Wi-Fi Router and Modem | Ups for Router up to 2A | ups for uninterrupted wi-fi</c:v>
                </c:pt>
                <c:pt idx="172">
                  <c:v>Dealfreez Case Compatible for Fire TV Stick 4K All Alexa Voice Remote Shockproof Silicone Anti-Lost Cover with Loop (C-Black)</c:v>
                </c:pt>
                <c:pt idx="173">
                  <c:v>Dealfreez Case Compatible with Fire TV Stick 3rd Gen 2021 Full Wrap Silicone Remote Cover Anti-Lost with Loop (D-Black)</c:v>
                </c:pt>
                <c:pt idx="174">
                  <c:v>Dell KB216 Wired Multimedia USB Keyboard with Super Quite Plunger Keys with Spill-Resistant ‚Äì Black</c:v>
                </c:pt>
                <c:pt idx="175">
                  <c:v>Dell MS116 1000Dpi USB Wired Optical Mouse</c:v>
                </c:pt>
                <c:pt idx="176">
                  <c:v>Dell WM118 Wireless Mouse</c:v>
                </c:pt>
                <c:pt idx="177">
                  <c:v>Demokrazy New Nova Lint Cum Fuzz Remover for All Woolens Sweaters</c:v>
                </c:pt>
                <c:pt idx="178">
                  <c:v>DIGITEK¬Æ (DRL-14C) Professional (31cm) Dual Temperature LED Ring Light with Tripod Stand &amp; Mini Tripod for YouTube</c:v>
                </c:pt>
                <c:pt idx="179">
                  <c:v>DIGITEK¬Æ (DTR 260 GT) Gorilla Tripod/Mini 33 cm (13 Inch) Tripod for Mobile Phone with Phone Mount &amp; Remote</c:v>
                </c:pt>
                <c:pt idx="180">
                  <c:v>DIGITEK¬Æ (DTR-200MT) (18 CM) Portable &amp; Flexible Mini Tripod with Mobile Holder &amp; 360 Degree Ball Head</c:v>
                </c:pt>
                <c:pt idx="181">
                  <c:v>D-Link DIR-615 Wi-fi Ethernet-N300 Single_band 300Mbps Router</c:v>
                </c:pt>
                <c:pt idx="182">
                  <c:v>D-Link DWA-131 300 Mbps Wireless Nano USB Adapter (Black)</c:v>
                </c:pt>
                <c:pt idx="183">
                  <c:v>Dr Trust Electronic Kitchen Digital Scale Weighing Machine (Blue)</c:v>
                </c:pt>
                <c:pt idx="184">
                  <c:v>Duracell Type C To Type C 5A (100W) Braided Sync &amp; Fast Charging Cable</c:v>
                </c:pt>
                <c:pt idx="185">
                  <c:v>Duracell USB C To Lightning Apple Certified (Mfi) Braided Sync &amp; Charge Cable For Iphone</c:v>
                </c:pt>
                <c:pt idx="186">
                  <c:v>Dyazo 6 Angles Adjustable Aluminum Ergonomic Foldable Portable Tabletop Laptop/Desktop Riser Stand Holder Compatible for MacBook</c:v>
                </c:pt>
                <c:pt idx="187">
                  <c:v>DYAZO USB 3.0 Type C Female to USB A Male Connector/Converter/Adapter Compatible for Samsung Galaxy Note s 20 10 Plus Ultra</c:v>
                </c:pt>
                <c:pt idx="188">
                  <c:v>Dynore Stainless Steel Set of 4 Measuring Cup and 4 Measuring Spoon</c:v>
                </c:pt>
                <c:pt idx="189">
                  <c:v>Eco Crystal J 5 inch Cartridge (Pack of 2)</c:v>
                </c:pt>
                <c:pt idx="190">
                  <c:v>ECOVACS DEEBOT N8 2-in-1 Robotic Vacuum Cleaner</c:v>
                </c:pt>
                <c:pt idx="191">
                  <c:v>Electvision Remote Control Compatible with Kodak/Thomson Smart led tv (Without Voice) Before Placing Order for verification Contact Our coustmer Care 7738090464</c:v>
                </c:pt>
                <c:pt idx="192">
                  <c:v>Electvision Remote Control for led Smart tv Compatible with VU Smart Led (Without Voice)</c:v>
                </c:pt>
                <c:pt idx="193">
                  <c:v>Elv Aluminium Adjustable Mobile Phone Foldable Holder Tabletop Stand Dock Mount for All Smartphones</c:v>
                </c:pt>
                <c:pt idx="194">
                  <c:v>ELV Aluminum Adjustable Mobile Phone Foldable Tabletop Stand Dock Mount for All Smartphones</c:v>
                </c:pt>
                <c:pt idx="195">
                  <c:v>ELV Car Mount Adjustable Car Phone Holder Universal Long Arm</c:v>
                </c:pt>
                <c:pt idx="196">
                  <c:v>Empty Mist Trigger Plastic Spray Bottle for Multi use 200ml Pack of 2</c:v>
                </c:pt>
                <c:pt idx="197">
                  <c:v>EN LIGNE Adjustable Cell Phone Stand</c:v>
                </c:pt>
                <c:pt idx="198">
                  <c:v>ESnipe Mart Worldwide Travel Adapter with Build in Dual USB Charger Ports with 125V 6A</c:v>
                </c:pt>
                <c:pt idx="199">
                  <c:v>Eureka Forbes Active Clean 700 Watts Powerful Suction &amp; Blower Vacuum Cleaner with Washable HEPA Filter &amp; 6 Accessories</c:v>
                </c:pt>
                <c:pt idx="200">
                  <c:v>EYNK Extra Long Micro USB Fast Charging USB Cable | Micro USB Data Cable | Quick Fast Charging Cable | Charger Sync Cable | High Speed Transfer Android Smartphones V8 Cable (2.4 Amp</c:v>
                </c:pt>
                <c:pt idx="201">
                  <c:v>FIGMENT Handheld Milk Frother Rechargeable</c:v>
                </c:pt>
                <c:pt idx="202">
                  <c:v>Fire-Boltt Gladiator 1.96" Biggest Display Smart Watch with Bluetooth Calling</c:v>
                </c:pt>
                <c:pt idx="203">
                  <c:v>Fire-Boltt India's No 1 Smartwatch Brand Ring Bluetooth Calling with SpO2 &amp; 1.7‚Äù Metal Body with Blood Oxygen Monitoring</c:v>
                </c:pt>
                <c:pt idx="204">
                  <c:v>Fire-Boltt India's No 1 Smartwatch Brand Talk 2 Bluetooth Calling Smartwatch with Dual Button</c:v>
                </c:pt>
                <c:pt idx="205">
                  <c:v>Fire-Boltt Ninja 3 Smartwatch Full Touch 1.69 " &amp; 60 Sports Modes with IP68</c:v>
                </c:pt>
                <c:pt idx="206">
                  <c:v>Fire-Boltt Ninja 3 Smartwatch Full Touch 1.69 &amp; 60 Sports Modes with IP68</c:v>
                </c:pt>
                <c:pt idx="207">
                  <c:v>Fire-Boltt Ninja Call Pro Plus 1.83" Smart Watch with Bluetooth Calling</c:v>
                </c:pt>
                <c:pt idx="208">
                  <c:v>Fire-Boltt Ninja Calling 1.69" Bluetooth Calling Smart Watch</c:v>
                </c:pt>
                <c:pt idx="209">
                  <c:v>Fire-Boltt Phoenix Smart Watch with Bluetooth Calling 1.3"</c:v>
                </c:pt>
                <c:pt idx="210">
                  <c:v>Fire-Boltt Ring 3 Smart Watch 1.8 Biggest Display with Advanced Bluetooth Calling Chip</c:v>
                </c:pt>
                <c:pt idx="211">
                  <c:v>Fire-Boltt Ring Pro Bluetooth Calling</c:v>
                </c:pt>
                <c:pt idx="212">
                  <c:v>Fire-Boltt Tank 1.85" Bluetooth Calling Smart Watch</c:v>
                </c:pt>
                <c:pt idx="213">
                  <c:v>Fire-Boltt Visionary 1.78" AMOLED Bluetooth Calling Smartwatch with 368*448 Pixel Resolution 100+ Sports Mode</c:v>
                </c:pt>
                <c:pt idx="214">
                  <c:v>Firestick Remote</c:v>
                </c:pt>
                <c:pt idx="215">
                  <c:v>FLiX (Beetel Flow USB to Micro USB PVC Data Sync &amp; 12W(2.4A) Fast Charging Cable</c:v>
                </c:pt>
                <c:pt idx="216">
                  <c:v>FLiX (Beetel USB to Micro USB PVC Data Sync &amp; 2A Fast Charging Cable</c:v>
                </c:pt>
                <c:pt idx="217">
                  <c:v>FLiX (Beetel USB to Type C PVC Data Sync &amp; 15W(3A) TPE Fast Charging Cable</c:v>
                </c:pt>
                <c:pt idx="218">
                  <c:v>FLiX (Beetel) 3in1 (Type C|Micro|Iphone Lightening) Textured Pattern 3A Fast Charging Cable with QC &amp; PD Support for Type C</c:v>
                </c:pt>
                <c:pt idx="219">
                  <c:v>Flix (Beetel) Bolt 2.4 12W Dual USB Smart Charger</c:v>
                </c:pt>
                <c:pt idx="220">
                  <c:v>Flix Micro Usb Cable For Smartphone (Black)</c:v>
                </c:pt>
                <c:pt idx="221">
                  <c:v>FLiX Usb Charger</c:v>
                </c:pt>
                <c:pt idx="222">
                  <c:v>Gadgetronics Digital Kitchen Weighing Scale &amp; Food Weight Machine for Health</c:v>
                </c:pt>
                <c:pt idx="223">
                  <c:v>Gilary Multi Charging Cable</c:v>
                </c:pt>
                <c:pt idx="224">
                  <c:v>GILTON Egg Boiler Electric Automatic Off 7 Egg Poacher for Steaming</c:v>
                </c:pt>
                <c:pt idx="225">
                  <c:v>GIZGA Club-laptop Neoprene Reversible for 15.6-inches Laptop Sleeve - Black-Red</c:v>
                </c:pt>
                <c:pt idx="226">
                  <c:v>Gizga Essentials Cable Organiser</c:v>
                </c:pt>
                <c:pt idx="227">
                  <c:v>Gizga Essentials Earphone Carrying Case</c:v>
                </c:pt>
                <c:pt idx="228">
                  <c:v>Gizga Essentials Hard Drive Case Shell</c:v>
                </c:pt>
                <c:pt idx="229">
                  <c:v>Gizga Essentials Laptop Bag Sleeve Case Cover Pouch with Handle for 14.1 Inch Laptop for Men &amp; Women</c:v>
                </c:pt>
                <c:pt idx="230">
                  <c:v>Gizga Essentials Laptop Power Cable Cord- 3 Pin Adapter Isi Certified(1 Meter/3.3 Feet)</c:v>
                </c:pt>
                <c:pt idx="231">
                  <c:v>Gizga Essentials Multi-Purpose Portable &amp; Foldable Wooden Desk for Bed Tray</c:v>
                </c:pt>
                <c:pt idx="232">
                  <c:v>GIZGA Essentials Portable Tabletop Tablet Stand Mobile Holder</c:v>
                </c:pt>
                <c:pt idx="233">
                  <c:v>Gizga Essentials Spiral Cable Protector Cord Saver for Mac Charger</c:v>
                </c:pt>
                <c:pt idx="234">
                  <c:v>GIZGA essentials Universal Silicone Keyboard Protector Skin for 15.6-inches Laptop (5 x 6 x 3 inches)</c:v>
                </c:pt>
                <c:pt idx="235">
                  <c:v>Gizga Essentials USB WiFi Adapter for PC</c:v>
                </c:pt>
                <c:pt idx="236">
                  <c:v>Gizga Essentials Webcam Cover</c:v>
                </c:pt>
                <c:pt idx="237">
                  <c:v>Goodscity Garment Steamer for Clothes</c:v>
                </c:pt>
                <c:pt idx="238">
                  <c:v>Havells Glaze 74W Pearl Ivory Gold Ceiling Fan</c:v>
                </c:pt>
                <c:pt idx="239">
                  <c:v>Havells Instanio 10 Litre Storage Water Heater with Flexi Pipe and Free installation (White Blue)</c:v>
                </c:pt>
                <c:pt idx="240">
                  <c:v>Havells Zella Flap Auto Immersion Rod 1500 Watts</c:v>
                </c:pt>
                <c:pt idx="241">
                  <c:v>HB Plus Folding Height Adjustable Aluminum Foldable Portable Adjustment Desktop Laptop Holder Riser Stand</c:v>
                </c:pt>
                <c:pt idx="242">
                  <c:v>Heart Home Waterproof Round Non Wovan Laundry Bag/Hamper|Metalic Printed With Handles|Foldable Bin &amp; 45 Liter Capicity|Size 37 x 37 x 49</c:v>
                </c:pt>
                <c:pt idx="243">
                  <c:v>Hi-Mobiler iPhone Charger Lightning Cable</c:v>
                </c:pt>
                <c:pt idx="244">
                  <c:v>Hindware Atlantic Xceed 5L 3kW Instant Water Heater with Copper Heating Element and High Grade Stainless Steel Tank</c:v>
                </c:pt>
                <c:pt idx="245">
                  <c:v>Hisense 108 cm (43 inches) 4K Ultra HD Smart Certified Android LED TV 43A6GE (Black)</c:v>
                </c:pt>
                <c:pt idx="246">
                  <c:v>Homeistic Applience‚Ñ¢ Instant Electric Water Heater Faucet Tap For Kitchen And Bathroom Sink Digital Water Heating Tap with Shower Head ABS Body- Shock Proof (Pack Of 1. White)</c:v>
                </c:pt>
                <c:pt idx="247">
                  <c:v>HP 32GB Class 10 MicroSD Memory Card (U1 TF Card¬†32GB)</c:v>
                </c:pt>
                <c:pt idx="248">
                  <c:v>HP 65W AC Laptops Charger Adapter 4.5mm for HP Pavilion Black (Without Power Cable)</c:v>
                </c:pt>
                <c:pt idx="249">
                  <c:v>HP GK320 Wired Full Size RGB Backlight Mechanical Gaming Keyboard</c:v>
                </c:pt>
                <c:pt idx="250">
                  <c:v>HP v222w 64GB USB 2.0 Pen Drive (Silver)</c:v>
                </c:pt>
                <c:pt idx="251">
                  <c:v>HP v236w USB 2.0 64GB Pen Drive</c:v>
                </c:pt>
                <c:pt idx="252">
                  <c:v>HP w100 480P 30 FPS Digital Webcam with Built-in Mic</c:v>
                </c:pt>
                <c:pt idx="253">
                  <c:v>HP X1000 Wired USB Mouse with 3 Handy Buttons</c:v>
                </c:pt>
                <c:pt idx="254">
                  <c:v>HUMBLE Dynamic Lapel Collar Mic Voice Recording Filter Microphone for Singing Youtube SmartPhones</c:v>
                </c:pt>
                <c:pt idx="255">
                  <c:v>iBELL Castor CTEK15L Premium 1.5 Litre Stainless Steel Electric Kettle</c:v>
                </c:pt>
                <c:pt idx="256">
                  <c:v>iBELL Induction Cooktop</c:v>
                </c:pt>
                <c:pt idx="257">
                  <c:v>iBELL MPK120L Premium Stainless Steel Multi Purpose Kettle/Cooker with Inner Pot 1.2 Litre (Silver)</c:v>
                </c:pt>
                <c:pt idx="258">
                  <c:v>iBELL SEK15L Premium 1.5 Litre Stainless Steel Electric Kettle</c:v>
                </c:pt>
                <c:pt idx="259">
                  <c:v>iBELL SEK170BM Premium Electric Kettle</c:v>
                </c:pt>
                <c:pt idx="260">
                  <c:v>iBELL SM1301 3-in-1 Sandwich Maker with Detachable Plates for Toast / Waffle / Grill </c:v>
                </c:pt>
                <c:pt idx="261">
                  <c:v>iBELL SM1515NEW Sandwich Maker with Floating Hinges</c:v>
                </c:pt>
                <c:pt idx="262">
                  <c:v>iFFALCON 80 cm (32 inches) HD Ready Smart LED TV¬†32F53 (Black)</c:v>
                </c:pt>
                <c:pt idx="263">
                  <c:v>IKEA Frother for Milk</c:v>
                </c:pt>
                <c:pt idx="264">
                  <c:v>Ikea Little Loved Corner PRODUKT Milk-frother</c:v>
                </c:pt>
                <c:pt idx="265">
                  <c:v>Imou 360¬∞ 1080P Full HD Security Camera</c:v>
                </c:pt>
                <c:pt idx="266">
                  <c:v>INALSA Electric Kettle 1.5 Litre with Stainless Steel Body - Absa|Auto Shut Off &amp; Boil Dry Protection Safety Features| Cordless Base &amp; Cord Winder|Hot Water Kettle |Water Heater Jug</c:v>
                </c:pt>
                <c:pt idx="267">
                  <c:v>Inalsa Electric Kettle Prism Inox - 1350 W with LED Illumination &amp; Boro-Silicate Body</c:v>
                </c:pt>
                <c:pt idx="268">
                  <c:v>Inalsa Vacuum Cleaner Wet and Dry Micro WD10 with 3in1 Multifunction Wet/Dry/Blowing| 14KPA Suction and Impact Resistant Polymer Tank</c:v>
                </c:pt>
                <c:pt idx="269">
                  <c:v>INDIAS¬Æ‚Ñ¢ Electro-Instant Water Geyser A.B.S. Body Shock Proof Can be Used in Bathroom</c:v>
                </c:pt>
                <c:pt idx="270">
                  <c:v>Infinity (JBL Fuze 100</c:v>
                </c:pt>
                <c:pt idx="271">
                  <c:v>Infinity (JBL Fuze Pint</c:v>
                </c:pt>
                <c:pt idx="272">
                  <c:v>Infinity (JBL Glide 510</c:v>
                </c:pt>
                <c:pt idx="273">
                  <c:v>INKULTURE Stainless_Steel Measuring Cups &amp; Spoon Combo for Dry or Liquid/Kitchen Gadgets for Cooking &amp; Baking Cakes/Measuring Cup Set Combo with Handles (Set of 4 Cups &amp; 4 Spoons)</c:v>
                </c:pt>
                <c:pt idx="274">
                  <c:v>INOVERA World Map Extended Anti Slip Rubber Gaming Stitched Mouse Pad Desk Mat for Computer Laptop (Black</c:v>
                </c:pt>
                <c:pt idx="275">
                  <c:v>Instant Pot Air Fryer</c:v>
                </c:pt>
                <c:pt idx="276">
                  <c:v>IONIX Activated Carbon Faucet Water Filters Universal Interface Home Kitchen Faucet Tap Water | Tap filter Multilayer | Clean Purifier Filter Cartridge Five Layer Water Filter-Pack of 1</c:v>
                </c:pt>
                <c:pt idx="277">
                  <c:v>Ionix Jewellery Scale | Weight Scale | Digital Weight Machine | weight machine for gold | Electronic weighing machines for Jewellery 0.01G to 200G Small Weight Machine for Shop - Silver</c:v>
                </c:pt>
                <c:pt idx="278">
                  <c:v>IONIX Tap filter Multilayer | Activated Carbon Faucet Water Filters Universal Interface Home Kitchen Faucet Tap Water Clean Purifier Filter Cartridge Five Layer Water Filter-Pack of 1</c:v>
                </c:pt>
                <c:pt idx="279">
                  <c:v>iPhone Original 20W C Type Fast PD Charger Compatible with I-Phone13/13 mini/13pro/13 pro Max I-Phone 12/12 Pro/12mini/12 Pro Max</c:v>
                </c:pt>
                <c:pt idx="280">
                  <c:v>Isoelite Remote Compatible for Samsung LED/LCD Remote Control Works with All Samsung LED/LCD TV Model No :- BN59-607A (Please Match The Image with Your Old Remote)</c:v>
                </c:pt>
                <c:pt idx="281">
                  <c:v>IT2M Designer Mouse Pad for Laptop/Computer (9.2 X 7.6 Inches</c:v>
                </c:pt>
                <c:pt idx="282">
                  <c:v>JBL C100SI Wired In Ear Headphones with Mic</c:v>
                </c:pt>
                <c:pt idx="283">
                  <c:v>JBL C50HI</c:v>
                </c:pt>
                <c:pt idx="284">
                  <c:v>JBL Commercial CSLM20B Auxiliary Omnidirectional Lavalier Microphone with Battery for Content Creation</c:v>
                </c:pt>
                <c:pt idx="285">
                  <c:v>JBL Tune 215BT</c:v>
                </c:pt>
                <c:pt idx="286">
                  <c:v>JIALTO Mini Waffle Maker 4 Inch- 350 Watts: Stainless Steel Non-Stick Electric Iron Machine for Individual Belgian Waffles</c:v>
                </c:pt>
                <c:pt idx="287">
                  <c:v>JM SELLER 180 W 2021 Edition Electric Beater High Speed Hand Mixer Egg Beater for Cake Making and Whipping Cream with 7 Speed Control (White) with Free Spatula and Oil Brush</c:v>
                </c:pt>
                <c:pt idx="288">
                  <c:v>Kanget [2 Pack] Type C Female to USB A Male Charger | Charging Cable Adapter Converter compatible for iPhone 14</c:v>
                </c:pt>
                <c:pt idx="289">
                  <c:v>Karbonn 80 cm (32 inches) Millenium Bezel-Less Series HD Ready Smart LED TV KJW32SKHD (Phantom Black)</c:v>
                </c:pt>
                <c:pt idx="290">
                  <c:v>Karbonn 80 cm (32 Inches) Millennium Series HD Ready LED TV KJW32NSHDF (Phantom Black) with Bezel-Less Design</c:v>
                </c:pt>
                <c:pt idx="291">
                  <c:v>KENT 16068 Zoom Vacuum Cleaner for Home and Car 130 W | Cordless</c:v>
                </c:pt>
                <c:pt idx="292">
                  <c:v>KENT Electric Chopper-B for Kitchen 250 Watt | Chop</c:v>
                </c:pt>
                <c:pt idx="293">
                  <c:v>King Shine Multi Retractable 3.0A Fast Charger Cord</c:v>
                </c:pt>
                <c:pt idx="294">
                  <c:v>KINGONE Upgraded Stylus Pen</c:v>
                </c:pt>
                <c:pt idx="295">
                  <c:v>KINGONE Wireless Charging Pencil (2nd Generation) for iPad with Magnetic and Tilt Sensitive</c:v>
                </c:pt>
                <c:pt idx="296">
                  <c:v>Kitchen Kit Electric Kettle</c:v>
                </c:pt>
                <c:pt idx="297">
                  <c:v>Kitchengenix's Mini Waffle Maker 4 Inch- 350 Watts: Stainless Steel Non-Stick Electric Iron Machine for Individual Belgian Waffles</c:v>
                </c:pt>
                <c:pt idx="298">
                  <c:v>KLAM LCD Writing Tablet Screenwriting Toys Board Smart Digital E-Note Pad 8.5 Inch Light Weight Magic Slate for Drawing Playing Noting by Kids and Adults Best Birthday Gift Girls Boys</c:v>
                </c:pt>
                <c:pt idx="299">
                  <c:v>KNOWZA Electric Handheld Milk Wand Mixer Frother for Latte Coffee Hot Milk</c:v>
                </c:pt>
                <c:pt idx="300">
                  <c:v>Kodak 80 cm (32 Inches) HD Ready LED TV Kodak 32HDX900S (Black)</c:v>
                </c:pt>
                <c:pt idx="301">
                  <c:v>KONVIO NEER 10 Inch Spun Filter (PP SPUN) Cartridge Compatible for 10 Inch Pre-Filter Housing of Water Purifier | Pack of 4 Spun</c:v>
                </c:pt>
                <c:pt idx="302">
                  <c:v>Kuber Industries Nylon Mesh Laundry Basket|Sturdy Material &amp; Durable Handles|Netted Lightweight Laundry Bag</c:v>
                </c:pt>
                <c:pt idx="303">
                  <c:v>Kuber Industries Waterproof Canvas Laundry Bag/Hamper|Metalic Printed With Handles|Foldable Bin &amp; 45 Liter Capicity|Size 37 x 37 x 46</c:v>
                </c:pt>
                <c:pt idx="304">
                  <c:v>Kyosei Advanced Tempered Glass Compatible with Google Pixel 6a with Military-Grade Anti-Explosion Edge-to-Edge Coverage Screen Protector Guard</c:v>
                </c:pt>
                <c:pt idx="305">
                  <c:v>Lapster 1.5 mtr USB 2.0 Type A Male to USB A Male Cable for computer and laptop</c:v>
                </c:pt>
                <c:pt idx="306">
                  <c:v>LAPSTER 12pcs Spiral Cable Protectors for Charger</c:v>
                </c:pt>
                <c:pt idx="307">
                  <c:v>Lapster 65W compatible for OnePlus Dash Warp Charge Cable </c:v>
                </c:pt>
                <c:pt idx="308">
                  <c:v>Lapster Caddy for ssd and HDD</c:v>
                </c:pt>
                <c:pt idx="309">
                  <c:v>Lapster Gel Mouse pad with Wrist Rest </c:v>
                </c:pt>
                <c:pt idx="310">
                  <c:v>LAPSTER Spiral Charger Spiral Charger Cable Protectors for Wires Data Cable Saver Charging Cord Protective Cable Cover Set of 3 (12 Pieces)</c:v>
                </c:pt>
                <c:pt idx="311">
                  <c:v>Lapster usb 2.0 mantra cable</c:v>
                </c:pt>
                <c:pt idx="312">
                  <c:v>Lapster USB 3.0 A to Micro B SuperSpeed for hard disk cable - short cable</c:v>
                </c:pt>
                <c:pt idx="313">
                  <c:v>Lapster USB 3.0 sata Cable for 2.5 inch SSD and HDD </c:v>
                </c:pt>
                <c:pt idx="314">
                  <c:v>Lava Charging Adapter Elements D3 2A Fast Charging Speed Usb Type C Data Cable</c:v>
                </c:pt>
                <c:pt idx="315">
                  <c:v>Lenovo 300 FHD Webcam with Full Stereo Dual Built-in mics | FHD 1080P 2.1 Megapixel CMOS Camera |Privacy Shutter | Ultra-Wide 95 Lens | 360 Rotation | Flexible Mount</c:v>
                </c:pt>
                <c:pt idx="316">
                  <c:v>Lenovo 300 Wired Plug &amp; Play USB Mouse</c:v>
                </c:pt>
                <c:pt idx="317">
                  <c:v>Lenovo 400 Wireless Mouse</c:v>
                </c:pt>
                <c:pt idx="318">
                  <c:v>Lenovo 600 Bluetooth 5.0 Silent Mouse: Compact</c:v>
                </c:pt>
                <c:pt idx="319">
                  <c:v>Lenovo GX20L29764 65W Laptop Adapter/Charger with Power Cord for Select Models of Lenovo (Round pin) (Black)</c:v>
                </c:pt>
                <c:pt idx="320">
                  <c:v>Libra Room Heater for Home</c:v>
                </c:pt>
                <c:pt idx="321">
                  <c:v>Lifelong 2-in1 Egg Boiler and Poacher 500-Watt (Transparent and Silver Grey)</c:v>
                </c:pt>
                <c:pt idx="322">
                  <c:v>Lifelong LLFH921 Regalia 2000 W Fan Heater</c:v>
                </c:pt>
                <c:pt idx="323">
                  <c:v>Lifelong LLMG23 Power Pro 500-Watt Mixer Grinder with 3 Jars (Liquidizing</c:v>
                </c:pt>
                <c:pt idx="324">
                  <c:v>Lifelong LLMG93 500 Watt Duos Mixer Grinder</c:v>
                </c:pt>
                <c:pt idx="325">
                  <c:v>Lifelong LLQH922 Regalia 800 W (ISI Certified) Quartz Room Heater with 2 Power settings</c:v>
                </c:pt>
                <c:pt idx="326">
                  <c:v>Lifelong LLQH925 Dyno Quartz Heater 2 Power settings Tip Over Cut-off Switch 800 Watt Silent operation Power Indicator 2 Rod Room Heater (1 Year Warranty</c:v>
                </c:pt>
                <c:pt idx="327">
                  <c:v>Lifelong LLWH106 Flash 3 Litres Instant Water Heater for Home Use</c:v>
                </c:pt>
                <c:pt idx="328">
                  <c:v>Lifelong LLWM105 750-Watt Belgian Waffle Maker for Home| Makes 2 Square Shape Waffles| Non-stick Plates| Easy to Use¬†with Indicator Lights (1 Year Warranty</c:v>
                </c:pt>
                <c:pt idx="329">
                  <c:v>Lifelong Power - Pro 500 Watt 3 Jar Mixer Grinder with 3 Speed Control and 1100 Watt Dry Non-Stick soleplate Iron Super Combo (White and Grey</c:v>
                </c:pt>
                <c:pt idx="330">
                  <c:v>Lint Remover For Clothes With 1 Year Warranty Fabric Shaver Lint Shaver for Woolen Clothes Blanket Jackets Stainless Steel Blades</c:v>
                </c:pt>
                <c:pt idx="331">
                  <c:v>Lint Remover Woolen Clothes Lint Extractor Battery Lint Removing Machine Bhur Remover</c:v>
                </c:pt>
                <c:pt idx="332">
                  <c:v>LOHAYA LCD/LED Remote Compatible for Sony Bravia Smart LCD LED UHD OLED QLED 4K Ultra HD TV Remote Control with YouTube &amp; Netflix Function [ Compatible for Sony Tv Remote Control ]</c:v>
                </c:pt>
                <c:pt idx="333">
                  <c:v>LOHAYA Remote Compatible for Mi Smart LED TV 4A Remote Control (32"/43") [ Compatible for Mi Tv Remote Control ] [ Compatible for Mi Smart LED Tv Remote Control ]</c:v>
                </c:pt>
                <c:pt idx="334">
                  <c:v>LOHAYA Television Remote Compatible for VU LED LCD HD Tv Remote Control Model No :- EN2B27V</c:v>
                </c:pt>
                <c:pt idx="335">
                  <c:v>LOHAYA Television Remote Compatible with Samsung Smart LED/LCD/HD TV Remote Control [ Compatible for All Samsung Tv Remote Control ]</c:v>
                </c:pt>
                <c:pt idx="336">
                  <c:v>LOHAYA Voice Assistant Remote Compatible for Airtel Xstream Set-Top Box Remote Control with Netflix Function (Black) (Non - Voice)</c:v>
                </c:pt>
                <c:pt idx="337">
                  <c:v>LONAXA Mini Travel Rechargeable Fruit Juicer - USB Electric Fruit &amp; Vegetable Juice Blender/Grinder for Home and Office Use (Multicolor)‚Ä¶</c:v>
                </c:pt>
                <c:pt idx="338">
                  <c:v>Longway Blaze 2 Rod Quartz Room Heater (White</c:v>
                </c:pt>
                <c:pt idx="339">
                  <c:v>LS LAPSTER Quality Assured Universal Silicone 15.6" Keyboard Protector Skin|| Keyboard Dust Cover|| Keyboard Skin for 15.6" Laptop| 15.6" Keyguard| (3.93 x 11.81 x 0.39 inches)</c:v>
                </c:pt>
                <c:pt idx="340">
                  <c:v>LS LAPSTER Quality Assured USB 2.0 morpho cable</c:v>
                </c:pt>
                <c:pt idx="341">
                  <c:v>Macmillan Aquafresh 5 Micron PS-05 10" in PP Spun Filter Candle Set for All Type RO Water Purifier 10 inch (4)</c:v>
                </c:pt>
                <c:pt idx="342">
                  <c:v>Maharaja Whiteline Lava Neo 1200-Watts Halogen Heater (White and Red)</c:v>
                </c:pt>
                <c:pt idx="343">
                  <c:v>Melbon VM-905 2000-Watt Room Heater (ISI Certified</c:v>
                </c:pt>
                <c:pt idx="344">
                  <c:v>MemeHo¬Æ Smart Standard Multi-Purpose Laptop Table with Dock Stand/Study Table/Bed Table/Foldable and Portable/Ergonomic &amp; Rounded Edges/Non-Slip Legs/Engineered Wood with Cup Holder (Black)</c:v>
                </c:pt>
                <c:pt idx="345">
                  <c:v>MI 33W SonicCharge 2.0 USB Charger for Cellular Phones - White</c:v>
                </c:pt>
                <c:pt idx="346">
                  <c:v>MI Xiaomi USB Type C HYperCharge Cable 6A 100cm Sturdy and Durable Black Supports 120W HyperCharging</c:v>
                </c:pt>
                <c:pt idx="347">
                  <c:v>Milk Frother</c:v>
                </c:pt>
                <c:pt idx="348">
                  <c:v>Mobilife Bluetooth Extendable Selfie Stick with Tripod Stand and Wireless Remote</c:v>
                </c:pt>
                <c:pt idx="349">
                  <c:v>Monitor AC Stand/Heavy Duty Air Conditioner Outdoor Unit Mounting Bracket</c:v>
                </c:pt>
                <c:pt idx="350">
                  <c:v>Morphy Richards Icon Superb 750W Mixer Grinder</c:v>
                </c:pt>
                <c:pt idx="351">
                  <c:v>Morphy Richards OFR Room Heater</c:v>
                </c:pt>
                <c:pt idx="352">
                  <c:v>MR. BRAND Portable USB Juicer Electric USB Juice Maker Mixer Bottle Blender Grinder Mixer</c:v>
                </c:pt>
                <c:pt idx="353">
                  <c:v>Multifunctional 2 in 1 Electric Egg Boiling Steamer Egg Frying Pan Egg Boiler Electric Automatic Off with Egg Boiler Machine Non-Stick Electric Egg Frying Pan-Tiger Woods (Multy)</c:v>
                </c:pt>
                <c:pt idx="354">
                  <c:v>Myvn 30W Warp/20W Dash Charging Usb Type C Charger Cable Compatible For Cellular Phones Oneplus 8T 8 8Pro 7 Pro / 7T / 7T Pro Nord And Oneplus 3 / 3T / 5 / 5T / 6 / 6T / 7</c:v>
                </c:pt>
                <c:pt idx="355">
                  <c:v>MYVN LTG to USB for¬†Fast Charging &amp; Data Sync USB Cable Compatible for iPhone 5/5s/6/6S/7/7+/8/8+/10/11</c:v>
                </c:pt>
                <c:pt idx="356">
                  <c:v>Newly Launched Boult Dive+ with 1.85" HD Display</c:v>
                </c:pt>
                <c:pt idx="357">
                  <c:v>NGI Store 2 Pieces Pet Hair Removers for Your Laundry Catcher Lint Remover for Washing Machine Lint Remover Reusable Portable Silica Gel Clothes Washer Dryer Floating Ball</c:v>
                </c:pt>
                <c:pt idx="358">
                  <c:v>Nirdambhay Mini Bag Sealer</c:v>
                </c:pt>
                <c:pt idx="359">
                  <c:v>NK STAR 950 Mbps USB WiFi Adapter Wireless Network Receiver Dongle for Desktop Laptop</c:v>
                </c:pt>
                <c:pt idx="360">
                  <c:v>Noir Aqua - 5pcs PP Spun Filter + 1 Spanner | for All Types of RO Water purifiers (5 Piece</c:v>
                </c:pt>
                <c:pt idx="361">
                  <c:v>Noise Agile 2 Buzz Bluetooth Calling Smart Watch with 1.28" TFT Display</c:v>
                </c:pt>
                <c:pt idx="362">
                  <c:v>Noise Buds Vs104 Bluetooth Truly Wireless in Ear Earbuds with Mic</c:v>
                </c:pt>
                <c:pt idx="363">
                  <c:v>Noise Buds VS201 V2 in-Ear Truly Wireless Earbuds with Dual Equalizer | with Mic | Total 14-Hour Playtime | Full Touch Control | IPX5 Water Resistance and Bluetooth v5.1 (Olive Green)</c:v>
                </c:pt>
                <c:pt idx="364">
                  <c:v>Noise Buds VS402 Truly Wireless in Ear Earbuds</c:v>
                </c:pt>
                <c:pt idx="365">
                  <c:v>Noise ColorFit Pro 2 Full Touch Control Smart Watch with 35g Weight &amp; Upgraded LCD Display</c:v>
                </c:pt>
                <c:pt idx="366">
                  <c:v>Noise ColorFit Pro 2 Full Touch Control Smart Watch with 35g Weight &amp; Upgraded LCD Display (Deep Wine)</c:v>
                </c:pt>
                <c:pt idx="367">
                  <c:v>Noise ColorFit Pro 4 Advanced Bluetooth Calling Smart Watch with 1.72" TruView Display</c:v>
                </c:pt>
                <c:pt idx="368">
                  <c:v>Noise ColorFit Pulse Grand Smart Watch with 1.69" HD Display</c:v>
                </c:pt>
                <c:pt idx="369">
                  <c:v>Noise ColorFit Pulse Grand Smart Watch with 1.69"(4.29cm) HD Display</c:v>
                </c:pt>
                <c:pt idx="370">
                  <c:v>Noise ColorFit Pulse Smartwatch with 3.56 cm (1.4") Full Touch HD Display</c:v>
                </c:pt>
                <c:pt idx="371">
                  <c:v>Noise ColorFit Ultra Buzz Bluetooth Calling Smart Watch with 1.75" HD Display</c:v>
                </c:pt>
                <c:pt idx="372">
                  <c:v>Noise ColorFit Ultra SE Smart Watch with 1.75"(4.3cm) HD Display</c:v>
                </c:pt>
                <c:pt idx="373">
                  <c:v>Noise ColorFit Ultra Smart Watch with 1.75" HD Display</c:v>
                </c:pt>
                <c:pt idx="374">
                  <c:v>Noise Pulse 2 Max Advanced Bluetooth Calling Smart Watch with 1.85'' TFT and 550 Nits Brightness</c:v>
                </c:pt>
                <c:pt idx="375">
                  <c:v>Noise Pulse Buzz 1.69" Bluetooth Calling Smart Watch with Call Function</c:v>
                </c:pt>
                <c:pt idx="376">
                  <c:v>Noise Pulse Go Buzz Smart Watch Bluetooth Calling with 1.69" Display</c:v>
                </c:pt>
                <c:pt idx="377">
                  <c:v>Noise_Colorfit Smart Watch Charger 2 Pin USB Fast Charger Magnetic Charging Cable Adapter (Smart Watch Charger 2 pin)</c:v>
                </c:pt>
                <c:pt idx="378">
                  <c:v>NutriPro Juicer Mixer Grinder - Smoothie Maker - 500 Watts (3 Jars 2 Blades)</c:v>
                </c:pt>
                <c:pt idx="379">
                  <c:v>Oakter Mini UPS for 12V WiFi Router Broadband Modem | Backup Upto 4 Hours | WiFi Router UPS Power Backup During Power Cuts | UPS for 12V Router Broadband Modem | Current Surge &amp; Deep Discharge Protection</c:v>
                </c:pt>
                <c:pt idx="380">
                  <c:v>OpenTech¬Æ Military-Grade Tempered Glass Screen Protector Compatible for iPhone 13/13 Pro / 14 with Edge to Edge Coverage and Easy Installation kit (6.1 Inches)</c:v>
                </c:pt>
                <c:pt idx="381">
                  <c:v>oraimo 65W Type C to C Fast Charging Cable USB C to USB C Cable High Speed Syncing</c:v>
                </c:pt>
                <c:pt idx="382">
                  <c:v>Orient Electric Fabrijoy DIFJ10BP 1000-Watt Dry Iron</c:v>
                </c:pt>
                <c:pt idx="383">
                  <c:v>PC SQUARE Laptop Tabletop Stand/ Computer Tablet Stand 6 Angles Adjustable Aluminum Ergonomic Foldable Portable Desktop Holder Compatible with MacBook</c:v>
                </c:pt>
                <c:pt idx="384">
                  <c:v>Personal Size Blender</c:v>
                </c:pt>
                <c:pt idx="385">
                  <c:v>Pigeon By Stovekraft ABS Plastic Acer Plus Induction Cooktop 1800 Watts With Feather Touch Control - Black</c:v>
                </c:pt>
                <c:pt idx="386">
                  <c:v>Pigeon Healthifry Digital Air Fryer</c:v>
                </c:pt>
                <c:pt idx="387">
                  <c:v>Pigeon Polypropylene Mini Handy and Compact Chopper with 3 Blades for Effortlessly Chopping Vegetables and Fruits for Your Kitchen (12420</c:v>
                </c:pt>
                <c:pt idx="388">
                  <c:v>Pigeon Zest Mixer Grinder 3 Speed Control 750 Watt Powerful Copper Motor with 3 Stainless Steel Jars for Dry Grinding</c:v>
                </c:pt>
                <c:pt idx="389">
                  <c:v>Pinnaclz Original Combo of 2 Micro USB Fast Charging Cable</c:v>
                </c:pt>
                <c:pt idx="390">
                  <c:v>Pinnaclz Original Combo of 2 USB Type C Fast Charging Cable</c:v>
                </c:pt>
                <c:pt idx="391">
                  <c:v>POPIO Tempered Glass Compatible for iPhone 13 / iPhone 13 Pro/iPhone 14 (Transparent) Edge to Edge Full Screen Coverage with Installation Kit</c:v>
                </c:pt>
                <c:pt idx="392">
                  <c:v>POPIO Tempered Glass Screen Protector Compatible for iPhone 12 / iPhone 12 Pro with Case Friendly Edge to Edge Coverage and Easy Installation kit</c:v>
                </c:pt>
                <c:pt idx="393">
                  <c:v>Portable Lint Remover Pet Fur Remover Clothes Fuzz Remover Pet Hairball Quick Epilator Shaver Removing Dust Pet Hair from Clothing Furniture Perfect for Clothing</c:v>
                </c:pt>
                <c:pt idx="394">
                  <c:v>Portronics Adapto 20 Type C 20W Fast PD/Type C Adapter Charger with Fast Charging for iPhone 12/12 Pro/12 Mini/12 Pro Max/11/XS/XR/X/8/Plus</c:v>
                </c:pt>
                <c:pt idx="395">
                  <c:v>Portronics CarPower Mini Car Charger with Dual Output</c:v>
                </c:pt>
                <c:pt idx="396">
                  <c:v>Portronics Konnect CL 20W POR-1067 Type-C to 8 Pin USB 1.2M Cable with Power Delivery &amp; 3A Quick Charge Support</c:v>
                </c:pt>
                <c:pt idx="397">
                  <c:v>Portronics Konnect L 1.2M Fast Charging 3A 8 Pin USB Cable with Charge &amp; Sync Function for iPhone</c:v>
                </c:pt>
                <c:pt idx="398">
                  <c:v>Portronics Konnect L 1.2M POR-1401 Fast Charging 3A 8 Pin USB Cable with Charge &amp; Sync Function (White)</c:v>
                </c:pt>
                <c:pt idx="399">
                  <c:v>Portronics Konnect L 1.2Mtr</c:v>
                </c:pt>
                <c:pt idx="400">
                  <c:v>Portronics Konnect L 20W PD Quick Charge Type-C to 8-Pin USB Mobile Charging Cable</c:v>
                </c:pt>
                <c:pt idx="401">
                  <c:v>Portronics Konnect L 60W PD Type C to Type C Mobile Charging Cable</c:v>
                </c:pt>
                <c:pt idx="402">
                  <c:v>Portronics Konnect L POR-1081 Fast Charging 3A Type-C Cable 1.2Meter with Charge &amp; Sync Function for All Type-C Devices (Grey)</c:v>
                </c:pt>
                <c:pt idx="403">
                  <c:v>Portronics Konnect Spydr 31 3-in-1 Multi Functional Cable with 3.0A Output</c:v>
                </c:pt>
                <c:pt idx="404">
                  <c:v>Portronics MODESK POR-122 Universal Mobile Tabletop Holder (Black)</c:v>
                </c:pt>
                <c:pt idx="405">
                  <c:v>Portronics Ruffpad 12E Re-Writable LCD Writing Pad with 30.4cm (12 inch) Writing Area</c:v>
                </c:pt>
                <c:pt idx="406">
                  <c:v>Portronics Ruffpad 15 Re-Writable LCD Screen 38.1cm (15-inch) Writing Pad for Drawing</c:v>
                </c:pt>
                <c:pt idx="407">
                  <c:v>Portronics Ruffpad 8.5M Multicolor LCD Writing Pad with Screen 21.5cm (8.5-inch) for Drawing</c:v>
                </c:pt>
                <c:pt idx="408">
                  <c:v>Portronics Toad 23 Wireless Optical Mouse with 2.4GHz</c:v>
                </c:pt>
                <c:pt idx="409">
                  <c:v>Posh 1.5 Meter High Speed Gold Plated HDMI Male to Female Extension Cable (Black)</c:v>
                </c:pt>
                <c:pt idx="410">
                  <c:v>Preethi Blue Leaf Diamond MG-214 mixer grinder 750 watt (Blue/White)</c:v>
                </c:pt>
                <c:pt idx="411">
                  <c:v>PrettyKrafts Folding Laundry Basket for Clothes with Lid &amp; Handle</c:v>
                </c:pt>
                <c:pt idx="412">
                  <c:v>PrettyKrafts Laundry Bag / Basket for Dirty Clothes</c:v>
                </c:pt>
                <c:pt idx="413">
                  <c:v>PrettyKrafts Laundry Basket for clothes with Lid &amp; Handles</c:v>
                </c:pt>
                <c:pt idx="414">
                  <c:v>PrettyKrafts Laundry Square Shape Basket Bag/Foldable/Multipurpose/Carry Handles/Slanting Lid for Home</c:v>
                </c:pt>
                <c:pt idx="415">
                  <c:v>PRO365 Indo Mocktails/Coffee Foamer/Cappuccino/Lemonade/Milk Frother (6 Months Warranty)</c:v>
                </c:pt>
                <c:pt idx="416">
                  <c:v>ProElite Faux Leather Smart Flip Case Cover for Apple iPad 10.2" 9th Gen (2021) / 8th Gen / 7th Gen with Stylus Pen</c:v>
                </c:pt>
                <c:pt idx="417">
                  <c:v>PROLEGEND¬Æ PL-T002 Universal TV Stand Table Top for Most 22 to 65 inch LCD Flat Screen TV</c:v>
                </c:pt>
                <c:pt idx="418">
                  <c:v>Prolet Classic Bumper Case Cover for Samsung Galaxy Watch 4 44mm TPU Plated Full Screen Protector (Black)</c:v>
                </c:pt>
                <c:pt idx="419">
                  <c:v>Proven¬Æ Copper + Mineral RO+UV+UF 10 to 12 Liter RO + UV + TDS ADJUSTER Water Purifier with Copper Charge Technology black &amp; copper Best For Home and Office (Made In India)</c:v>
                </c:pt>
                <c:pt idx="420">
                  <c:v>PRUSHTI COVER AND BAGS</c:v>
                </c:pt>
                <c:pt idx="421">
                  <c:v>PTron Boom Ultima 4D Dual Driver</c:v>
                </c:pt>
                <c:pt idx="422">
                  <c:v>pTron Bullet Pro 36W PD Quick Charger</c:v>
                </c:pt>
                <c:pt idx="423">
                  <c:v>PTron Newly Launched Force X10 Bluetooth Calling Smartwatch with 1.7" Full Touch Color Display</c:v>
                </c:pt>
                <c:pt idx="424">
                  <c:v>PTron Newly Launched Force X10 Bluetooth Calling Smartwatch with 1.7" Full Touch Display</c:v>
                </c:pt>
                <c:pt idx="425">
                  <c:v>pTron Solero 331 3.4Amps Multifunction Fast Charging Cable</c:v>
                </c:pt>
                <c:pt idx="426">
                  <c:v>pTron Solero M241 2.4A Micro USB Data &amp; Charging Cable</c:v>
                </c:pt>
                <c:pt idx="427">
                  <c:v>PTron Solero T241 2.4A Type-C Data &amp; Charging USB Cable</c:v>
                </c:pt>
                <c:pt idx="428">
                  <c:v>pTron Solero T351 3.5Amps Fast Charging Type-C to Type-C PD Data &amp; Charging USB Cable</c:v>
                </c:pt>
                <c:pt idx="429">
                  <c:v>PTron Tangent Lite Bluetooth 5.0 Earphones with Mic</c:v>
                </c:pt>
                <c:pt idx="430">
                  <c:v>PTron Tangentbeat in-Ear Bluetooth 5.0 Wireless Headphones with Mic</c:v>
                </c:pt>
                <c:pt idx="431">
                  <c:v>pTron Volta Dual Port 12W Smart USB Charger Adapter</c:v>
                </c:pt>
                <c:pt idx="432">
                  <c:v>Quantum QHM-7406 Full-Sized Keyboard with () Rupee Symbol</c:v>
                </c:pt>
                <c:pt idx="433">
                  <c:v>Quantum RJ45 Ethernet Patch Cable/LAN Router Cable with Heavy Duty Gold Plated Connectors Supports Hi-Speed Gigabit Upto 1000Mbps</c:v>
                </c:pt>
                <c:pt idx="434">
                  <c:v>R B Nova Lint/Fabric Shaver for Cloths</c:v>
                </c:pt>
                <c:pt idx="435">
                  <c:v>RC PRINT GI 790 Ink Refill for Canon G1000</c:v>
                </c:pt>
                <c:pt idx="436">
                  <c:v>Redgear Cloak Wired RGB Wired Over Ear Gaming Headphones with Mic for PC</c:v>
                </c:pt>
                <c:pt idx="437">
                  <c:v>Redgear Pro Wireless Gamepad with 2.4GHz Wireless Technology</c:v>
                </c:pt>
                <c:pt idx="438">
                  <c:v>Remote Compatible for Samsung LED/LCD Remote Control Works with Samsung LED/LCD TV by Trend Trail</c:v>
                </c:pt>
                <c:pt idx="439">
                  <c:v>Remote Control Compatible for Amazon Fire Tv Stick Remote Control [ 3rd Gen ](Not Compatible for Fire TV Edition Smart TV) from basesailor</c:v>
                </c:pt>
                <c:pt idx="440">
                  <c:v>Rico Japanese Technology Rechargeable Wireless Electric Chopper with Replacement Warranty - Stainless Steel Blades</c:v>
                </c:pt>
                <c:pt idx="441">
                  <c:v>Robustrion [Anti-Scratch] &amp; [Smudge Proof] [Bubble Free] Premium Tempered Glass Screen Protector Guard for Samsung Galaxy Tab A8 10.5 inch [SM-X200/X205/X207] 2022</c:v>
                </c:pt>
                <c:pt idx="442">
                  <c:v>Robustrion [Anti-Scratch] &amp; [Smudge Proof] [S Pen Compatible] Premium Tempered Glass Screen Protector for Samsung Tab S6 Lite 10.4 inch SM-P610/615 [Bubble Free]</c:v>
                </c:pt>
                <c:pt idx="443">
                  <c:v>Robustrion Anti-Scratch &amp; Smudge Proof Tempered Glass Screen Protector for Xiaomi Mi Pad 5 11 inch</c:v>
                </c:pt>
                <c:pt idx="444">
                  <c:v>Robustrion Smart Trifold Hard Back Flip Stand Case Cover for Apple iPad 10.2 Cover iPad 9th Generation Cover 2021 8th Gen 2020 7th Gen 2019 Generation Case - Black</c:v>
                </c:pt>
                <c:pt idx="445">
                  <c:v>Robustrion Tempered Glass Screen Protector for iPad 10.2 inch 9th Gen Generation 2021 8th Gen 2020 7th Gen 2019</c:v>
                </c:pt>
                <c:pt idx="446">
                  <c:v>Room Heater Warmer Wall-Outlet 400 Watts Electric Handy Room Heater (Room Heaters Home for Bedroom</c:v>
                </c:pt>
                <c:pt idx="447">
                  <c:v>ROYAL STEP - AMAZON'S BRAND - Portable Electric USB Juice Maker Juicer Bottle Blender Grinder Mixer</c:v>
                </c:pt>
                <c:pt idx="448">
                  <c:v>ROYAL STEP Portable Electric USB Juice Maker Juicer Bottle Blender Grinder Mixer</c:v>
                </c:pt>
                <c:pt idx="449">
                  <c:v>RPM Euro Games Gaming Mousepad Speed Type Extended Large (Size - 800 mm x 300 mm x 3 mm)</c:v>
                </c:pt>
                <c:pt idx="450">
                  <c:v>RPM Euro Games Laptop/PC Controller Wired for Windows - 7</c:v>
                </c:pt>
                <c:pt idx="451">
                  <c:v>rts [2 Pack] Mini USB C Type C Adapter Plug</c:v>
                </c:pt>
                <c:pt idx="452">
                  <c:v>Rts‚Ñ¢ High Speed 3D Full HD 1080p Support (10 Meters) HDMI Male to HDMI Male Cable TV Lead 1.4V for All Hdmi Devices- Black (10M - 30 FEET)</c:v>
                </c:pt>
                <c:pt idx="453">
                  <c:v>SAIELLIN Electric Lint Remover for Clothes Fabric Shaver Lint Shaver for Woolen Clothes Blanket Jackets Stainless Steel Blades</c:v>
                </c:pt>
                <c:pt idx="454">
                  <c:v>SaiEllin Room Heater For Home 2000 Watts Room Heater For Bedroom | ISI Approved With 1 Year Warranty | For 250 Sq. Feet Blower Heater &amp; Room Heaters Home For Winters</c:v>
                </c:pt>
                <c:pt idx="455">
                  <c:v>Saifsmart Outlet Wall Mount Hanger Holder for Dot 3rd Gen</c:v>
                </c:pt>
                <c:pt idx="456">
                  <c:v>Saiyam Stainless Steel Espresso Maker Stovetop Coffee Percolator Italian Coffee Maker Moka Pot (4 Cup - 200 ml</c:v>
                </c:pt>
                <c:pt idx="457">
                  <c:v>SaleOn Instant Coal Heater 500W Charcoal Burner Electric Stove Hot Plate - Mix Colors - Pack of 1 - Only Charcoal Heater</c:v>
                </c:pt>
                <c:pt idx="458">
                  <c:v>SaleOn‚Ñ¢ Portable Storage Organizer Bag for Earphone USB Cable Power Bank Mobile Charger Digital Gadget Hard Disk</c:v>
                </c:pt>
                <c:pt idx="459">
                  <c:v>Samsung EVO Plus 128GB microSDXC UHS-I U3 130MB/s Full HD &amp; 4K UHD Memory Card with Adapter (MB-MC128KA)</c:v>
                </c:pt>
                <c:pt idx="460">
                  <c:v>Samsung EVO Plus 64GB microSDXC UHS-I U1 130MB/s Full HD &amp; 4K UHD Memory Card with Adapter (MB-MC64KA)</c:v>
                </c:pt>
                <c:pt idx="461">
                  <c:v>Samsung Galaxy Buds Live Bluetooth Truly Wireless in Ear Earbuds with Mic</c:v>
                </c:pt>
                <c:pt idx="462">
                  <c:v>Samsung Galaxy Watch4 Bluetooth(4.4 cm</c:v>
                </c:pt>
                <c:pt idx="463">
                  <c:v>SanDisk 1TB Extreme Portable SSD 1050MB/s R</c:v>
                </c:pt>
                <c:pt idx="464">
                  <c:v>SanDisk Cruzer Blade 32GB USB Flash Drive</c:v>
                </c:pt>
                <c:pt idx="465">
                  <c:v>SanDisk Extreme microSD UHS I Card 128GB for 4K Video on Smartphones</c:v>
                </c:pt>
                <c:pt idx="466">
                  <c:v>SanDisk Ultra 128 GB USB 3.0 Pen Drive (Black)</c:v>
                </c:pt>
                <c:pt idx="467">
                  <c:v>SanDisk Ultra 64 GB USB Pen Drives (SDDDC2-064G-I35</c:v>
                </c:pt>
                <c:pt idx="468">
                  <c:v>SanDisk Ultra Dual 64 GB USB 3.0 OTG Pen Drive (Black)</c:v>
                </c:pt>
                <c:pt idx="469">
                  <c:v>SanDisk Ultra Dual Drive Go USB Type C Pendrive for Mobile (Black</c:v>
                </c:pt>
                <c:pt idx="470">
                  <c:v>SanDisk Ultra Dual Drive Luxe USB Type C Flash Drive (Silver</c:v>
                </c:pt>
                <c:pt idx="471">
                  <c:v>SanDisk Ultra Flair 64GB USB 3.0 Pen Drive</c:v>
                </c:pt>
                <c:pt idx="472">
                  <c:v>SanDisk Ultra microSD UHS-I Card 64GB</c:v>
                </c:pt>
                <c:pt idx="473">
                  <c:v>Scarters Mouse Pad</c:v>
                </c:pt>
                <c:pt idx="474">
                  <c:v>Shopoflux Silicone Remote Cover for Mi Smart TV and Mi TV Stick/MI Box S / 3S / MI 4X / 4A Smart LED TV (Black)</c:v>
                </c:pt>
                <c:pt idx="475">
                  <c:v>SHOPTOSHOP Electric Lint Remover</c:v>
                </c:pt>
                <c:pt idx="476">
                  <c:v>SHREENOVA ID116 Plus Bluetooth Fitness Smart Watch for Men Women and Kids Activity Tracker (Black)</c:v>
                </c:pt>
                <c:pt idx="477">
                  <c:v>Silicone Rubber Earbuds Tips</c:v>
                </c:pt>
                <c:pt idx="478">
                  <c:v>Simxen Egg Boiler Electric Automatic Off 7 Egg Poacher for Steaming</c:v>
                </c:pt>
                <c:pt idx="479">
                  <c:v>Singer Aroma 1.8 Liter Electric Kettle High Grade Stainless Steel with Cool and Touch Body and Cordless Base</c:v>
                </c:pt>
                <c:pt idx="480">
                  <c:v>Skadioo WiFi Adapter for pc | Car Accessories</c:v>
                </c:pt>
                <c:pt idx="481">
                  <c:v>SKE Bed Study Table Portable Wood Multifunction Laptop-Table Lapdesk for Children Bed Foldabe Table Work with Tablet Slot &amp; Cup Holder Brown Black</c:v>
                </c:pt>
                <c:pt idx="482">
                  <c:v>SKYWALL 81.28 cm (32 inches) HD Ready Smart LED TV 32SWELS-PRO (Black)</c:v>
                </c:pt>
                <c:pt idx="483">
                  <c:v>SLOVIC¬Æ Tripod Mount Adapter| Tripod Mobile Holder|Tripod Phone Mount(Made in India)| Smartphone Clip Clipper 360 Degree for Taking Magic Video Shots &amp; Pictures.</c:v>
                </c:pt>
                <c:pt idx="484">
                  <c:v>Smashtronics¬Æ - Case for Firetv Remote</c:v>
                </c:pt>
                <c:pt idx="485">
                  <c:v>SOFLIN Egg Boiler Electric Automatic Off 7 Egg Poacher for Steaming</c:v>
                </c:pt>
                <c:pt idx="486">
                  <c:v>SoniVision SA-D10 SA-D100 SA-D40 Home Theater Systems Remote Compatible with Sony RM-ANU156</c:v>
                </c:pt>
                <c:pt idx="487">
                  <c:v>Sony TV - Remote Compatible for Sony LED Remote Control Works with Sony LED TV by Trend Trail Speed tech &amp; Remote hi Remote &amp; REO India only</c:v>
                </c:pt>
                <c:pt idx="488">
                  <c:v>Sounce 360 Adjustable Mobile Phone Holder</c:v>
                </c:pt>
                <c:pt idx="489">
                  <c:v>Sounce 65W OnePlus Dash Warp Charge Cable</c:v>
                </c:pt>
                <c:pt idx="490">
                  <c:v>Sounce Fast Phone Charging Cable &amp; Data Sync USB Cable Compatible for iPhone 13</c:v>
                </c:pt>
                <c:pt idx="491">
                  <c:v>Sounce Gold Plated 3.5 mm Headphone Splitter for Computer 2 Male to 1 Female 3.5mm Headphone Mic Audio Y Splitter Cable Smartphone Headset to PC Adapter ‚Äì (Black</c:v>
                </c:pt>
                <c:pt idx="492">
                  <c:v>Sounce Protective Case Cover Compatible Boat Xtend Overall Protective Case TPU HD Clear Ultra-Thin Cover with Unbreakable Screen Guard</c:v>
                </c:pt>
                <c:pt idx="493">
                  <c:v>Sounce Spiral Charger Cable Protector Data Cable Saver Charging Cord Protective Cable Cover Headphone MacBook Laptop Earphone Cell Phone Set of 3 (Cable Protector (12 Units))</c:v>
                </c:pt>
                <c:pt idx="494">
                  <c:v>Spigen EZ Fit Tempered Glass Screen Protector for iPhone 14 Pro - 2 Pack (Sensor Protection)</c:v>
                </c:pt>
                <c:pt idx="495">
                  <c:v>Spigen EZ Fit Tempered Glass Screen Protector for iPhone 14 Pro Max - 2 Pack (Sensor Protection)</c:v>
                </c:pt>
                <c:pt idx="496">
                  <c:v>Spigen EZ Fit Tempered Glass Screen Protector Guard for iPhone 14/13/13 Pro - 2 Pack</c:v>
                </c:pt>
                <c:pt idx="497">
                  <c:v>Storite High Speed Micro USB 3.0 Cable A to Micro B for External &amp; Desktop Hard Drives 45cm</c:v>
                </c:pt>
                <c:pt idx="498">
                  <c:v>Storite Super Speed USB 3.0 Male to Male Cable for Hard Drive Enclosures</c:v>
                </c:pt>
                <c:pt idx="499">
                  <c:v>Storite USB 2.0 A to Mini 5 pin B Cable for External HDDS/Camera/Card Readers (150cm - 1.5M)</c:v>
                </c:pt>
                <c:pt idx="500">
                  <c:v>Storite USB 2.0 A to Mini 5 pin B Cable for External HDDS/Camera/Card Readers 35cm</c:v>
                </c:pt>
                <c:pt idx="501">
                  <c:v>Storite USB 3.0 Cable A to Micro B high Speed Upto 5 Gbps Data Transfer Cable for Portable External Hard Drive - (20cm)</c:v>
                </c:pt>
                <c:pt idx="502">
                  <c:v>Storite USB Extension Cable USB 3.0 Male to Female Extension Cable High Speed 5GBps Extension Cable Data Transfer for Keyboard</c:v>
                </c:pt>
                <c:pt idx="503">
                  <c:v>STRIFF 12 Pieces Highly Flexible Silicone Micro USB Protector</c:v>
                </c:pt>
                <c:pt idx="504">
                  <c:v>STRIFF Adjustable Laptop Tabletop Stand Patented Riser Ventilated Portable Foldable Compatible with MacBook Notebook Tablet Tray Desk Table Book with Free Phone Stand (Black)</c:v>
                </c:pt>
                <c:pt idx="505">
                  <c:v>STRIFF Laptop Stand Adjustable Laptop Computer Stand Multi-Angle Stand Phone Stand Portable Foldable Laptop Riser Notebook Holder Stand Compatible for 9 to 15.6‚Äù Laptops Black(Black)</c:v>
                </c:pt>
                <c:pt idx="506">
                  <c:v>STRIFF Laptop Tabletop Stand</c:v>
                </c:pt>
                <c:pt idx="507">
                  <c:v>STRIFF Mpad Mouse Mat 230X190X3mm Gaming Mouse Pad</c:v>
                </c:pt>
                <c:pt idx="508">
                  <c:v>STRIFF Multi Angle Tablet/Mobile Stand. Holder for iPhone</c:v>
                </c:pt>
                <c:pt idx="509">
                  <c:v>STRIFF PS2_01 Multi Angle Mobile/Tablet Tabletop Stand. Phone Holder for iPhone</c:v>
                </c:pt>
                <c:pt idx="510">
                  <c:v>STRIFF UPH2W Multi Angle Tablet/Mobile Stand. Holder for iPhone</c:v>
                </c:pt>
                <c:pt idx="511">
                  <c:v>STRIFF Wall Mount Phone Holder Wall Mount with Adhesive Strips</c:v>
                </c:pt>
                <c:pt idx="512">
                  <c:v>StyleHouse Lint Remover for Woolen Clothes</c:v>
                </c:pt>
                <c:pt idx="513">
                  <c:v>Sui Generis Electric Handheld Milk Wand Mixer Frother for Latte Coffee Hot Milk</c:v>
                </c:pt>
                <c:pt idx="514">
                  <c:v>SupCares Laptop Stand 7 Height Adjustable</c:v>
                </c:pt>
                <c:pt idx="515">
                  <c:v>SVM Products Unbreakable Set Top Box Stand with Dual Remote Holder (Black)</c:v>
                </c:pt>
                <c:pt idx="516">
                  <c:v>SWAPKART Fast Charging Cable and Data Sync USB Cable Compatible for iPhone 6/6S/7/7+/8/8+/10/11</c:v>
                </c:pt>
                <c:pt idx="517">
                  <c:v>SWAPKART Flexible Mobile Tabletop Stand</c:v>
                </c:pt>
                <c:pt idx="518">
                  <c:v>SWAPKART Portable Flexible Adjustable Eye Protection USB LED Desk Light Table Lamp for Reading</c:v>
                </c:pt>
                <c:pt idx="519">
                  <c:v>Syncwire LTG to USB Cable for Fast Charging Compatible with Phone 5/ 5C/ 5S/ 6/ 6S/ 7/8/ X/XR/XS Max/ 11/12/ 13 Series and Pad Air/Mini</c:v>
                </c:pt>
                <c:pt idx="520">
                  <c:v>Synqe Type C to Type C Short Fast Charging 60W Cable Compatible with Samsung Galaxy Z Fold3 5G</c:v>
                </c:pt>
                <c:pt idx="521">
                  <c:v>Synqe USB C to USB C 60W Nylon Braided Fast Charging Type C to Type C Cable Compatible with Samsung Galaxy Note 20/Ultra</c:v>
                </c:pt>
                <c:pt idx="522">
                  <c:v>Synqe USB Type C Fast Charging Cable 2M Charger Cord Data Cable Compatible with Samsung Galaxy M51</c:v>
                </c:pt>
                <c:pt idx="523">
                  <c:v>SYVO WT 3130 Aluminum Tripod (133CM)</c:v>
                </c:pt>
                <c:pt idx="524">
                  <c:v>Tabelito¬Æ Polyester Foam</c:v>
                </c:pt>
                <c:pt idx="525">
                  <c:v>Tarkan Portable Folding Laptop Desk for Bed</c:v>
                </c:pt>
                <c:pt idx="526">
                  <c:v>Tata Sky Digital TV HD Setup Box Remote</c:v>
                </c:pt>
                <c:pt idx="527">
                  <c:v>Tata Sky Universal Remote</c:v>
                </c:pt>
                <c:pt idx="528">
                  <c:v>Tata Sky Universal Remote Compatible for SD/HD</c:v>
                </c:pt>
                <c:pt idx="529">
                  <c:v>TCL 100 cm (40 inches) Full HD Certified Android R Smart LED TV 40S6505 (Black)</c:v>
                </c:pt>
                <c:pt idx="530">
                  <c:v>TCL 108 cm (43 inches) 4K Ultra HD Certified Android Smart LED TV 43P615 (Black)</c:v>
                </c:pt>
                <c:pt idx="531">
                  <c:v>TCL 80 cm (32 inches) HD Ready Certified Android Smart LED TV 32S5205 (Black)</c:v>
                </c:pt>
                <c:pt idx="532">
                  <c:v>TCL 80 cm (32 inches) HD Ready Certified Android Smart LED TV 32S615 (Black)</c:v>
                </c:pt>
                <c:pt idx="533">
                  <c:v>TE‚Ñ¢ Instant Electric Heating Hot and Cold Water Geyser Tap Water with Digital Display (White)</c:v>
                </c:pt>
                <c:pt idx="534">
                  <c:v>Technotech High Speed HDMI Cable 5 Meter V1.4 - Supports Full HD 1080p (Color May Vary)</c:v>
                </c:pt>
                <c:pt idx="535">
                  <c:v>Themisto TH-WS20 Digital Kitchen Weighing Scale Stainless Steel (5Kg)</c:v>
                </c:pt>
                <c:pt idx="536">
                  <c:v>Time Office Scanner Replacement Cable for Startek FM220U (Type C) Ivory</c:v>
                </c:pt>
                <c:pt idx="537">
                  <c:v>TIZUM High Speed HDMI Cable Aura -Gold Plated-High Speed Data 10.2Gbps</c:v>
                </c:pt>
                <c:pt idx="538">
                  <c:v>Tizum High Speed HDMI Cable with Ethernet | Supports 3D 4K | for All HDMI Devices Laptop Computer Gaming Console TV Set Top Box (1.5 Meter/ 5 Feet)</c:v>
                </c:pt>
                <c:pt idx="539">
                  <c:v>Tokdis MX-1 Pro Bluetooth Calling Smartwatch - 1.69‚Äù LCD Display</c:v>
                </c:pt>
                <c:pt idx="540">
                  <c:v>Tom &amp; Jerry Folding Laundry Basket for Clothes with Lid &amp; Handle</c:v>
                </c:pt>
                <c:pt idx="541">
                  <c:v>TP-Link AC750 Wifi Range Extender | Up to 750Mbps | Dual Band WiFi Extender</c:v>
                </c:pt>
                <c:pt idx="542">
                  <c:v>TP-Link Archer AC1200 Archer C6 Wi-Fi Speed Up to 867 Mbps/5 GHz + 400 Mbps/2.4 GHz</c:v>
                </c:pt>
                <c:pt idx="543">
                  <c:v>TP-Link TL-WA855RE 300 Mbps Wi-Fi Range Extender (White)</c:v>
                </c:pt>
                <c:pt idx="544">
                  <c:v>TP-Link USB WiFi Adapter for PC(TL-WN725N)</c:v>
                </c:pt>
                <c:pt idx="545">
                  <c:v>TP-LINK WiFi Dongle 300 Mbps Mini Wireless Network USB Wi-Fi Adapter for PC Desktop Laptop(Supports Windows 11/10/8.1/8/7/XP</c:v>
                </c:pt>
                <c:pt idx="546">
                  <c:v>Tuarso 8K HDMI 2.1 Cable 48Gbps </c:v>
                </c:pt>
                <c:pt idx="547">
                  <c:v>Tukzer Capacitive Stylus Pen for Touch Screens Devices</c:v>
                </c:pt>
                <c:pt idx="548">
                  <c:v>Tukzer Fully Foldable Tabletop Desktop Tablet Mobile Stand Holder - Angle &amp; Height Adjustable for Desk</c:v>
                </c:pt>
                <c:pt idx="549">
                  <c:v>Tukzer Gel Mouse Pad Wrist Rest Memory-Foam Ergonomic Mousepad| Cushion Wrist Support &amp; Pain Relief| Suitable for Gaming</c:v>
                </c:pt>
                <c:pt idx="550">
                  <c:v>Tukzer Stylus Pen</c:v>
                </c:pt>
                <c:pt idx="551">
                  <c:v>TVARA LCD Writing Tablet</c:v>
                </c:pt>
                <c:pt idx="552">
                  <c:v>TVARA LCD Writing Tablet 8.5 Inch E-Note Pad LCD Writing Tablet</c:v>
                </c:pt>
                <c:pt idx="553">
                  <c:v>Tygot 10 Inches Big LED Ring Light for Camera</c:v>
                </c:pt>
                <c:pt idx="554">
                  <c:v>Tygot Bluetooth Extendable Selfie Sticks with Wireless Remote and Tripod Stand</c:v>
                </c:pt>
                <c:pt idx="555">
                  <c:v>Universal Remote Control for All Sony TV for All LCD LED and Bravia TVs Remote</c:v>
                </c:pt>
                <c:pt idx="556">
                  <c:v>URBN 10000 mAh Lithium Power Bank UPR10K with 12 Watt Fast Charging</c:v>
                </c:pt>
                <c:pt idx="557">
                  <c:v>URBN 20000 mAh lithium_polymer Power Bank with 12 Watt Fast Charging</c:v>
                </c:pt>
                <c:pt idx="558">
                  <c:v>USB Charger</c:v>
                </c:pt>
                <c:pt idx="559">
                  <c:v>Venus Digital Kitchen Weighing Scale &amp; Food Weight Machine for Health</c:v>
                </c:pt>
                <c:pt idx="560">
                  <c:v>VRPRIME Lint Roller Lint Remover for Clothes</c:v>
                </c:pt>
                <c:pt idx="561">
                  <c:v>VU 138 cm (55 inches) Premium Series 4K Ultra HD Smart IPS LED TV 55UT (Black)</c:v>
                </c:pt>
                <c:pt idx="562">
                  <c:v>VW 80 cm (32 inches) HD Ready Android Smart LED TV VW32PRO (Black)</c:v>
                </c:pt>
                <c:pt idx="563">
                  <c:v>WANBO X1 Pro (Upgraded) | Native 1080P Full HD | Android 9 | Projector for Home | LED Cinema | 350ANSI | 3900 lumens | WiFi Bluetooth | HDMI ARC | Dolby DTS | 4D Keystone Correction (Global Version)</c:v>
                </c:pt>
                <c:pt idx="564">
                  <c:v>Wayona 3in1 Nylon Braided 66W USB Fast Charging Cable with Type C</c:v>
                </c:pt>
                <c:pt idx="565">
                  <c:v>Wayona Nylon Braided (2 Pack) Lightning Fast Usb Data Cable Fast Charger Cord For Iphone</c:v>
                </c:pt>
                <c:pt idx="566">
                  <c:v>Wayona Nylon Braided 2M / 6Ft Fast Charge Usb To Lightning Data Sync And Charging Cable For Iphone</c:v>
                </c:pt>
                <c:pt idx="567">
                  <c:v>Wayona Nylon Braided 3A Lightning to USB A Syncing and Fast Charging Data Cable for iPhone</c:v>
                </c:pt>
                <c:pt idx="568">
                  <c:v>Wayona Nylon Braided Lightning USB Data Sync &amp; 3A Charging Cable for iPhones</c:v>
                </c:pt>
                <c:pt idx="569">
                  <c:v>Wayona Nylon Braided USB Data Sync and Fast Charging 3A Short Power Bank Cable For iPhones</c:v>
                </c:pt>
                <c:pt idx="570">
                  <c:v>Wayona Nylon Braided Usb Syncing And Charging Cable Sync And Charging Cable For Iphone</c:v>
                </c:pt>
                <c:pt idx="571">
                  <c:v>Wayona Nylon Braided USB to Lightning Fast Charging and Data Sync Cable Compatible for iPhone 13</c:v>
                </c:pt>
                <c:pt idx="572">
                  <c:v>Wayona Nylon Braided Usb Type C 3Ft 1M 3A Fast Charger Cable For Samsung Galaxy S9 S8 (Wc3Cb1</c:v>
                </c:pt>
                <c:pt idx="573">
                  <c:v>Wayona Type C Cable Nylon Braided USB C QC 3.0 Fast Charging Short Power Bank Cable for Samsung Galaxy S10e/S10+/S10/S9/S9+/Note 9/S8/Note 8</c:v>
                </c:pt>
                <c:pt idx="574">
                  <c:v>Wayona Type C to Lightning MFI Certified 20W Fast charging Nylon Braided USB C Cable for iPhone 14</c:v>
                </c:pt>
                <c:pt idx="575">
                  <c:v>Wayona Type C to Lightning MFI Certified 20W Fast charging Nylon Braided USB C Cable for iPhone 14 Pro</c:v>
                </c:pt>
                <c:pt idx="576">
                  <c:v>Wayona Type C To Type C 65W/3.25A Nylon Braided Fast Charging Cable Compatible For Laptop</c:v>
                </c:pt>
                <c:pt idx="577">
                  <c:v>Wayona Type C To Type C Long Fast Charging Cable Type C Charger Cord Compatible With Samsung S22 S20 S20 Fe 2022 S22 Ultra S21 Ultra A70 A51 A53 A33 A73 M51 M31 M33 M53 (Grey</c:v>
                </c:pt>
                <c:pt idx="578">
                  <c:v>Wayona Usb C 65W Fast Charging Cable Compatible For Tablets Samsung S22 S20 S10 S20Fe S21 S21 Ultra A70 A51 A71 A50S M31 M51 M31S M53 5G (1M</c:v>
                </c:pt>
                <c:pt idx="579">
                  <c:v>Wayona Usb Nylon Braided Data Sync And Charging Cable For Iphone</c:v>
                </c:pt>
                <c:pt idx="580">
                  <c:v>Wayona Usb Type C 65W 6Ft/2M Long Fast Charging Cable Compatible For Samsung S22 S20 Fe S21 Ultra A33 A53 A01 A73 A70 A51 M33 M53 M51 M31(2M</c:v>
                </c:pt>
                <c:pt idx="581">
                  <c:v>Wayona USB Type C 65W Fast Charging 2M/6Ft Long Flash Charge Cable 3A QC 3.0 Data Cable Compatible with Samsung Galaxy S21 S10 S9 S8</c:v>
                </c:pt>
                <c:pt idx="582">
                  <c:v>Wayona Usb Type C Fast Charger Cable Fast Charging Usb C Cable/Cord Compatible For Samsung Galaxy S10E S10 S9 S8 Plus S10+</c:v>
                </c:pt>
                <c:pt idx="583">
                  <c:v>Wayona USB Type C Fast Charging Cable Charger Cord 3A QC 3.0 Data Cable Compatible with Samsung Galaxy S10e S10 S9 S8 S20 Plus</c:v>
                </c:pt>
                <c:pt idx="584">
                  <c:v>Wayona Usb Type C To Usb Nylon Braided Quick Charger Fast Charging Short Cable For Smartphone (Samsung Galaxy S21/S20/S10/S9/S9+/Note 9/S8/Note 8</c:v>
                </c:pt>
                <c:pt idx="585">
                  <c:v>WeCool B1 Mobile Holder for Bikes or Bike Mobile Holder for Maps and GPS Navigation</c:v>
                </c:pt>
                <c:pt idx="586">
                  <c:v>WeCool Bluetooth Extendable Selfie Sticks with Wireless Remote and Tripod Stand</c:v>
                </c:pt>
                <c:pt idx="587">
                  <c:v>WeCool C1 Car Mobile Holder with One Click Technology</c:v>
                </c:pt>
                <c:pt idx="588">
                  <c:v>Wecool Moonwalk M1 ENC True Wireless in Ear Earbuds with Mic</c:v>
                </c:pt>
                <c:pt idx="589">
                  <c:v>Wecool Nylon Braided Multifunction Fast Charging Cable For Android Smartphone</c:v>
                </c:pt>
                <c:pt idx="590">
                  <c:v>WeCool S5 Long Selfie Stick</c:v>
                </c:pt>
                <c:pt idx="591">
                  <c:v>Wecool Unbreakable 3 in 1 Charging Cable with 3A Speed</c:v>
                </c:pt>
                <c:pt idx="592">
                  <c:v>Western Digital WD Green SATA 240GB Internal SSD Solid State Drive - SATA 6Gb/s 2.5 inches - WDS240G3G0A</c:v>
                </c:pt>
                <c:pt idx="593">
                  <c:v>White Feather Portable Heat Sealer Mini Sealing Machine for Food Storage Vacuum Bag</c:v>
                </c:pt>
                <c:pt idx="594">
                  <c:v>WIDEWINGS Electric Handheld Milk Wand Mixer Frother for Latte Coffee Hot Milk</c:v>
                </c:pt>
                <c:pt idx="595">
                  <c:v>Wings Phantom Pro Earphones Gaming Earbuds with LED Battery Indicator</c:v>
                </c:pt>
                <c:pt idx="596">
                  <c:v>Wolpin 1 Lint Roller with 60 Sheets Remove Clothes Lint Dog Hair Dust (19 x 13 cm) Orange</c:v>
                </c:pt>
                <c:pt idx="597">
                  <c:v>ZEBRONICS Aluminium Alloy Laptop Stand</c:v>
                </c:pt>
                <c:pt idx="598">
                  <c:v>Zebronics Astra 10 Portable Wireless BT v5.0 Speaker</c:v>
                </c:pt>
                <c:pt idx="599">
                  <c:v>Zebronics CU3100V Fast charging Type C cable with QC 18W support</c:v>
                </c:pt>
                <c:pt idx="600">
                  <c:v>ZEBRONICS HAA2021 HDMI version 2.1 cable with 8K @ 60Hz</c:v>
                </c:pt>
                <c:pt idx="601">
                  <c:v>Zebronics ZEB-90HB USB Hub</c:v>
                </c:pt>
                <c:pt idx="602">
                  <c:v>ZEBRONICS Zeb-Astra 20 Wireless BT v5.0 Portable Speaker with 10W RMS Output</c:v>
                </c:pt>
                <c:pt idx="603">
                  <c:v>ZEBRONICS Zeb-Bro in Ear Wired Earphones with Mic</c:v>
                </c:pt>
                <c:pt idx="604">
                  <c:v>ZEBRONICS Zeb-Buds 30 3.5Mm Stereo Wired in Ear Earphones with Mic for Calling</c:v>
                </c:pt>
                <c:pt idx="605">
                  <c:v>ZEBRONICS Zeb-Comfort Wired USB Mouse</c:v>
                </c:pt>
                <c:pt idx="606">
                  <c:v>ZEBRONICS Zeb-Evolve Wireless in Ear Neckband Earphone with Supporting Bluetooth v5.0</c:v>
                </c:pt>
                <c:pt idx="607">
                  <c:v>Zebronics Zeb-Jaguar Wireless Mouse</c:v>
                </c:pt>
                <c:pt idx="608">
                  <c:v>Zebronics Zeb-JUKEBAR 3900</c:v>
                </c:pt>
                <c:pt idx="609">
                  <c:v>ZEBRONICS Zeb-Sound Bomb N1 True Wireless in Ear Earbuds with Mic ENC</c:v>
                </c:pt>
                <c:pt idx="610">
                  <c:v>ZEBRONICS Zeb-Thunder Bluetooth Wireless Over Ear Headphone FM</c:v>
                </c:pt>
                <c:pt idx="611">
                  <c:v>ZEBRONICS Zeb-Warrior II 10 watts 2.0 Multimedia Speaker with RGB Lights</c:v>
                </c:pt>
                <c:pt idx="612">
                  <c:v>ZIGMA WinoteK WinoteK Sun Instant Water Geyser</c:v>
                </c:pt>
                <c:pt idx="613">
                  <c:v>Zinq Five Fan Cooling Pad and Laptop Stand with Dual Height Adjustment and Dual USB Port Extension (Black)</c:v>
                </c:pt>
                <c:pt idx="614">
                  <c:v>Zinq UPS for Router</c:v>
                </c:pt>
                <c:pt idx="615">
                  <c:v>Zodo 8. 5 inch LCD E-Writer Electronic Writing Pad/Tablet Drawing Board (Paperless Memo Digital Tablet)</c:v>
                </c:pt>
                <c:pt idx="616">
                  <c:v>Zoul Type C to Type C Fast Charging Cable 65W 2M/6ft USB C Nylon Braided Cord Compatible with MacBook Oneplus 9 9R Samsung Galaxy S21 Ultra S20+ (2M</c:v>
                </c:pt>
                <c:pt idx="617">
                  <c:v>Zoul USB C 60W Fast Charging 3A 6ft/2M Long Type C Nylon Braided Data Cable Quick Charger Cable QC 3.0 for Samsung Galaxy M31S M30 S10 S9 S20 Plus</c:v>
                </c:pt>
                <c:pt idx="618">
                  <c:v>Zoul USB C to USB C Fast Charging Cable 65W Type C to Type C Nylon Braided Cord Compatible with Macbook Oneplus 9 10R Samsung Galaxy S22 S21 Ultra Z Flip3 Macbook Air/Pro M1 Google Pixel 11'' iPad Pro 2020/2018 (2M</c:v>
                </c:pt>
                <c:pt idx="619">
                  <c:v>Zoul USB Type C Fast Charging 3A Nylon Braided Data Cable Quick Charger Cable QC 3.0 for Samsung Galaxy M31s M30 S10 S9 S20 Plus</c:v>
                </c:pt>
                <c:pt idx="620">
                  <c:v>Zuvexa Egg Boiler Poacher Automatic Off Steaming</c:v>
                </c:pt>
                <c:pt idx="621">
                  <c:v>Zuvexa USB Rechargeable Electric Foam Maker - Handheld Milk Wand Mixer Frother for Hot Milk</c:v>
                </c:pt>
              </c:strCache>
            </c:strRef>
          </c:cat>
          <c:val>
            <c:numRef>
              <c:f>'Product name'!$B$4:$B$626</c:f>
              <c:numCache>
                <c:formatCode>General</c:formatCode>
                <c:ptCount val="622"/>
                <c:pt idx="0">
                  <c:v>11</c:v>
                </c:pt>
                <c:pt idx="1">
                  <c:v>3664</c:v>
                </c:pt>
                <c:pt idx="2">
                  <c:v>412</c:v>
                </c:pt>
                <c:pt idx="3">
                  <c:v>113</c:v>
                </c:pt>
                <c:pt idx="4">
                  <c:v>103</c:v>
                </c:pt>
                <c:pt idx="5">
                  <c:v>576</c:v>
                </c:pt>
                <c:pt idx="6">
                  <c:v>323</c:v>
                </c:pt>
                <c:pt idx="7">
                  <c:v>493</c:v>
                </c:pt>
                <c:pt idx="8">
                  <c:v>254</c:v>
                </c:pt>
                <c:pt idx="9">
                  <c:v>12</c:v>
                </c:pt>
                <c:pt idx="10">
                  <c:v>197</c:v>
                </c:pt>
                <c:pt idx="11">
                  <c:v>227</c:v>
                </c:pt>
                <c:pt idx="12">
                  <c:v>214</c:v>
                </c:pt>
                <c:pt idx="13">
                  <c:v>431</c:v>
                </c:pt>
                <c:pt idx="14">
                  <c:v>4074</c:v>
                </c:pt>
                <c:pt idx="15">
                  <c:v>2014</c:v>
                </c:pt>
                <c:pt idx="16">
                  <c:v>133</c:v>
                </c:pt>
                <c:pt idx="17">
                  <c:v>185</c:v>
                </c:pt>
                <c:pt idx="18">
                  <c:v>3842</c:v>
                </c:pt>
                <c:pt idx="19">
                  <c:v>14185</c:v>
                </c:pt>
                <c:pt idx="20">
                  <c:v>14184</c:v>
                </c:pt>
                <c:pt idx="21">
                  <c:v>557</c:v>
                </c:pt>
                <c:pt idx="22">
                  <c:v>900</c:v>
                </c:pt>
                <c:pt idx="23">
                  <c:v>171</c:v>
                </c:pt>
                <c:pt idx="24">
                  <c:v>9940</c:v>
                </c:pt>
                <c:pt idx="25">
                  <c:v>9701</c:v>
                </c:pt>
                <c:pt idx="26">
                  <c:v>11330</c:v>
                </c:pt>
                <c:pt idx="27">
                  <c:v>3300</c:v>
                </c:pt>
                <c:pt idx="28">
                  <c:v>1383</c:v>
                </c:pt>
                <c:pt idx="29">
                  <c:v>2201</c:v>
                </c:pt>
                <c:pt idx="30">
                  <c:v>136</c:v>
                </c:pt>
                <c:pt idx="31">
                  <c:v>2449</c:v>
                </c:pt>
                <c:pt idx="32">
                  <c:v>2283</c:v>
                </c:pt>
                <c:pt idx="33">
                  <c:v>12091</c:v>
                </c:pt>
                <c:pt idx="34">
                  <c:v>14</c:v>
                </c:pt>
                <c:pt idx="35">
                  <c:v>97</c:v>
                </c:pt>
                <c:pt idx="36">
                  <c:v>618</c:v>
                </c:pt>
                <c:pt idx="37">
                  <c:v>18872</c:v>
                </c:pt>
                <c:pt idx="38">
                  <c:v>426973</c:v>
                </c:pt>
                <c:pt idx="39">
                  <c:v>401</c:v>
                </c:pt>
                <c:pt idx="40">
                  <c:v>6547</c:v>
                </c:pt>
                <c:pt idx="41">
                  <c:v>178817</c:v>
                </c:pt>
                <c:pt idx="42">
                  <c:v>34540</c:v>
                </c:pt>
                <c:pt idx="43">
                  <c:v>8583</c:v>
                </c:pt>
                <c:pt idx="44">
                  <c:v>60158</c:v>
                </c:pt>
                <c:pt idx="45">
                  <c:v>23</c:v>
                </c:pt>
                <c:pt idx="46">
                  <c:v>51</c:v>
                </c:pt>
                <c:pt idx="47">
                  <c:v>265</c:v>
                </c:pt>
                <c:pt idx="48">
                  <c:v>8714</c:v>
                </c:pt>
                <c:pt idx="49">
                  <c:v>1029</c:v>
                </c:pt>
                <c:pt idx="50">
                  <c:v>3518</c:v>
                </c:pt>
                <c:pt idx="51">
                  <c:v>12835</c:v>
                </c:pt>
                <c:pt idx="52">
                  <c:v>69538</c:v>
                </c:pt>
                <c:pt idx="53">
                  <c:v>25177</c:v>
                </c:pt>
                <c:pt idx="54">
                  <c:v>28638</c:v>
                </c:pt>
                <c:pt idx="55">
                  <c:v>5451</c:v>
                </c:pt>
                <c:pt idx="56">
                  <c:v>5451</c:v>
                </c:pt>
                <c:pt idx="57">
                  <c:v>853945</c:v>
                </c:pt>
                <c:pt idx="58">
                  <c:v>35877</c:v>
                </c:pt>
                <c:pt idx="59">
                  <c:v>92595</c:v>
                </c:pt>
                <c:pt idx="60">
                  <c:v>185190</c:v>
                </c:pt>
                <c:pt idx="61">
                  <c:v>42301</c:v>
                </c:pt>
                <c:pt idx="62">
                  <c:v>30056</c:v>
                </c:pt>
                <c:pt idx="63">
                  <c:v>40656</c:v>
                </c:pt>
                <c:pt idx="64">
                  <c:v>149952</c:v>
                </c:pt>
                <c:pt idx="65">
                  <c:v>215373</c:v>
                </c:pt>
                <c:pt idx="66">
                  <c:v>74977</c:v>
                </c:pt>
                <c:pt idx="67">
                  <c:v>27104</c:v>
                </c:pt>
                <c:pt idx="68">
                  <c:v>14896</c:v>
                </c:pt>
                <c:pt idx="69">
                  <c:v>59492</c:v>
                </c:pt>
                <c:pt idx="70">
                  <c:v>1806</c:v>
                </c:pt>
                <c:pt idx="71">
                  <c:v>1423</c:v>
                </c:pt>
                <c:pt idx="72">
                  <c:v>5692</c:v>
                </c:pt>
                <c:pt idx="73">
                  <c:v>3867</c:v>
                </c:pt>
                <c:pt idx="74">
                  <c:v>57</c:v>
                </c:pt>
                <c:pt idx="75">
                  <c:v>1786</c:v>
                </c:pt>
                <c:pt idx="76">
                  <c:v>1454</c:v>
                </c:pt>
                <c:pt idx="77">
                  <c:v>2646</c:v>
                </c:pt>
                <c:pt idx="78">
                  <c:v>93</c:v>
                </c:pt>
                <c:pt idx="79">
                  <c:v>8537</c:v>
                </c:pt>
                <c:pt idx="80">
                  <c:v>287</c:v>
                </c:pt>
                <c:pt idx="81">
                  <c:v>124</c:v>
                </c:pt>
                <c:pt idx="82">
                  <c:v>7689</c:v>
                </c:pt>
                <c:pt idx="83">
                  <c:v>708</c:v>
                </c:pt>
                <c:pt idx="84">
                  <c:v>425</c:v>
                </c:pt>
                <c:pt idx="85">
                  <c:v>37</c:v>
                </c:pt>
                <c:pt idx="86">
                  <c:v>23316</c:v>
                </c:pt>
                <c:pt idx="87">
                  <c:v>6398</c:v>
                </c:pt>
                <c:pt idx="88">
                  <c:v>3233</c:v>
                </c:pt>
                <c:pt idx="89">
                  <c:v>959</c:v>
                </c:pt>
                <c:pt idx="90">
                  <c:v>21783</c:v>
                </c:pt>
                <c:pt idx="91">
                  <c:v>2031</c:v>
                </c:pt>
                <c:pt idx="92">
                  <c:v>390</c:v>
                </c:pt>
                <c:pt idx="93">
                  <c:v>1462</c:v>
                </c:pt>
                <c:pt idx="94">
                  <c:v>30023</c:v>
                </c:pt>
                <c:pt idx="95">
                  <c:v>28791</c:v>
                </c:pt>
                <c:pt idx="96">
                  <c:v>28791</c:v>
                </c:pt>
                <c:pt idx="97">
                  <c:v>62550</c:v>
                </c:pt>
                <c:pt idx="98">
                  <c:v>180998</c:v>
                </c:pt>
                <c:pt idx="99">
                  <c:v>136954</c:v>
                </c:pt>
                <c:pt idx="100">
                  <c:v>47521</c:v>
                </c:pt>
                <c:pt idx="101">
                  <c:v>676</c:v>
                </c:pt>
                <c:pt idx="102">
                  <c:v>363713</c:v>
                </c:pt>
                <c:pt idx="103">
                  <c:v>363713</c:v>
                </c:pt>
                <c:pt idx="104">
                  <c:v>363711</c:v>
                </c:pt>
                <c:pt idx="105">
                  <c:v>76042</c:v>
                </c:pt>
                <c:pt idx="106">
                  <c:v>206</c:v>
                </c:pt>
                <c:pt idx="107">
                  <c:v>91770</c:v>
                </c:pt>
                <c:pt idx="108">
                  <c:v>161679</c:v>
                </c:pt>
                <c:pt idx="109">
                  <c:v>161677</c:v>
                </c:pt>
                <c:pt idx="110">
                  <c:v>91188</c:v>
                </c:pt>
                <c:pt idx="111">
                  <c:v>377454</c:v>
                </c:pt>
                <c:pt idx="112">
                  <c:v>53760</c:v>
                </c:pt>
                <c:pt idx="113">
                  <c:v>20850</c:v>
                </c:pt>
                <c:pt idx="114">
                  <c:v>5626</c:v>
                </c:pt>
                <c:pt idx="115">
                  <c:v>45566</c:v>
                </c:pt>
                <c:pt idx="116">
                  <c:v>308</c:v>
                </c:pt>
                <c:pt idx="117">
                  <c:v>141841</c:v>
                </c:pt>
                <c:pt idx="118">
                  <c:v>109864</c:v>
                </c:pt>
                <c:pt idx="119">
                  <c:v>33584</c:v>
                </c:pt>
                <c:pt idx="120">
                  <c:v>194349</c:v>
                </c:pt>
                <c:pt idx="121">
                  <c:v>107151</c:v>
                </c:pt>
                <c:pt idx="122">
                  <c:v>55192</c:v>
                </c:pt>
                <c:pt idx="123">
                  <c:v>94363</c:v>
                </c:pt>
                <c:pt idx="124">
                  <c:v>188727</c:v>
                </c:pt>
                <c:pt idx="125">
                  <c:v>18331</c:v>
                </c:pt>
                <c:pt idx="126">
                  <c:v>2908</c:v>
                </c:pt>
                <c:pt idx="127">
                  <c:v>41226</c:v>
                </c:pt>
                <c:pt idx="128">
                  <c:v>26090</c:v>
                </c:pt>
                <c:pt idx="129">
                  <c:v>5340</c:v>
                </c:pt>
                <c:pt idx="130">
                  <c:v>20850</c:v>
                </c:pt>
                <c:pt idx="131">
                  <c:v>89159</c:v>
                </c:pt>
                <c:pt idx="132">
                  <c:v>21796</c:v>
                </c:pt>
                <c:pt idx="133">
                  <c:v>65389</c:v>
                </c:pt>
                <c:pt idx="134">
                  <c:v>236138</c:v>
                </c:pt>
                <c:pt idx="135">
                  <c:v>79</c:v>
                </c:pt>
                <c:pt idx="136">
                  <c:v>28324</c:v>
                </c:pt>
                <c:pt idx="137">
                  <c:v>12966</c:v>
                </c:pt>
                <c:pt idx="138">
                  <c:v>9504</c:v>
                </c:pt>
                <c:pt idx="139">
                  <c:v>13049</c:v>
                </c:pt>
                <c:pt idx="140">
                  <c:v>1173</c:v>
                </c:pt>
                <c:pt idx="141">
                  <c:v>77027</c:v>
                </c:pt>
                <c:pt idx="142">
                  <c:v>3390</c:v>
                </c:pt>
                <c:pt idx="143">
                  <c:v>1986</c:v>
                </c:pt>
                <c:pt idx="144">
                  <c:v>103052</c:v>
                </c:pt>
                <c:pt idx="145">
                  <c:v>14961</c:v>
                </c:pt>
                <c:pt idx="146">
                  <c:v>68664</c:v>
                </c:pt>
                <c:pt idx="147">
                  <c:v>1367</c:v>
                </c:pt>
                <c:pt idx="148">
                  <c:v>2162</c:v>
                </c:pt>
                <c:pt idx="149">
                  <c:v>6</c:v>
                </c:pt>
                <c:pt idx="150">
                  <c:v>407</c:v>
                </c:pt>
                <c:pt idx="151">
                  <c:v>20457</c:v>
                </c:pt>
                <c:pt idx="152">
                  <c:v>2591</c:v>
                </c:pt>
                <c:pt idx="153">
                  <c:v>57</c:v>
                </c:pt>
                <c:pt idx="154">
                  <c:v>1236</c:v>
                </c:pt>
                <c:pt idx="155">
                  <c:v>1161</c:v>
                </c:pt>
                <c:pt idx="156">
                  <c:v>7333</c:v>
                </c:pt>
                <c:pt idx="157">
                  <c:v>314</c:v>
                </c:pt>
                <c:pt idx="158">
                  <c:v>9344</c:v>
                </c:pt>
                <c:pt idx="159">
                  <c:v>8866</c:v>
                </c:pt>
                <c:pt idx="160">
                  <c:v>839</c:v>
                </c:pt>
                <c:pt idx="161">
                  <c:v>505</c:v>
                </c:pt>
                <c:pt idx="162">
                  <c:v>3837</c:v>
                </c:pt>
                <c:pt idx="163">
                  <c:v>1880</c:v>
                </c:pt>
                <c:pt idx="164">
                  <c:v>1559</c:v>
                </c:pt>
                <c:pt idx="165">
                  <c:v>295</c:v>
                </c:pt>
                <c:pt idx="166">
                  <c:v>2581</c:v>
                </c:pt>
                <c:pt idx="167">
                  <c:v>10324</c:v>
                </c:pt>
                <c:pt idx="168">
                  <c:v>766</c:v>
                </c:pt>
                <c:pt idx="169">
                  <c:v>928</c:v>
                </c:pt>
                <c:pt idx="170">
                  <c:v>966</c:v>
                </c:pt>
                <c:pt idx="171">
                  <c:v>8656</c:v>
                </c:pt>
                <c:pt idx="172">
                  <c:v>513</c:v>
                </c:pt>
                <c:pt idx="173">
                  <c:v>4145</c:v>
                </c:pt>
                <c:pt idx="174">
                  <c:v>28829</c:v>
                </c:pt>
                <c:pt idx="175">
                  <c:v>33176</c:v>
                </c:pt>
                <c:pt idx="176">
                  <c:v>9275</c:v>
                </c:pt>
                <c:pt idx="177">
                  <c:v>1021</c:v>
                </c:pt>
                <c:pt idx="178">
                  <c:v>14371</c:v>
                </c:pt>
                <c:pt idx="179">
                  <c:v>21372</c:v>
                </c:pt>
                <c:pt idx="180">
                  <c:v>6676</c:v>
                </c:pt>
                <c:pt idx="181">
                  <c:v>22375</c:v>
                </c:pt>
                <c:pt idx="182">
                  <c:v>16262</c:v>
                </c:pt>
                <c:pt idx="183">
                  <c:v>3663</c:v>
                </c:pt>
                <c:pt idx="184">
                  <c:v>924</c:v>
                </c:pt>
                <c:pt idx="185">
                  <c:v>552</c:v>
                </c:pt>
                <c:pt idx="186">
                  <c:v>4736</c:v>
                </c:pt>
                <c:pt idx="187">
                  <c:v>4971</c:v>
                </c:pt>
                <c:pt idx="188">
                  <c:v>4971</c:v>
                </c:pt>
                <c:pt idx="189">
                  <c:v>1379</c:v>
                </c:pt>
                <c:pt idx="190">
                  <c:v>5298</c:v>
                </c:pt>
                <c:pt idx="191">
                  <c:v>343</c:v>
                </c:pt>
                <c:pt idx="192">
                  <c:v>197</c:v>
                </c:pt>
                <c:pt idx="193">
                  <c:v>28978</c:v>
                </c:pt>
                <c:pt idx="194">
                  <c:v>28978</c:v>
                </c:pt>
                <c:pt idx="195">
                  <c:v>46399</c:v>
                </c:pt>
                <c:pt idx="196">
                  <c:v>212</c:v>
                </c:pt>
                <c:pt idx="197">
                  <c:v>104</c:v>
                </c:pt>
                <c:pt idx="198">
                  <c:v>2581</c:v>
                </c:pt>
                <c:pt idx="199">
                  <c:v>743</c:v>
                </c:pt>
                <c:pt idx="200">
                  <c:v>151</c:v>
                </c:pt>
                <c:pt idx="201">
                  <c:v>1729</c:v>
                </c:pt>
                <c:pt idx="202">
                  <c:v>73</c:v>
                </c:pt>
                <c:pt idx="203">
                  <c:v>42139</c:v>
                </c:pt>
                <c:pt idx="204">
                  <c:v>88421</c:v>
                </c:pt>
                <c:pt idx="205">
                  <c:v>22638</c:v>
                </c:pt>
                <c:pt idx="206">
                  <c:v>45274</c:v>
                </c:pt>
                <c:pt idx="207">
                  <c:v>69685</c:v>
                </c:pt>
                <c:pt idx="208">
                  <c:v>31305</c:v>
                </c:pt>
                <c:pt idx="209">
                  <c:v>110805</c:v>
                </c:pt>
                <c:pt idx="210">
                  <c:v>41760</c:v>
                </c:pt>
                <c:pt idx="211">
                  <c:v>9090</c:v>
                </c:pt>
                <c:pt idx="212">
                  <c:v>768</c:v>
                </c:pt>
                <c:pt idx="213">
                  <c:v>51482</c:v>
                </c:pt>
                <c:pt idx="214">
                  <c:v>32</c:v>
                </c:pt>
                <c:pt idx="215">
                  <c:v>9378</c:v>
                </c:pt>
                <c:pt idx="216">
                  <c:v>9378</c:v>
                </c:pt>
                <c:pt idx="217">
                  <c:v>9378</c:v>
                </c:pt>
                <c:pt idx="218">
                  <c:v>9378</c:v>
                </c:pt>
                <c:pt idx="219">
                  <c:v>2147</c:v>
                </c:pt>
                <c:pt idx="220">
                  <c:v>28132</c:v>
                </c:pt>
                <c:pt idx="221">
                  <c:v>2147</c:v>
                </c:pt>
                <c:pt idx="222">
                  <c:v>63</c:v>
                </c:pt>
                <c:pt idx="223">
                  <c:v>1097</c:v>
                </c:pt>
                <c:pt idx="224">
                  <c:v>629</c:v>
                </c:pt>
                <c:pt idx="225">
                  <c:v>22860</c:v>
                </c:pt>
                <c:pt idx="226">
                  <c:v>5985</c:v>
                </c:pt>
                <c:pt idx="227">
                  <c:v>15032</c:v>
                </c:pt>
                <c:pt idx="228">
                  <c:v>13568</c:v>
                </c:pt>
                <c:pt idx="229">
                  <c:v>1092</c:v>
                </c:pt>
                <c:pt idx="230">
                  <c:v>10174</c:v>
                </c:pt>
                <c:pt idx="231">
                  <c:v>6422</c:v>
                </c:pt>
                <c:pt idx="232">
                  <c:v>25607</c:v>
                </c:pt>
                <c:pt idx="233">
                  <c:v>11998</c:v>
                </c:pt>
                <c:pt idx="234">
                  <c:v>15233</c:v>
                </c:pt>
                <c:pt idx="235">
                  <c:v>20268</c:v>
                </c:pt>
                <c:pt idx="236">
                  <c:v>255</c:v>
                </c:pt>
                <c:pt idx="237">
                  <c:v>611</c:v>
                </c:pt>
                <c:pt idx="238">
                  <c:v>1353</c:v>
                </c:pt>
                <c:pt idx="239">
                  <c:v>1771</c:v>
                </c:pt>
                <c:pt idx="240">
                  <c:v>303</c:v>
                </c:pt>
                <c:pt idx="241">
                  <c:v>75</c:v>
                </c:pt>
                <c:pt idx="242">
                  <c:v>1996</c:v>
                </c:pt>
                <c:pt idx="243">
                  <c:v>2905</c:v>
                </c:pt>
                <c:pt idx="244">
                  <c:v>942</c:v>
                </c:pt>
                <c:pt idx="245">
                  <c:v>1259</c:v>
                </c:pt>
                <c:pt idx="246">
                  <c:v>19</c:v>
                </c:pt>
                <c:pt idx="247">
                  <c:v>65250</c:v>
                </c:pt>
                <c:pt idx="248">
                  <c:v>2585</c:v>
                </c:pt>
                <c:pt idx="249">
                  <c:v>408</c:v>
                </c:pt>
                <c:pt idx="250">
                  <c:v>4959</c:v>
                </c:pt>
                <c:pt idx="251">
                  <c:v>64273</c:v>
                </c:pt>
                <c:pt idx="252">
                  <c:v>3369</c:v>
                </c:pt>
                <c:pt idx="253">
                  <c:v>54315</c:v>
                </c:pt>
                <c:pt idx="254">
                  <c:v>2804</c:v>
                </c:pt>
                <c:pt idx="255">
                  <c:v>925</c:v>
                </c:pt>
                <c:pt idx="256">
                  <c:v>156</c:v>
                </c:pt>
                <c:pt idx="257">
                  <c:v>1776</c:v>
                </c:pt>
                <c:pt idx="258">
                  <c:v>2198</c:v>
                </c:pt>
                <c:pt idx="259">
                  <c:v>710</c:v>
                </c:pt>
                <c:pt idx="260">
                  <c:v>562</c:v>
                </c:pt>
                <c:pt idx="261">
                  <c:v>1045</c:v>
                </c:pt>
                <c:pt idx="262">
                  <c:v>1269</c:v>
                </c:pt>
                <c:pt idx="263">
                  <c:v>478</c:v>
                </c:pt>
                <c:pt idx="264">
                  <c:v>185</c:v>
                </c:pt>
                <c:pt idx="265">
                  <c:v>5554</c:v>
                </c:pt>
                <c:pt idx="266">
                  <c:v>8090</c:v>
                </c:pt>
                <c:pt idx="267">
                  <c:v>5178</c:v>
                </c:pt>
                <c:pt idx="268">
                  <c:v>8095</c:v>
                </c:pt>
                <c:pt idx="269">
                  <c:v>252</c:v>
                </c:pt>
                <c:pt idx="270">
                  <c:v>25262</c:v>
                </c:pt>
                <c:pt idx="271">
                  <c:v>30469</c:v>
                </c:pt>
                <c:pt idx="272">
                  <c:v>42775</c:v>
                </c:pt>
                <c:pt idx="273">
                  <c:v>2326</c:v>
                </c:pt>
                <c:pt idx="274">
                  <c:v>1030</c:v>
                </c:pt>
                <c:pt idx="275">
                  <c:v>3964</c:v>
                </c:pt>
                <c:pt idx="276">
                  <c:v>1306</c:v>
                </c:pt>
                <c:pt idx="277">
                  <c:v>1644</c:v>
                </c:pt>
                <c:pt idx="278">
                  <c:v>159</c:v>
                </c:pt>
                <c:pt idx="279">
                  <c:v>119</c:v>
                </c:pt>
                <c:pt idx="280">
                  <c:v>1588</c:v>
                </c:pt>
                <c:pt idx="281">
                  <c:v>9998</c:v>
                </c:pt>
                <c:pt idx="282">
                  <c:v>192589</c:v>
                </c:pt>
                <c:pt idx="283">
                  <c:v>92995</c:v>
                </c:pt>
                <c:pt idx="284">
                  <c:v>14969</c:v>
                </c:pt>
                <c:pt idx="285">
                  <c:v>87798</c:v>
                </c:pt>
                <c:pt idx="286">
                  <c:v>832</c:v>
                </c:pt>
                <c:pt idx="287">
                  <c:v>550</c:v>
                </c:pt>
                <c:pt idx="288">
                  <c:v>1540</c:v>
                </c:pt>
                <c:pt idx="289">
                  <c:v>350</c:v>
                </c:pt>
                <c:pt idx="290">
                  <c:v>110</c:v>
                </c:pt>
                <c:pt idx="291">
                  <c:v>1728</c:v>
                </c:pt>
                <c:pt idx="292">
                  <c:v>441</c:v>
                </c:pt>
                <c:pt idx="293">
                  <c:v>1121</c:v>
                </c:pt>
                <c:pt idx="294">
                  <c:v>34258</c:v>
                </c:pt>
                <c:pt idx="295">
                  <c:v>3052</c:v>
                </c:pt>
                <c:pt idx="296">
                  <c:v>1066</c:v>
                </c:pt>
                <c:pt idx="297">
                  <c:v>39</c:v>
                </c:pt>
                <c:pt idx="298">
                  <c:v>21</c:v>
                </c:pt>
                <c:pt idx="299">
                  <c:v>222</c:v>
                </c:pt>
                <c:pt idx="300">
                  <c:v>3022</c:v>
                </c:pt>
                <c:pt idx="301">
                  <c:v>1436</c:v>
                </c:pt>
                <c:pt idx="302">
                  <c:v>7945</c:v>
                </c:pt>
                <c:pt idx="303">
                  <c:v>10234</c:v>
                </c:pt>
                <c:pt idx="304">
                  <c:v>596</c:v>
                </c:pt>
                <c:pt idx="305">
                  <c:v>2626</c:v>
                </c:pt>
                <c:pt idx="306">
                  <c:v>305</c:v>
                </c:pt>
                <c:pt idx="307">
                  <c:v>254</c:v>
                </c:pt>
                <c:pt idx="308">
                  <c:v>362</c:v>
                </c:pt>
                <c:pt idx="309">
                  <c:v>1528</c:v>
                </c:pt>
                <c:pt idx="310">
                  <c:v>8751</c:v>
                </c:pt>
                <c:pt idx="311">
                  <c:v>85</c:v>
                </c:pt>
                <c:pt idx="312">
                  <c:v>425</c:v>
                </c:pt>
                <c:pt idx="313">
                  <c:v>817</c:v>
                </c:pt>
                <c:pt idx="314">
                  <c:v>41</c:v>
                </c:pt>
                <c:pt idx="315">
                  <c:v>10976</c:v>
                </c:pt>
                <c:pt idx="316">
                  <c:v>25886</c:v>
                </c:pt>
                <c:pt idx="317">
                  <c:v>6301</c:v>
                </c:pt>
                <c:pt idx="318">
                  <c:v>4099</c:v>
                </c:pt>
                <c:pt idx="319">
                  <c:v>4598</c:v>
                </c:pt>
                <c:pt idx="320">
                  <c:v>550</c:v>
                </c:pt>
                <c:pt idx="321">
                  <c:v>1802</c:v>
                </c:pt>
                <c:pt idx="322">
                  <c:v>291</c:v>
                </c:pt>
                <c:pt idx="323">
                  <c:v>44050</c:v>
                </c:pt>
                <c:pt idx="324">
                  <c:v>4383</c:v>
                </c:pt>
                <c:pt idx="325">
                  <c:v>1163</c:v>
                </c:pt>
                <c:pt idx="326">
                  <c:v>4</c:v>
                </c:pt>
                <c:pt idx="327">
                  <c:v>5292</c:v>
                </c:pt>
                <c:pt idx="328">
                  <c:v>1202</c:v>
                </c:pt>
                <c:pt idx="329">
                  <c:v>7988</c:v>
                </c:pt>
                <c:pt idx="330">
                  <c:v>229</c:v>
                </c:pt>
                <c:pt idx="331">
                  <c:v>124</c:v>
                </c:pt>
                <c:pt idx="332">
                  <c:v>466</c:v>
                </c:pt>
                <c:pt idx="333">
                  <c:v>1079</c:v>
                </c:pt>
                <c:pt idx="334">
                  <c:v>490</c:v>
                </c:pt>
                <c:pt idx="335">
                  <c:v>1193</c:v>
                </c:pt>
                <c:pt idx="336">
                  <c:v>23</c:v>
                </c:pt>
                <c:pt idx="337">
                  <c:v>65</c:v>
                </c:pt>
                <c:pt idx="338">
                  <c:v>4</c:v>
                </c:pt>
                <c:pt idx="339">
                  <c:v>5692</c:v>
                </c:pt>
                <c:pt idx="340">
                  <c:v>87</c:v>
                </c:pt>
                <c:pt idx="341">
                  <c:v>1004</c:v>
                </c:pt>
                <c:pt idx="342">
                  <c:v>1889</c:v>
                </c:pt>
                <c:pt idx="343">
                  <c:v>9</c:v>
                </c:pt>
                <c:pt idx="344">
                  <c:v>25903</c:v>
                </c:pt>
                <c:pt idx="345">
                  <c:v>1777</c:v>
                </c:pt>
                <c:pt idx="346">
                  <c:v>30411</c:v>
                </c:pt>
                <c:pt idx="347">
                  <c:v>1988</c:v>
                </c:pt>
                <c:pt idx="348">
                  <c:v>14560</c:v>
                </c:pt>
                <c:pt idx="349">
                  <c:v>3524</c:v>
                </c:pt>
                <c:pt idx="350">
                  <c:v>4664</c:v>
                </c:pt>
                <c:pt idx="351">
                  <c:v>2961</c:v>
                </c:pt>
                <c:pt idx="352">
                  <c:v>109</c:v>
                </c:pt>
                <c:pt idx="353">
                  <c:v>2300</c:v>
                </c:pt>
                <c:pt idx="354">
                  <c:v>3492</c:v>
                </c:pt>
                <c:pt idx="355">
                  <c:v>2249</c:v>
                </c:pt>
                <c:pt idx="356">
                  <c:v>240</c:v>
                </c:pt>
                <c:pt idx="357">
                  <c:v>2</c:v>
                </c:pt>
                <c:pt idx="358">
                  <c:v>617</c:v>
                </c:pt>
                <c:pt idx="359">
                  <c:v>163</c:v>
                </c:pt>
                <c:pt idx="360">
                  <c:v>1090</c:v>
                </c:pt>
                <c:pt idx="361">
                  <c:v>828</c:v>
                </c:pt>
                <c:pt idx="362">
                  <c:v>12452</c:v>
                </c:pt>
                <c:pt idx="363">
                  <c:v>14629</c:v>
                </c:pt>
                <c:pt idx="364">
                  <c:v>3517</c:v>
                </c:pt>
                <c:pt idx="365">
                  <c:v>92588</c:v>
                </c:pt>
                <c:pt idx="366">
                  <c:v>92588</c:v>
                </c:pt>
                <c:pt idx="367">
                  <c:v>10358</c:v>
                </c:pt>
                <c:pt idx="368">
                  <c:v>30254</c:v>
                </c:pt>
                <c:pt idx="369">
                  <c:v>90762</c:v>
                </c:pt>
                <c:pt idx="370">
                  <c:v>135901</c:v>
                </c:pt>
                <c:pt idx="371">
                  <c:v>5852</c:v>
                </c:pt>
                <c:pt idx="372">
                  <c:v>38879</c:v>
                </c:pt>
                <c:pt idx="373">
                  <c:v>38879</c:v>
                </c:pt>
                <c:pt idx="374">
                  <c:v>7148</c:v>
                </c:pt>
                <c:pt idx="375">
                  <c:v>15142</c:v>
                </c:pt>
                <c:pt idx="376">
                  <c:v>21378</c:v>
                </c:pt>
                <c:pt idx="377">
                  <c:v>38</c:v>
                </c:pt>
                <c:pt idx="378">
                  <c:v>4927</c:v>
                </c:pt>
                <c:pt idx="379">
                  <c:v>11716</c:v>
                </c:pt>
                <c:pt idx="380">
                  <c:v>8891</c:v>
                </c:pt>
                <c:pt idx="381">
                  <c:v>298</c:v>
                </c:pt>
                <c:pt idx="382">
                  <c:v>13029</c:v>
                </c:pt>
                <c:pt idx="383">
                  <c:v>2740</c:v>
                </c:pt>
                <c:pt idx="384">
                  <c:v>13</c:v>
                </c:pt>
                <c:pt idx="385">
                  <c:v>9791</c:v>
                </c:pt>
                <c:pt idx="386">
                  <c:v>136</c:v>
                </c:pt>
                <c:pt idx="387">
                  <c:v>270563</c:v>
                </c:pt>
                <c:pt idx="388">
                  <c:v>422</c:v>
                </c:pt>
                <c:pt idx="389">
                  <c:v>23196</c:v>
                </c:pt>
                <c:pt idx="390">
                  <c:v>7732</c:v>
                </c:pt>
                <c:pt idx="391">
                  <c:v>714</c:v>
                </c:pt>
                <c:pt idx="392">
                  <c:v>4674</c:v>
                </c:pt>
                <c:pt idx="393">
                  <c:v>132</c:v>
                </c:pt>
                <c:pt idx="394">
                  <c:v>8599</c:v>
                </c:pt>
                <c:pt idx="395">
                  <c:v>4969</c:v>
                </c:pt>
                <c:pt idx="396">
                  <c:v>6787</c:v>
                </c:pt>
                <c:pt idx="397">
                  <c:v>50715</c:v>
                </c:pt>
                <c:pt idx="398">
                  <c:v>14304</c:v>
                </c:pt>
                <c:pt idx="399">
                  <c:v>14128</c:v>
                </c:pt>
                <c:pt idx="400">
                  <c:v>900</c:v>
                </c:pt>
                <c:pt idx="401">
                  <c:v>1508</c:v>
                </c:pt>
                <c:pt idx="402">
                  <c:v>40173</c:v>
                </c:pt>
                <c:pt idx="403">
                  <c:v>132</c:v>
                </c:pt>
                <c:pt idx="404">
                  <c:v>16685</c:v>
                </c:pt>
                <c:pt idx="405">
                  <c:v>352</c:v>
                </c:pt>
                <c:pt idx="406">
                  <c:v>3530</c:v>
                </c:pt>
                <c:pt idx="407">
                  <c:v>1779</c:v>
                </c:pt>
                <c:pt idx="408">
                  <c:v>1597</c:v>
                </c:pt>
                <c:pt idx="409">
                  <c:v>1237</c:v>
                </c:pt>
                <c:pt idx="410">
                  <c:v>11828</c:v>
                </c:pt>
                <c:pt idx="411">
                  <c:v>1051</c:v>
                </c:pt>
                <c:pt idx="412">
                  <c:v>3846</c:v>
                </c:pt>
                <c:pt idx="413">
                  <c:v>6850</c:v>
                </c:pt>
                <c:pt idx="414">
                  <c:v>287</c:v>
                </c:pt>
                <c:pt idx="415">
                  <c:v>8427</c:v>
                </c:pt>
                <c:pt idx="416">
                  <c:v>11006</c:v>
                </c:pt>
                <c:pt idx="417">
                  <c:v>184</c:v>
                </c:pt>
                <c:pt idx="418">
                  <c:v>465</c:v>
                </c:pt>
                <c:pt idx="419">
                  <c:v>535</c:v>
                </c:pt>
                <c:pt idx="420">
                  <c:v>538</c:v>
                </c:pt>
                <c:pt idx="421">
                  <c:v>18202</c:v>
                </c:pt>
                <c:pt idx="422">
                  <c:v>28565</c:v>
                </c:pt>
                <c:pt idx="423">
                  <c:v>8830</c:v>
                </c:pt>
                <c:pt idx="424">
                  <c:v>4415</c:v>
                </c:pt>
                <c:pt idx="425">
                  <c:v>1075</c:v>
                </c:pt>
                <c:pt idx="426">
                  <c:v>1075</c:v>
                </c:pt>
                <c:pt idx="427">
                  <c:v>25946</c:v>
                </c:pt>
                <c:pt idx="428">
                  <c:v>2150</c:v>
                </c:pt>
                <c:pt idx="429">
                  <c:v>83996</c:v>
                </c:pt>
                <c:pt idx="430">
                  <c:v>58162</c:v>
                </c:pt>
                <c:pt idx="431">
                  <c:v>3197</c:v>
                </c:pt>
                <c:pt idx="432">
                  <c:v>3066</c:v>
                </c:pt>
                <c:pt idx="433">
                  <c:v>8372</c:v>
                </c:pt>
                <c:pt idx="434">
                  <c:v>257</c:v>
                </c:pt>
                <c:pt idx="435">
                  <c:v>1367</c:v>
                </c:pt>
                <c:pt idx="436">
                  <c:v>13199</c:v>
                </c:pt>
                <c:pt idx="437">
                  <c:v>25488</c:v>
                </c:pt>
                <c:pt idx="438">
                  <c:v>246</c:v>
                </c:pt>
                <c:pt idx="439">
                  <c:v>37</c:v>
                </c:pt>
                <c:pt idx="440">
                  <c:v>1679</c:v>
                </c:pt>
                <c:pt idx="441">
                  <c:v>691</c:v>
                </c:pt>
                <c:pt idx="442">
                  <c:v>4149</c:v>
                </c:pt>
                <c:pt idx="443">
                  <c:v>670</c:v>
                </c:pt>
                <c:pt idx="444">
                  <c:v>5556</c:v>
                </c:pt>
                <c:pt idx="445">
                  <c:v>5730</c:v>
                </c:pt>
                <c:pt idx="446">
                  <c:v>70</c:v>
                </c:pt>
                <c:pt idx="447">
                  <c:v>3527</c:v>
                </c:pt>
                <c:pt idx="448">
                  <c:v>53</c:v>
                </c:pt>
                <c:pt idx="449">
                  <c:v>2453</c:v>
                </c:pt>
                <c:pt idx="450">
                  <c:v>5736</c:v>
                </c:pt>
                <c:pt idx="451">
                  <c:v>4426</c:v>
                </c:pt>
                <c:pt idx="452">
                  <c:v>910</c:v>
                </c:pt>
                <c:pt idx="453">
                  <c:v>610</c:v>
                </c:pt>
                <c:pt idx="454">
                  <c:v>157</c:v>
                </c:pt>
                <c:pt idx="455">
                  <c:v>3295</c:v>
                </c:pt>
                <c:pt idx="456">
                  <c:v>590</c:v>
                </c:pt>
                <c:pt idx="457">
                  <c:v>144</c:v>
                </c:pt>
                <c:pt idx="458">
                  <c:v>3025</c:v>
                </c:pt>
                <c:pt idx="459">
                  <c:v>280071</c:v>
                </c:pt>
                <c:pt idx="460">
                  <c:v>140036</c:v>
                </c:pt>
                <c:pt idx="461">
                  <c:v>4390</c:v>
                </c:pt>
                <c:pt idx="462">
                  <c:v>4744</c:v>
                </c:pt>
                <c:pt idx="463">
                  <c:v>41398</c:v>
                </c:pt>
                <c:pt idx="464">
                  <c:v>253105</c:v>
                </c:pt>
                <c:pt idx="465">
                  <c:v>19624</c:v>
                </c:pt>
                <c:pt idx="466">
                  <c:v>55747</c:v>
                </c:pt>
                <c:pt idx="467">
                  <c:v>82356</c:v>
                </c:pt>
                <c:pt idx="468">
                  <c:v>189104</c:v>
                </c:pt>
                <c:pt idx="469">
                  <c:v>53464</c:v>
                </c:pt>
                <c:pt idx="470">
                  <c:v>23022</c:v>
                </c:pt>
                <c:pt idx="471">
                  <c:v>30058</c:v>
                </c:pt>
                <c:pt idx="472">
                  <c:v>67260</c:v>
                </c:pt>
                <c:pt idx="473">
                  <c:v>7317</c:v>
                </c:pt>
                <c:pt idx="474">
                  <c:v>143</c:v>
                </c:pt>
                <c:pt idx="475">
                  <c:v>4859</c:v>
                </c:pt>
                <c:pt idx="476">
                  <c:v>87</c:v>
                </c:pt>
                <c:pt idx="477">
                  <c:v>594</c:v>
                </c:pt>
                <c:pt idx="478">
                  <c:v>15646</c:v>
                </c:pt>
                <c:pt idx="479">
                  <c:v>2311</c:v>
                </c:pt>
                <c:pt idx="480">
                  <c:v>612</c:v>
                </c:pt>
                <c:pt idx="481">
                  <c:v>690</c:v>
                </c:pt>
                <c:pt idx="482">
                  <c:v>902</c:v>
                </c:pt>
                <c:pt idx="483">
                  <c:v>10773</c:v>
                </c:pt>
                <c:pt idx="484">
                  <c:v>2670</c:v>
                </c:pt>
                <c:pt idx="485">
                  <c:v>3096</c:v>
                </c:pt>
                <c:pt idx="486">
                  <c:v>479</c:v>
                </c:pt>
                <c:pt idx="487">
                  <c:v>313</c:v>
                </c:pt>
                <c:pt idx="488">
                  <c:v>1475</c:v>
                </c:pt>
                <c:pt idx="489">
                  <c:v>1151</c:v>
                </c:pt>
                <c:pt idx="490">
                  <c:v>23784</c:v>
                </c:pt>
                <c:pt idx="491">
                  <c:v>12982</c:v>
                </c:pt>
                <c:pt idx="492">
                  <c:v>4740</c:v>
                </c:pt>
                <c:pt idx="493">
                  <c:v>2792</c:v>
                </c:pt>
                <c:pt idx="494">
                  <c:v>6129</c:v>
                </c:pt>
                <c:pt idx="495">
                  <c:v>7779</c:v>
                </c:pt>
                <c:pt idx="496">
                  <c:v>26603</c:v>
                </c:pt>
                <c:pt idx="497">
                  <c:v>2117</c:v>
                </c:pt>
                <c:pt idx="498">
                  <c:v>112</c:v>
                </c:pt>
                <c:pt idx="499">
                  <c:v>1454</c:v>
                </c:pt>
                <c:pt idx="500">
                  <c:v>2399</c:v>
                </c:pt>
                <c:pt idx="501">
                  <c:v>2957</c:v>
                </c:pt>
                <c:pt idx="502">
                  <c:v>1902</c:v>
                </c:pt>
                <c:pt idx="503">
                  <c:v>5847</c:v>
                </c:pt>
                <c:pt idx="504">
                  <c:v>24791</c:v>
                </c:pt>
                <c:pt idx="505">
                  <c:v>903</c:v>
                </c:pt>
                <c:pt idx="506">
                  <c:v>2102</c:v>
                </c:pt>
                <c:pt idx="507">
                  <c:v>491</c:v>
                </c:pt>
                <c:pt idx="508">
                  <c:v>2451</c:v>
                </c:pt>
                <c:pt idx="509">
                  <c:v>42641</c:v>
                </c:pt>
                <c:pt idx="510">
                  <c:v>2451</c:v>
                </c:pt>
                <c:pt idx="511">
                  <c:v>9340</c:v>
                </c:pt>
                <c:pt idx="512">
                  <c:v>3578</c:v>
                </c:pt>
                <c:pt idx="513">
                  <c:v>74</c:v>
                </c:pt>
                <c:pt idx="514">
                  <c:v>434</c:v>
                </c:pt>
                <c:pt idx="515">
                  <c:v>1796</c:v>
                </c:pt>
                <c:pt idx="516">
                  <c:v>1072</c:v>
                </c:pt>
                <c:pt idx="517">
                  <c:v>3234</c:v>
                </c:pt>
                <c:pt idx="518">
                  <c:v>1552</c:v>
                </c:pt>
                <c:pt idx="519">
                  <c:v>5</c:v>
                </c:pt>
                <c:pt idx="520">
                  <c:v>838</c:v>
                </c:pt>
                <c:pt idx="521">
                  <c:v>838</c:v>
                </c:pt>
                <c:pt idx="522">
                  <c:v>3049</c:v>
                </c:pt>
                <c:pt idx="523">
                  <c:v>27139</c:v>
                </c:pt>
                <c:pt idx="524">
                  <c:v>2868</c:v>
                </c:pt>
                <c:pt idx="525">
                  <c:v>1690</c:v>
                </c:pt>
                <c:pt idx="526">
                  <c:v>121</c:v>
                </c:pt>
                <c:pt idx="527">
                  <c:v>2960</c:v>
                </c:pt>
                <c:pt idx="528">
                  <c:v>339</c:v>
                </c:pt>
                <c:pt idx="529">
                  <c:v>6659</c:v>
                </c:pt>
                <c:pt idx="530">
                  <c:v>2951</c:v>
                </c:pt>
                <c:pt idx="531">
                  <c:v>398</c:v>
                </c:pt>
                <c:pt idx="532">
                  <c:v>64</c:v>
                </c:pt>
                <c:pt idx="533">
                  <c:v>63</c:v>
                </c:pt>
                <c:pt idx="534">
                  <c:v>25</c:v>
                </c:pt>
                <c:pt idx="535">
                  <c:v>532</c:v>
                </c:pt>
                <c:pt idx="536">
                  <c:v>789</c:v>
                </c:pt>
                <c:pt idx="537">
                  <c:v>12153</c:v>
                </c:pt>
                <c:pt idx="538">
                  <c:v>24306</c:v>
                </c:pt>
                <c:pt idx="539">
                  <c:v>681</c:v>
                </c:pt>
                <c:pt idx="540">
                  <c:v>296</c:v>
                </c:pt>
                <c:pt idx="541">
                  <c:v>49551</c:v>
                </c:pt>
                <c:pt idx="542">
                  <c:v>35024</c:v>
                </c:pt>
                <c:pt idx="543">
                  <c:v>16182</c:v>
                </c:pt>
                <c:pt idx="544">
                  <c:v>179691</c:v>
                </c:pt>
                <c:pt idx="545">
                  <c:v>179691</c:v>
                </c:pt>
                <c:pt idx="546">
                  <c:v>47</c:v>
                </c:pt>
                <c:pt idx="547">
                  <c:v>49671</c:v>
                </c:pt>
                <c:pt idx="548">
                  <c:v>5072</c:v>
                </c:pt>
                <c:pt idx="549">
                  <c:v>4219</c:v>
                </c:pt>
                <c:pt idx="550">
                  <c:v>6233</c:v>
                </c:pt>
                <c:pt idx="551">
                  <c:v>1026</c:v>
                </c:pt>
                <c:pt idx="552">
                  <c:v>1208</c:v>
                </c:pt>
                <c:pt idx="553">
                  <c:v>12958</c:v>
                </c:pt>
                <c:pt idx="554">
                  <c:v>6764</c:v>
                </c:pt>
                <c:pt idx="555">
                  <c:v>2640</c:v>
                </c:pt>
                <c:pt idx="556">
                  <c:v>36384</c:v>
                </c:pt>
                <c:pt idx="557">
                  <c:v>36384</c:v>
                </c:pt>
                <c:pt idx="558">
                  <c:v>14404</c:v>
                </c:pt>
                <c:pt idx="559">
                  <c:v>578</c:v>
                </c:pt>
                <c:pt idx="560">
                  <c:v>79</c:v>
                </c:pt>
                <c:pt idx="561">
                  <c:v>211</c:v>
                </c:pt>
                <c:pt idx="562">
                  <c:v>6347</c:v>
                </c:pt>
                <c:pt idx="563">
                  <c:v>7</c:v>
                </c:pt>
                <c:pt idx="564">
                  <c:v>242</c:v>
                </c:pt>
                <c:pt idx="565">
                  <c:v>24269</c:v>
                </c:pt>
                <c:pt idx="566">
                  <c:v>24269</c:v>
                </c:pt>
                <c:pt idx="567">
                  <c:v>24269</c:v>
                </c:pt>
                <c:pt idx="568">
                  <c:v>13120</c:v>
                </c:pt>
                <c:pt idx="569">
                  <c:v>13120</c:v>
                </c:pt>
                <c:pt idx="570">
                  <c:v>24269</c:v>
                </c:pt>
                <c:pt idx="571">
                  <c:v>72808</c:v>
                </c:pt>
                <c:pt idx="572">
                  <c:v>10576</c:v>
                </c:pt>
                <c:pt idx="573">
                  <c:v>6255</c:v>
                </c:pt>
                <c:pt idx="574">
                  <c:v>1045</c:v>
                </c:pt>
                <c:pt idx="575">
                  <c:v>1045</c:v>
                </c:pt>
                <c:pt idx="576">
                  <c:v>2806</c:v>
                </c:pt>
                <c:pt idx="577">
                  <c:v>2806</c:v>
                </c:pt>
                <c:pt idx="578">
                  <c:v>2806</c:v>
                </c:pt>
                <c:pt idx="579">
                  <c:v>24269</c:v>
                </c:pt>
                <c:pt idx="580">
                  <c:v>2806</c:v>
                </c:pt>
                <c:pt idx="581">
                  <c:v>2651</c:v>
                </c:pt>
                <c:pt idx="582">
                  <c:v>21152</c:v>
                </c:pt>
                <c:pt idx="583">
                  <c:v>2651</c:v>
                </c:pt>
                <c:pt idx="584">
                  <c:v>6255</c:v>
                </c:pt>
                <c:pt idx="585">
                  <c:v>1193</c:v>
                </c:pt>
                <c:pt idx="586">
                  <c:v>14648</c:v>
                </c:pt>
                <c:pt idx="587">
                  <c:v>3626</c:v>
                </c:pt>
                <c:pt idx="588">
                  <c:v>2284</c:v>
                </c:pt>
                <c:pt idx="589">
                  <c:v>19584</c:v>
                </c:pt>
                <c:pt idx="590">
                  <c:v>490</c:v>
                </c:pt>
                <c:pt idx="591">
                  <c:v>1312</c:v>
                </c:pt>
                <c:pt idx="592">
                  <c:v>3029</c:v>
                </c:pt>
                <c:pt idx="593">
                  <c:v>12</c:v>
                </c:pt>
                <c:pt idx="594">
                  <c:v>43</c:v>
                </c:pt>
                <c:pt idx="595">
                  <c:v>2043</c:v>
                </c:pt>
                <c:pt idx="596">
                  <c:v>101</c:v>
                </c:pt>
                <c:pt idx="597">
                  <c:v>1667</c:v>
                </c:pt>
                <c:pt idx="598">
                  <c:v>418</c:v>
                </c:pt>
                <c:pt idx="599">
                  <c:v>122</c:v>
                </c:pt>
                <c:pt idx="600">
                  <c:v>24</c:v>
                </c:pt>
                <c:pt idx="601">
                  <c:v>9385</c:v>
                </c:pt>
                <c:pt idx="602">
                  <c:v>1779</c:v>
                </c:pt>
                <c:pt idx="603">
                  <c:v>21764</c:v>
                </c:pt>
                <c:pt idx="604">
                  <c:v>2492</c:v>
                </c:pt>
                <c:pt idx="605">
                  <c:v>3044</c:v>
                </c:pt>
                <c:pt idx="606">
                  <c:v>9169</c:v>
                </c:pt>
                <c:pt idx="607">
                  <c:v>2809</c:v>
                </c:pt>
                <c:pt idx="608">
                  <c:v>4541</c:v>
                </c:pt>
                <c:pt idx="609">
                  <c:v>1913</c:v>
                </c:pt>
                <c:pt idx="610">
                  <c:v>60026</c:v>
                </c:pt>
                <c:pt idx="611">
                  <c:v>5195</c:v>
                </c:pt>
                <c:pt idx="612">
                  <c:v>1181</c:v>
                </c:pt>
                <c:pt idx="613">
                  <c:v>27441</c:v>
                </c:pt>
                <c:pt idx="614">
                  <c:v>10725</c:v>
                </c:pt>
                <c:pt idx="615">
                  <c:v>9638</c:v>
                </c:pt>
                <c:pt idx="616">
                  <c:v>2685</c:v>
                </c:pt>
                <c:pt idx="617">
                  <c:v>1948</c:v>
                </c:pt>
                <c:pt idx="618">
                  <c:v>2685</c:v>
                </c:pt>
                <c:pt idx="619">
                  <c:v>974</c:v>
                </c:pt>
                <c:pt idx="620">
                  <c:v>227</c:v>
                </c:pt>
                <c:pt idx="621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DC-6A5F-44C5-BFD1-5296948E8500}"/>
            </c:ext>
          </c:extLst>
        </c:ser>
        <c:ser>
          <c:idx val="1"/>
          <c:order val="1"/>
          <c:tx>
            <c:strRef>
              <c:f>'Product name'!$C$3</c:f>
              <c:strCache>
                <c:ptCount val="1"/>
                <c:pt idx="0">
                  <c:v>Sum of discount_percentage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E-6A5F-44C5-BFD1-5296948E85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0-6A5F-44C5-BFD1-5296948E85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2-6A5F-44C5-BFD1-5296948E850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4-6A5F-44C5-BFD1-5296948E850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6-6A5F-44C5-BFD1-5296948E850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8-6A5F-44C5-BFD1-5296948E850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A-6A5F-44C5-BFD1-5296948E850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C-6A5F-44C5-BFD1-5296948E850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E-6A5F-44C5-BFD1-5296948E850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0-6A5F-44C5-BFD1-5296948E850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2-6A5F-44C5-BFD1-5296948E850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4-6A5F-44C5-BFD1-5296948E850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6-6A5F-44C5-BFD1-5296948E850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8-6A5F-44C5-BFD1-5296948E850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A-6A5F-44C5-BFD1-5296948E850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C-6A5F-44C5-BFD1-5296948E850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E-6A5F-44C5-BFD1-5296948E850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0-6A5F-44C5-BFD1-5296948E850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2-6A5F-44C5-BFD1-5296948E850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4-6A5F-44C5-BFD1-5296948E850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6-6A5F-44C5-BFD1-5296948E850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8-6A5F-44C5-BFD1-5296948E850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A-6A5F-44C5-BFD1-5296948E850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C-6A5F-44C5-BFD1-5296948E850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E-6A5F-44C5-BFD1-5296948E850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0-6A5F-44C5-BFD1-5296948E850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2-6A5F-44C5-BFD1-5296948E850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4-6A5F-44C5-BFD1-5296948E850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6-6A5F-44C5-BFD1-5296948E850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8-6A5F-44C5-BFD1-5296948E850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A-6A5F-44C5-BFD1-5296948E850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C-6A5F-44C5-BFD1-5296948E850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E-6A5F-44C5-BFD1-5296948E850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0-6A5F-44C5-BFD1-5296948E850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2-6A5F-44C5-BFD1-5296948E850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4-6A5F-44C5-BFD1-5296948E850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6-6A5F-44C5-BFD1-5296948E850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8-6A5F-44C5-BFD1-5296948E850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A-6A5F-44C5-BFD1-5296948E850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C-6A5F-44C5-BFD1-5296948E850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E-6A5F-44C5-BFD1-5296948E850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0-6A5F-44C5-BFD1-5296948E850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2-6A5F-44C5-BFD1-5296948E850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4-6A5F-44C5-BFD1-5296948E850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6-6A5F-44C5-BFD1-5296948E850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8-6A5F-44C5-BFD1-5296948E850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A-6A5F-44C5-BFD1-5296948E850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C-6A5F-44C5-BFD1-5296948E850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E-6A5F-44C5-BFD1-5296948E850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0-6A5F-44C5-BFD1-5296948E8500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2-6A5F-44C5-BFD1-5296948E8500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4-6A5F-44C5-BFD1-5296948E8500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6-6A5F-44C5-BFD1-5296948E8500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8-6A5F-44C5-BFD1-5296948E8500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A-6A5F-44C5-BFD1-5296948E8500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C-6A5F-44C5-BFD1-5296948E8500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E-6A5F-44C5-BFD1-5296948E8500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0-6A5F-44C5-BFD1-5296948E8500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2-6A5F-44C5-BFD1-5296948E8500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4-6A5F-44C5-BFD1-5296948E8500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6-6A5F-44C5-BFD1-5296948E8500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8-6A5F-44C5-BFD1-5296948E8500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A-6A5F-44C5-BFD1-5296948E8500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C-6A5F-44C5-BFD1-5296948E8500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E-6A5F-44C5-BFD1-5296948E8500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0-6A5F-44C5-BFD1-5296948E8500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2-6A5F-44C5-BFD1-5296948E8500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4-6A5F-44C5-BFD1-5296948E8500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6-6A5F-44C5-BFD1-5296948E8500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8-6A5F-44C5-BFD1-5296948E8500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A-6A5F-44C5-BFD1-5296948E8500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C-6A5F-44C5-BFD1-5296948E8500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E-6A5F-44C5-BFD1-5296948E8500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0-6A5F-44C5-BFD1-5296948E8500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2-6A5F-44C5-BFD1-5296948E8500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4-6A5F-44C5-BFD1-5296948E8500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6-6A5F-44C5-BFD1-5296948E8500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8-6A5F-44C5-BFD1-5296948E8500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A-6A5F-44C5-BFD1-5296948E8500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C-6A5F-44C5-BFD1-5296948E8500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E-6A5F-44C5-BFD1-5296948E8500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0-6A5F-44C5-BFD1-5296948E8500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2-6A5F-44C5-BFD1-5296948E8500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4-6A5F-44C5-BFD1-5296948E8500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6-6A5F-44C5-BFD1-5296948E8500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8-6A5F-44C5-BFD1-5296948E8500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A-6A5F-44C5-BFD1-5296948E8500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C-6A5F-44C5-BFD1-5296948E8500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E-6A5F-44C5-BFD1-5296948E8500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0-6A5F-44C5-BFD1-5296948E8500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2-6A5F-44C5-BFD1-5296948E8500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4-6A5F-44C5-BFD1-5296948E8500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6-6A5F-44C5-BFD1-5296948E8500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8-6A5F-44C5-BFD1-5296948E8500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A-6A5F-44C5-BFD1-5296948E8500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C-6A5F-44C5-BFD1-5296948E8500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E-6A5F-44C5-BFD1-5296948E8500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0-6A5F-44C5-BFD1-5296948E8500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2-6A5F-44C5-BFD1-5296948E8500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4-6A5F-44C5-BFD1-5296948E8500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6-6A5F-44C5-BFD1-5296948E8500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8-6A5F-44C5-BFD1-5296948E8500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A-6A5F-44C5-BFD1-5296948E8500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C-6A5F-44C5-BFD1-5296948E8500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E-6A5F-44C5-BFD1-5296948E8500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0-6A5F-44C5-BFD1-5296948E8500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2-6A5F-44C5-BFD1-5296948E8500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4-6A5F-44C5-BFD1-5296948E8500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6-6A5F-44C5-BFD1-5296948E8500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8-6A5F-44C5-BFD1-5296948E8500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A-6A5F-44C5-BFD1-5296948E8500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C-6A5F-44C5-BFD1-5296948E8500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E-6A5F-44C5-BFD1-5296948E8500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0-6A5F-44C5-BFD1-5296948E8500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2-6A5F-44C5-BFD1-5296948E8500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4-6A5F-44C5-BFD1-5296948E8500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6-6A5F-44C5-BFD1-5296948E8500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8-6A5F-44C5-BFD1-5296948E8500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A-6A5F-44C5-BFD1-5296948E8500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C-6A5F-44C5-BFD1-5296948E8500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E-6A5F-44C5-BFD1-5296948E8500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0-6A5F-44C5-BFD1-5296948E8500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2-6A5F-44C5-BFD1-5296948E8500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4-6A5F-44C5-BFD1-5296948E8500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6-6A5F-44C5-BFD1-5296948E8500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8-6A5F-44C5-BFD1-5296948E8500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A-6A5F-44C5-BFD1-5296948E8500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C-6A5F-44C5-BFD1-5296948E8500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E-6A5F-44C5-BFD1-5296948E8500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0-6A5F-44C5-BFD1-5296948E8500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2-6A5F-44C5-BFD1-5296948E8500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4-6A5F-44C5-BFD1-5296948E8500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6-6A5F-44C5-BFD1-5296948E8500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8-6A5F-44C5-BFD1-5296948E8500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A-6A5F-44C5-BFD1-5296948E8500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C-6A5F-44C5-BFD1-5296948E8500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E-6A5F-44C5-BFD1-5296948E8500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0-6A5F-44C5-BFD1-5296948E8500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2-6A5F-44C5-BFD1-5296948E8500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4-6A5F-44C5-BFD1-5296948E8500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6-6A5F-44C5-BFD1-5296948E8500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8-6A5F-44C5-BFD1-5296948E8500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A-6A5F-44C5-BFD1-5296948E8500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C-6A5F-44C5-BFD1-5296948E8500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E-6A5F-44C5-BFD1-5296948E8500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0-6A5F-44C5-BFD1-5296948E8500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2-6A5F-44C5-BFD1-5296948E8500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4-6A5F-44C5-BFD1-5296948E8500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6-6A5F-44C5-BFD1-5296948E8500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8-6A5F-44C5-BFD1-5296948E8500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A-6A5F-44C5-BFD1-5296948E8500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C-6A5F-44C5-BFD1-5296948E8500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E-6A5F-44C5-BFD1-5296948E8500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0-6A5F-44C5-BFD1-5296948E8500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2-6A5F-44C5-BFD1-5296948E8500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4-6A5F-44C5-BFD1-5296948E8500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6-6A5F-44C5-BFD1-5296948E8500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8-6A5F-44C5-BFD1-5296948E8500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A-6A5F-44C5-BFD1-5296948E8500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C-6A5F-44C5-BFD1-5296948E8500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E-6A5F-44C5-BFD1-5296948E8500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0-6A5F-44C5-BFD1-5296948E8500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2-6A5F-44C5-BFD1-5296948E8500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4-6A5F-44C5-BFD1-5296948E8500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6-6A5F-44C5-BFD1-5296948E8500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8-6A5F-44C5-BFD1-5296948E8500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A-6A5F-44C5-BFD1-5296948E8500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C-6A5F-44C5-BFD1-5296948E8500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E-6A5F-44C5-BFD1-5296948E8500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0-6A5F-44C5-BFD1-5296948E8500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2-6A5F-44C5-BFD1-5296948E8500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4-6A5F-44C5-BFD1-5296948E8500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6-6A5F-44C5-BFD1-5296948E8500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8-6A5F-44C5-BFD1-5296948E8500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A-6A5F-44C5-BFD1-5296948E8500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C-6A5F-44C5-BFD1-5296948E8500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E-6A5F-44C5-BFD1-5296948E8500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0-6A5F-44C5-BFD1-5296948E8500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2-6A5F-44C5-BFD1-5296948E8500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4-6A5F-44C5-BFD1-5296948E8500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6-6A5F-44C5-BFD1-5296948E8500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8-6A5F-44C5-BFD1-5296948E8500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A-6A5F-44C5-BFD1-5296948E8500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C-6A5F-44C5-BFD1-5296948E8500}"/>
              </c:ext>
            </c:extLst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E-6A5F-44C5-BFD1-5296948E8500}"/>
              </c:ext>
            </c:extLst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0-6A5F-44C5-BFD1-5296948E8500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2-6A5F-44C5-BFD1-5296948E8500}"/>
              </c:ext>
            </c:extLst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4-6A5F-44C5-BFD1-5296948E8500}"/>
              </c:ext>
            </c:extLst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6-6A5F-44C5-BFD1-5296948E8500}"/>
              </c:ext>
            </c:extLst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8-6A5F-44C5-BFD1-5296948E8500}"/>
              </c:ext>
            </c:extLst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A-6A5F-44C5-BFD1-5296948E8500}"/>
              </c:ext>
            </c:extLst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C-6A5F-44C5-BFD1-5296948E8500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E-6A5F-44C5-BFD1-5296948E8500}"/>
              </c:ext>
            </c:extLst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0-6A5F-44C5-BFD1-5296948E8500}"/>
              </c:ext>
            </c:extLst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2-6A5F-44C5-BFD1-5296948E8500}"/>
              </c:ext>
            </c:extLst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4-6A5F-44C5-BFD1-5296948E8500}"/>
              </c:ext>
            </c:extLst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6-6A5F-44C5-BFD1-5296948E8500}"/>
              </c:ext>
            </c:extLst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8-6A5F-44C5-BFD1-5296948E8500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A-6A5F-44C5-BFD1-5296948E8500}"/>
              </c:ext>
            </c:extLst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C-6A5F-44C5-BFD1-5296948E8500}"/>
              </c:ext>
            </c:extLst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E-6A5F-44C5-BFD1-5296948E8500}"/>
              </c:ext>
            </c:extLst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0-6A5F-44C5-BFD1-5296948E8500}"/>
              </c:ext>
            </c:extLst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2-6A5F-44C5-BFD1-5296948E8500}"/>
              </c:ext>
            </c:extLst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4-6A5F-44C5-BFD1-5296948E8500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6-6A5F-44C5-BFD1-5296948E8500}"/>
              </c:ext>
            </c:extLst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8-6A5F-44C5-BFD1-5296948E8500}"/>
              </c:ext>
            </c:extLst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A-6A5F-44C5-BFD1-5296948E8500}"/>
              </c:ext>
            </c:extLst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C-6A5F-44C5-BFD1-5296948E8500}"/>
              </c:ext>
            </c:extLst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E-6A5F-44C5-BFD1-5296948E8500}"/>
              </c:ext>
            </c:extLst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0-6A5F-44C5-BFD1-5296948E8500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2-6A5F-44C5-BFD1-5296948E8500}"/>
              </c:ext>
            </c:extLst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4-6A5F-44C5-BFD1-5296948E8500}"/>
              </c:ext>
            </c:extLst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6-6A5F-44C5-BFD1-5296948E8500}"/>
              </c:ext>
            </c:extLst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8-6A5F-44C5-BFD1-5296948E8500}"/>
              </c:ext>
            </c:extLst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A-6A5F-44C5-BFD1-5296948E8500}"/>
              </c:ext>
            </c:extLst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C-6A5F-44C5-BFD1-5296948E8500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E-6A5F-44C5-BFD1-5296948E8500}"/>
              </c:ext>
            </c:extLst>
          </c:dPt>
          <c:dPt>
            <c:idx val="21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0-6A5F-44C5-BFD1-5296948E8500}"/>
              </c:ext>
            </c:extLst>
          </c:dPt>
          <c:dPt>
            <c:idx val="21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2-6A5F-44C5-BFD1-5296948E8500}"/>
              </c:ext>
            </c:extLst>
          </c:dPt>
          <c:dPt>
            <c:idx val="21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4-6A5F-44C5-BFD1-5296948E8500}"/>
              </c:ext>
            </c:extLst>
          </c:dPt>
          <c:dPt>
            <c:idx val="22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6-6A5F-44C5-BFD1-5296948E8500}"/>
              </c:ext>
            </c:extLst>
          </c:dPt>
          <c:dPt>
            <c:idx val="22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8-6A5F-44C5-BFD1-5296948E8500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A-6A5F-44C5-BFD1-5296948E8500}"/>
              </c:ext>
            </c:extLst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C-6A5F-44C5-BFD1-5296948E8500}"/>
              </c:ext>
            </c:extLst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E-6A5F-44C5-BFD1-5296948E8500}"/>
              </c:ext>
            </c:extLst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0-6A5F-44C5-BFD1-5296948E8500}"/>
              </c:ext>
            </c:extLst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2-6A5F-44C5-BFD1-5296948E8500}"/>
              </c:ext>
            </c:extLst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4-6A5F-44C5-BFD1-5296948E8500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6-6A5F-44C5-BFD1-5296948E8500}"/>
              </c:ext>
            </c:extLst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8-6A5F-44C5-BFD1-5296948E8500}"/>
              </c:ext>
            </c:extLst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A-6A5F-44C5-BFD1-5296948E8500}"/>
              </c:ext>
            </c:extLst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C-6A5F-44C5-BFD1-5296948E8500}"/>
              </c:ext>
            </c:extLst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E-6A5F-44C5-BFD1-5296948E8500}"/>
              </c:ext>
            </c:extLst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0-6A5F-44C5-BFD1-5296948E8500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2-6A5F-44C5-BFD1-5296948E8500}"/>
              </c:ext>
            </c:extLst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4-6A5F-44C5-BFD1-5296948E8500}"/>
              </c:ext>
            </c:extLst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6-6A5F-44C5-BFD1-5296948E8500}"/>
              </c:ext>
            </c:extLst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8-6A5F-44C5-BFD1-5296948E8500}"/>
              </c:ext>
            </c:extLst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A-6A5F-44C5-BFD1-5296948E8500}"/>
              </c:ext>
            </c:extLst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C-6A5F-44C5-BFD1-5296948E8500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E-6A5F-44C5-BFD1-5296948E8500}"/>
              </c:ext>
            </c:extLst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0-6A5F-44C5-BFD1-5296948E8500}"/>
              </c:ext>
            </c:extLst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2-6A5F-44C5-BFD1-5296948E8500}"/>
              </c:ext>
            </c:extLst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4-6A5F-44C5-BFD1-5296948E8500}"/>
              </c:ext>
            </c:extLst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6-6A5F-44C5-BFD1-5296948E8500}"/>
              </c:ext>
            </c:extLst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8-6A5F-44C5-BFD1-5296948E8500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A-6A5F-44C5-BFD1-5296948E8500}"/>
              </c:ext>
            </c:extLst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C-6A5F-44C5-BFD1-5296948E8500}"/>
              </c:ext>
            </c:extLst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E-6A5F-44C5-BFD1-5296948E8500}"/>
              </c:ext>
            </c:extLst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0-6A5F-44C5-BFD1-5296948E8500}"/>
              </c:ext>
            </c:extLst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2-6A5F-44C5-BFD1-5296948E8500}"/>
              </c:ext>
            </c:extLst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4-6A5F-44C5-BFD1-5296948E8500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6-6A5F-44C5-BFD1-5296948E8500}"/>
              </c:ext>
            </c:extLst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8-6A5F-44C5-BFD1-5296948E8500}"/>
              </c:ext>
            </c:extLst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A-6A5F-44C5-BFD1-5296948E8500}"/>
              </c:ext>
            </c:extLst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C-6A5F-44C5-BFD1-5296948E8500}"/>
              </c:ext>
            </c:extLst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E-6A5F-44C5-BFD1-5296948E8500}"/>
              </c:ext>
            </c:extLst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0-6A5F-44C5-BFD1-5296948E8500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2-6A5F-44C5-BFD1-5296948E8500}"/>
              </c:ext>
            </c:extLst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4-6A5F-44C5-BFD1-5296948E8500}"/>
              </c:ext>
            </c:extLst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6-6A5F-44C5-BFD1-5296948E8500}"/>
              </c:ext>
            </c:extLst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8-6A5F-44C5-BFD1-5296948E8500}"/>
              </c:ext>
            </c:extLst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A-6A5F-44C5-BFD1-5296948E8500}"/>
              </c:ext>
            </c:extLst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C-6A5F-44C5-BFD1-5296948E8500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E-6A5F-44C5-BFD1-5296948E8500}"/>
              </c:ext>
            </c:extLst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0-6A5F-44C5-BFD1-5296948E8500}"/>
              </c:ext>
            </c:extLst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2-6A5F-44C5-BFD1-5296948E8500}"/>
              </c:ext>
            </c:extLst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4-6A5F-44C5-BFD1-5296948E8500}"/>
              </c:ext>
            </c:extLst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6-6A5F-44C5-BFD1-5296948E8500}"/>
              </c:ext>
            </c:extLst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8-6A5F-44C5-BFD1-5296948E8500}"/>
              </c:ext>
            </c:extLst>
          </c:dPt>
          <c:dPt>
            <c:idx val="27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A-6A5F-44C5-BFD1-5296948E8500}"/>
              </c:ext>
            </c:extLst>
          </c:dPt>
          <c:dPt>
            <c:idx val="27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C-6A5F-44C5-BFD1-5296948E8500}"/>
              </c:ext>
            </c:extLst>
          </c:dPt>
          <c:dPt>
            <c:idx val="27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E-6A5F-44C5-BFD1-5296948E8500}"/>
              </c:ext>
            </c:extLst>
          </c:dPt>
          <c:dPt>
            <c:idx val="27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0-6A5F-44C5-BFD1-5296948E8500}"/>
              </c:ext>
            </c:extLst>
          </c:dPt>
          <c:dPt>
            <c:idx val="27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2-6A5F-44C5-BFD1-5296948E8500}"/>
              </c:ext>
            </c:extLst>
          </c:dPt>
          <c:dPt>
            <c:idx val="27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4-6A5F-44C5-BFD1-5296948E8500}"/>
              </c:ext>
            </c:extLst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6-6A5F-44C5-BFD1-5296948E8500}"/>
              </c:ext>
            </c:extLst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8-6A5F-44C5-BFD1-5296948E8500}"/>
              </c:ext>
            </c:extLst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A-6A5F-44C5-BFD1-5296948E8500}"/>
              </c:ext>
            </c:extLst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C-6A5F-44C5-BFD1-5296948E8500}"/>
              </c:ext>
            </c:extLst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E-6A5F-44C5-BFD1-5296948E8500}"/>
              </c:ext>
            </c:extLst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0-6A5F-44C5-BFD1-5296948E8500}"/>
              </c:ext>
            </c:extLst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2-6A5F-44C5-BFD1-5296948E8500}"/>
              </c:ext>
            </c:extLst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4-6A5F-44C5-BFD1-5296948E8500}"/>
              </c:ext>
            </c:extLst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6-6A5F-44C5-BFD1-5296948E8500}"/>
              </c:ext>
            </c:extLst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8-6A5F-44C5-BFD1-5296948E8500}"/>
              </c:ext>
            </c:extLst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A-6A5F-44C5-BFD1-5296948E8500}"/>
              </c:ext>
            </c:extLst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C-6A5F-44C5-BFD1-5296948E8500}"/>
              </c:ext>
            </c:extLst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E-6A5F-44C5-BFD1-5296948E8500}"/>
              </c:ext>
            </c:extLst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0-6A5F-44C5-BFD1-5296948E8500}"/>
              </c:ext>
            </c:extLst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2-6A5F-44C5-BFD1-5296948E8500}"/>
              </c:ext>
            </c:extLst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4-6A5F-44C5-BFD1-5296948E8500}"/>
              </c:ext>
            </c:extLst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6-6A5F-44C5-BFD1-5296948E8500}"/>
              </c:ext>
            </c:extLst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8-6A5F-44C5-BFD1-5296948E8500}"/>
              </c:ext>
            </c:extLst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A-6A5F-44C5-BFD1-5296948E8500}"/>
              </c:ext>
            </c:extLst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C-6A5F-44C5-BFD1-5296948E8500}"/>
              </c:ext>
            </c:extLst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E-6A5F-44C5-BFD1-5296948E8500}"/>
              </c:ext>
            </c:extLst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0-6A5F-44C5-BFD1-5296948E8500}"/>
              </c:ext>
            </c:extLst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2-6A5F-44C5-BFD1-5296948E8500}"/>
              </c:ext>
            </c:extLst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4-6A5F-44C5-BFD1-5296948E8500}"/>
              </c:ext>
            </c:extLst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6-6A5F-44C5-BFD1-5296948E8500}"/>
              </c:ext>
            </c:extLst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8-6A5F-44C5-BFD1-5296948E8500}"/>
              </c:ext>
            </c:extLst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A-6A5F-44C5-BFD1-5296948E8500}"/>
              </c:ext>
            </c:extLst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C-6A5F-44C5-BFD1-5296948E8500}"/>
              </c:ext>
            </c:extLst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E-6A5F-44C5-BFD1-5296948E8500}"/>
              </c:ext>
            </c:extLst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0-6A5F-44C5-BFD1-5296948E8500}"/>
              </c:ext>
            </c:extLst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2-6A5F-44C5-BFD1-5296948E8500}"/>
              </c:ext>
            </c:extLst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4-6A5F-44C5-BFD1-5296948E8500}"/>
              </c:ext>
            </c:extLst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6-6A5F-44C5-BFD1-5296948E8500}"/>
              </c:ext>
            </c:extLst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8-6A5F-44C5-BFD1-5296948E8500}"/>
              </c:ext>
            </c:extLst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A-6A5F-44C5-BFD1-5296948E8500}"/>
              </c:ext>
            </c:extLst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C-6A5F-44C5-BFD1-5296948E8500}"/>
              </c:ext>
            </c:extLst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E-6A5F-44C5-BFD1-5296948E8500}"/>
              </c:ext>
            </c:extLst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0-6A5F-44C5-BFD1-5296948E8500}"/>
              </c:ext>
            </c:extLst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2-6A5F-44C5-BFD1-5296948E8500}"/>
              </c:ext>
            </c:extLst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4-6A5F-44C5-BFD1-5296948E8500}"/>
              </c:ext>
            </c:extLst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6-6A5F-44C5-BFD1-5296948E8500}"/>
              </c:ext>
            </c:extLst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8-6A5F-44C5-BFD1-5296948E8500}"/>
              </c:ext>
            </c:extLst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A-6A5F-44C5-BFD1-5296948E8500}"/>
              </c:ext>
            </c:extLst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C-6A5F-44C5-BFD1-5296948E8500}"/>
              </c:ext>
            </c:extLst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E-6A5F-44C5-BFD1-5296948E8500}"/>
              </c:ext>
            </c:extLst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0-6A5F-44C5-BFD1-5296948E8500}"/>
              </c:ext>
            </c:extLst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2-6A5F-44C5-BFD1-5296948E8500}"/>
              </c:ext>
            </c:extLst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4-6A5F-44C5-BFD1-5296948E8500}"/>
              </c:ext>
            </c:extLst>
          </c:dPt>
          <c:dPt>
            <c:idx val="32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6-6A5F-44C5-BFD1-5296948E8500}"/>
              </c:ext>
            </c:extLst>
          </c:dPt>
          <c:dPt>
            <c:idx val="32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8-6A5F-44C5-BFD1-5296948E8500}"/>
              </c:ext>
            </c:extLst>
          </c:dPt>
          <c:dPt>
            <c:idx val="32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A-6A5F-44C5-BFD1-5296948E8500}"/>
              </c:ext>
            </c:extLst>
          </c:dPt>
          <c:dPt>
            <c:idx val="32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C-6A5F-44C5-BFD1-5296948E8500}"/>
              </c:ext>
            </c:extLst>
          </c:dPt>
          <c:dPt>
            <c:idx val="32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E-6A5F-44C5-BFD1-5296948E8500}"/>
              </c:ext>
            </c:extLst>
          </c:dPt>
          <c:dPt>
            <c:idx val="32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0-6A5F-44C5-BFD1-5296948E8500}"/>
              </c:ext>
            </c:extLst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2-6A5F-44C5-BFD1-5296948E8500}"/>
              </c:ext>
            </c:extLst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4-6A5F-44C5-BFD1-5296948E8500}"/>
              </c:ext>
            </c:extLst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6-6A5F-44C5-BFD1-5296948E8500}"/>
              </c:ext>
            </c:extLst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8-6A5F-44C5-BFD1-5296948E8500}"/>
              </c:ext>
            </c:extLst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A-6A5F-44C5-BFD1-5296948E8500}"/>
              </c:ext>
            </c:extLst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C-6A5F-44C5-BFD1-5296948E8500}"/>
              </c:ext>
            </c:extLst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E-6A5F-44C5-BFD1-5296948E8500}"/>
              </c:ext>
            </c:extLst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0-6A5F-44C5-BFD1-5296948E8500}"/>
              </c:ext>
            </c:extLst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2-6A5F-44C5-BFD1-5296948E8500}"/>
              </c:ext>
            </c:extLst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4-6A5F-44C5-BFD1-5296948E8500}"/>
              </c:ext>
            </c:extLst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6-6A5F-44C5-BFD1-5296948E8500}"/>
              </c:ext>
            </c:extLst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8-6A5F-44C5-BFD1-5296948E8500}"/>
              </c:ext>
            </c:extLst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A-6A5F-44C5-BFD1-5296948E8500}"/>
              </c:ext>
            </c:extLst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C-6A5F-44C5-BFD1-5296948E8500}"/>
              </c:ext>
            </c:extLst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E-6A5F-44C5-BFD1-5296948E8500}"/>
              </c:ext>
            </c:extLst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90-6A5F-44C5-BFD1-5296948E8500}"/>
              </c:ext>
            </c:extLst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92-6A5F-44C5-BFD1-5296948E8500}"/>
              </c:ext>
            </c:extLst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94-6A5F-44C5-BFD1-5296948E8500}"/>
              </c:ext>
            </c:extLst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96-6A5F-44C5-BFD1-5296948E8500}"/>
              </c:ext>
            </c:extLst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98-6A5F-44C5-BFD1-5296948E8500}"/>
              </c:ext>
            </c:extLst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9A-6A5F-44C5-BFD1-5296948E8500}"/>
              </c:ext>
            </c:extLst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9C-6A5F-44C5-BFD1-5296948E8500}"/>
              </c:ext>
            </c:extLst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9E-6A5F-44C5-BFD1-5296948E8500}"/>
              </c:ext>
            </c:extLst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A0-6A5F-44C5-BFD1-5296948E8500}"/>
              </c:ext>
            </c:extLst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A2-6A5F-44C5-BFD1-5296948E8500}"/>
              </c:ext>
            </c:extLst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A4-6A5F-44C5-BFD1-5296948E8500}"/>
              </c:ext>
            </c:extLst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A6-6A5F-44C5-BFD1-5296948E8500}"/>
              </c:ext>
            </c:extLst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A8-6A5F-44C5-BFD1-5296948E8500}"/>
              </c:ext>
            </c:extLst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AA-6A5F-44C5-BFD1-5296948E8500}"/>
              </c:ext>
            </c:extLst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AC-6A5F-44C5-BFD1-5296948E8500}"/>
              </c:ext>
            </c:extLst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AE-6A5F-44C5-BFD1-5296948E8500}"/>
              </c:ext>
            </c:extLst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B0-6A5F-44C5-BFD1-5296948E8500}"/>
              </c:ext>
            </c:extLst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B2-6A5F-44C5-BFD1-5296948E8500}"/>
              </c:ext>
            </c:extLst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B4-6A5F-44C5-BFD1-5296948E8500}"/>
              </c:ext>
            </c:extLst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B6-6A5F-44C5-BFD1-5296948E8500}"/>
              </c:ext>
            </c:extLst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B8-6A5F-44C5-BFD1-5296948E8500}"/>
              </c:ext>
            </c:extLst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BA-6A5F-44C5-BFD1-5296948E8500}"/>
              </c:ext>
            </c:extLst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BC-6A5F-44C5-BFD1-5296948E8500}"/>
              </c:ext>
            </c:extLst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BE-6A5F-44C5-BFD1-5296948E8500}"/>
              </c:ext>
            </c:extLst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C0-6A5F-44C5-BFD1-5296948E8500}"/>
              </c:ext>
            </c:extLst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C2-6A5F-44C5-BFD1-5296948E8500}"/>
              </c:ext>
            </c:extLst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C4-6A5F-44C5-BFD1-5296948E8500}"/>
              </c:ext>
            </c:extLst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C6-6A5F-44C5-BFD1-5296948E8500}"/>
              </c:ext>
            </c:extLst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C8-6A5F-44C5-BFD1-5296948E8500}"/>
              </c:ext>
            </c:extLst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CA-6A5F-44C5-BFD1-5296948E8500}"/>
              </c:ext>
            </c:extLst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CC-6A5F-44C5-BFD1-5296948E8500}"/>
              </c:ext>
            </c:extLst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CE-6A5F-44C5-BFD1-5296948E8500}"/>
              </c:ext>
            </c:extLst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D0-6A5F-44C5-BFD1-5296948E8500}"/>
              </c:ext>
            </c:extLst>
          </c:dPt>
          <c:dPt>
            <c:idx val="37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D2-6A5F-44C5-BFD1-5296948E8500}"/>
              </c:ext>
            </c:extLst>
          </c:dPt>
          <c:dPt>
            <c:idx val="37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D4-6A5F-44C5-BFD1-5296948E8500}"/>
              </c:ext>
            </c:extLst>
          </c:dPt>
          <c:dPt>
            <c:idx val="38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D6-6A5F-44C5-BFD1-5296948E8500}"/>
              </c:ext>
            </c:extLst>
          </c:dPt>
          <c:dPt>
            <c:idx val="38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D8-6A5F-44C5-BFD1-5296948E8500}"/>
              </c:ext>
            </c:extLst>
          </c:dPt>
          <c:dPt>
            <c:idx val="38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DA-6A5F-44C5-BFD1-5296948E8500}"/>
              </c:ext>
            </c:extLst>
          </c:dPt>
          <c:dPt>
            <c:idx val="38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DC-6A5F-44C5-BFD1-5296948E8500}"/>
              </c:ext>
            </c:extLst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DE-6A5F-44C5-BFD1-5296948E8500}"/>
              </c:ext>
            </c:extLst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E0-6A5F-44C5-BFD1-5296948E8500}"/>
              </c:ext>
            </c:extLst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E2-6A5F-44C5-BFD1-5296948E8500}"/>
              </c:ext>
            </c:extLst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E4-6A5F-44C5-BFD1-5296948E8500}"/>
              </c:ext>
            </c:extLst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E6-6A5F-44C5-BFD1-5296948E8500}"/>
              </c:ext>
            </c:extLst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E8-6A5F-44C5-BFD1-5296948E8500}"/>
              </c:ext>
            </c:extLst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EA-6A5F-44C5-BFD1-5296948E8500}"/>
              </c:ext>
            </c:extLst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EC-6A5F-44C5-BFD1-5296948E8500}"/>
              </c:ext>
            </c:extLst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EE-6A5F-44C5-BFD1-5296948E8500}"/>
              </c:ext>
            </c:extLst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F0-6A5F-44C5-BFD1-5296948E8500}"/>
              </c:ext>
            </c:extLst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F2-6A5F-44C5-BFD1-5296948E8500}"/>
              </c:ext>
            </c:extLst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F4-6A5F-44C5-BFD1-5296948E8500}"/>
              </c:ext>
            </c:extLst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F6-6A5F-44C5-BFD1-5296948E8500}"/>
              </c:ext>
            </c:extLst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F8-6A5F-44C5-BFD1-5296948E8500}"/>
              </c:ext>
            </c:extLst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FA-6A5F-44C5-BFD1-5296948E8500}"/>
              </c:ext>
            </c:extLst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FC-6A5F-44C5-BFD1-5296948E8500}"/>
              </c:ext>
            </c:extLst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FE-6A5F-44C5-BFD1-5296948E8500}"/>
              </c:ext>
            </c:extLst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00-6A5F-44C5-BFD1-5296948E8500}"/>
              </c:ext>
            </c:extLst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02-6A5F-44C5-BFD1-5296948E8500}"/>
              </c:ext>
            </c:extLst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04-6A5F-44C5-BFD1-5296948E8500}"/>
              </c:ext>
            </c:extLst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06-6A5F-44C5-BFD1-5296948E8500}"/>
              </c:ext>
            </c:extLst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08-6A5F-44C5-BFD1-5296948E8500}"/>
              </c:ext>
            </c:extLst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0A-6A5F-44C5-BFD1-5296948E8500}"/>
              </c:ext>
            </c:extLst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0C-6A5F-44C5-BFD1-5296948E8500}"/>
              </c:ext>
            </c:extLst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0E-6A5F-44C5-BFD1-5296948E8500}"/>
              </c:ext>
            </c:extLst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10-6A5F-44C5-BFD1-5296948E8500}"/>
              </c:ext>
            </c:extLst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12-6A5F-44C5-BFD1-5296948E8500}"/>
              </c:ext>
            </c:extLst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14-6A5F-44C5-BFD1-5296948E8500}"/>
              </c:ext>
            </c:extLst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16-6A5F-44C5-BFD1-5296948E8500}"/>
              </c:ext>
            </c:extLst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18-6A5F-44C5-BFD1-5296948E8500}"/>
              </c:ext>
            </c:extLst>
          </c:dPt>
          <c:dPt>
            <c:idx val="41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1A-6A5F-44C5-BFD1-5296948E8500}"/>
              </c:ext>
            </c:extLst>
          </c:dPt>
          <c:dPt>
            <c:idx val="4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1C-6A5F-44C5-BFD1-5296948E8500}"/>
              </c:ext>
            </c:extLst>
          </c:dPt>
          <c:dPt>
            <c:idx val="4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1E-6A5F-44C5-BFD1-5296948E8500}"/>
              </c:ext>
            </c:extLst>
          </c:dPt>
          <c:dPt>
            <c:idx val="41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20-6A5F-44C5-BFD1-5296948E8500}"/>
              </c:ext>
            </c:extLst>
          </c:dPt>
          <c:dPt>
            <c:idx val="41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22-6A5F-44C5-BFD1-5296948E8500}"/>
              </c:ext>
            </c:extLst>
          </c:dPt>
          <c:dPt>
            <c:idx val="41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24-6A5F-44C5-BFD1-5296948E8500}"/>
              </c:ext>
            </c:extLst>
          </c:dPt>
          <c:dPt>
            <c:idx val="42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26-6A5F-44C5-BFD1-5296948E8500}"/>
              </c:ext>
            </c:extLst>
          </c:dPt>
          <c:dPt>
            <c:idx val="42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28-6A5F-44C5-BFD1-5296948E8500}"/>
              </c:ext>
            </c:extLst>
          </c:dPt>
          <c:dPt>
            <c:idx val="4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2A-6A5F-44C5-BFD1-5296948E8500}"/>
              </c:ext>
            </c:extLst>
          </c:dPt>
          <c:dPt>
            <c:idx val="42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2C-6A5F-44C5-BFD1-5296948E8500}"/>
              </c:ext>
            </c:extLst>
          </c:dPt>
          <c:dPt>
            <c:idx val="42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2E-6A5F-44C5-BFD1-5296948E8500}"/>
              </c:ext>
            </c:extLst>
          </c:dPt>
          <c:dPt>
            <c:idx val="42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30-6A5F-44C5-BFD1-5296948E8500}"/>
              </c:ext>
            </c:extLst>
          </c:dPt>
          <c:dPt>
            <c:idx val="4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32-6A5F-44C5-BFD1-5296948E8500}"/>
              </c:ext>
            </c:extLst>
          </c:dPt>
          <c:dPt>
            <c:idx val="42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34-6A5F-44C5-BFD1-5296948E8500}"/>
              </c:ext>
            </c:extLst>
          </c:dPt>
          <c:dPt>
            <c:idx val="42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36-6A5F-44C5-BFD1-5296948E8500}"/>
              </c:ext>
            </c:extLst>
          </c:dPt>
          <c:dPt>
            <c:idx val="42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38-6A5F-44C5-BFD1-5296948E8500}"/>
              </c:ext>
            </c:extLst>
          </c:dPt>
          <c:dPt>
            <c:idx val="43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3A-6A5F-44C5-BFD1-5296948E8500}"/>
              </c:ext>
            </c:extLst>
          </c:dPt>
          <c:dPt>
            <c:idx val="43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3C-6A5F-44C5-BFD1-5296948E8500}"/>
              </c:ext>
            </c:extLst>
          </c:dPt>
          <c:dPt>
            <c:idx val="43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3E-6A5F-44C5-BFD1-5296948E8500}"/>
              </c:ext>
            </c:extLst>
          </c:dPt>
          <c:dPt>
            <c:idx val="43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40-6A5F-44C5-BFD1-5296948E8500}"/>
              </c:ext>
            </c:extLst>
          </c:dPt>
          <c:dPt>
            <c:idx val="43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42-6A5F-44C5-BFD1-5296948E8500}"/>
              </c:ext>
            </c:extLst>
          </c:dPt>
          <c:dPt>
            <c:idx val="43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44-6A5F-44C5-BFD1-5296948E8500}"/>
              </c:ext>
            </c:extLst>
          </c:dPt>
          <c:dPt>
            <c:idx val="43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46-6A5F-44C5-BFD1-5296948E8500}"/>
              </c:ext>
            </c:extLst>
          </c:dPt>
          <c:dPt>
            <c:idx val="43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48-6A5F-44C5-BFD1-5296948E8500}"/>
              </c:ext>
            </c:extLst>
          </c:dPt>
          <c:dPt>
            <c:idx val="4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4A-6A5F-44C5-BFD1-5296948E8500}"/>
              </c:ext>
            </c:extLst>
          </c:dPt>
          <c:dPt>
            <c:idx val="43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4C-6A5F-44C5-BFD1-5296948E8500}"/>
              </c:ext>
            </c:extLst>
          </c:dPt>
          <c:dPt>
            <c:idx val="44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4E-6A5F-44C5-BFD1-5296948E8500}"/>
              </c:ext>
            </c:extLst>
          </c:dPt>
          <c:dPt>
            <c:idx val="44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50-6A5F-44C5-BFD1-5296948E8500}"/>
              </c:ext>
            </c:extLst>
          </c:dPt>
          <c:dPt>
            <c:idx val="44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52-6A5F-44C5-BFD1-5296948E8500}"/>
              </c:ext>
            </c:extLst>
          </c:dPt>
          <c:dPt>
            <c:idx val="44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54-6A5F-44C5-BFD1-5296948E8500}"/>
              </c:ext>
            </c:extLst>
          </c:dPt>
          <c:dPt>
            <c:idx val="44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56-6A5F-44C5-BFD1-5296948E8500}"/>
              </c:ext>
            </c:extLst>
          </c:dPt>
          <c:dPt>
            <c:idx val="44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58-6A5F-44C5-BFD1-5296948E8500}"/>
              </c:ext>
            </c:extLst>
          </c:dPt>
          <c:dPt>
            <c:idx val="44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5A-6A5F-44C5-BFD1-5296948E8500}"/>
              </c:ext>
            </c:extLst>
          </c:dPt>
          <c:dPt>
            <c:idx val="44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5C-6A5F-44C5-BFD1-5296948E8500}"/>
              </c:ext>
            </c:extLst>
          </c:dPt>
          <c:dPt>
            <c:idx val="4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5E-6A5F-44C5-BFD1-5296948E8500}"/>
              </c:ext>
            </c:extLst>
          </c:dPt>
          <c:dPt>
            <c:idx val="44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60-6A5F-44C5-BFD1-5296948E8500}"/>
              </c:ext>
            </c:extLst>
          </c:dPt>
          <c:dPt>
            <c:idx val="45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62-6A5F-44C5-BFD1-5296948E8500}"/>
              </c:ext>
            </c:extLst>
          </c:dPt>
          <c:dPt>
            <c:idx val="45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64-6A5F-44C5-BFD1-5296948E8500}"/>
              </c:ext>
            </c:extLst>
          </c:dPt>
          <c:dPt>
            <c:idx val="45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66-6A5F-44C5-BFD1-5296948E8500}"/>
              </c:ext>
            </c:extLst>
          </c:dPt>
          <c:dPt>
            <c:idx val="45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68-6A5F-44C5-BFD1-5296948E8500}"/>
              </c:ext>
            </c:extLst>
          </c:dPt>
          <c:dPt>
            <c:idx val="4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6A-6A5F-44C5-BFD1-5296948E8500}"/>
              </c:ext>
            </c:extLst>
          </c:dPt>
          <c:dPt>
            <c:idx val="45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6C-6A5F-44C5-BFD1-5296948E8500}"/>
              </c:ext>
            </c:extLst>
          </c:dPt>
          <c:dPt>
            <c:idx val="45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6E-6A5F-44C5-BFD1-5296948E8500}"/>
              </c:ext>
            </c:extLst>
          </c:dPt>
          <c:dPt>
            <c:idx val="45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70-6A5F-44C5-BFD1-5296948E8500}"/>
              </c:ext>
            </c:extLst>
          </c:dPt>
          <c:dPt>
            <c:idx val="4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72-6A5F-44C5-BFD1-5296948E8500}"/>
              </c:ext>
            </c:extLst>
          </c:dPt>
          <c:dPt>
            <c:idx val="45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74-6A5F-44C5-BFD1-5296948E8500}"/>
              </c:ext>
            </c:extLst>
          </c:dPt>
          <c:dPt>
            <c:idx val="46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76-6A5F-44C5-BFD1-5296948E8500}"/>
              </c:ext>
            </c:extLst>
          </c:dPt>
          <c:dPt>
            <c:idx val="46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78-6A5F-44C5-BFD1-5296948E8500}"/>
              </c:ext>
            </c:extLst>
          </c:dPt>
          <c:dPt>
            <c:idx val="46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7A-6A5F-44C5-BFD1-5296948E8500}"/>
              </c:ext>
            </c:extLst>
          </c:dPt>
          <c:dPt>
            <c:idx val="46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7C-6A5F-44C5-BFD1-5296948E8500}"/>
              </c:ext>
            </c:extLst>
          </c:dPt>
          <c:dPt>
            <c:idx val="46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7E-6A5F-44C5-BFD1-5296948E8500}"/>
              </c:ext>
            </c:extLst>
          </c:dPt>
          <c:dPt>
            <c:idx val="46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80-6A5F-44C5-BFD1-5296948E8500}"/>
              </c:ext>
            </c:extLst>
          </c:dPt>
          <c:dPt>
            <c:idx val="46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82-6A5F-44C5-BFD1-5296948E8500}"/>
              </c:ext>
            </c:extLst>
          </c:dPt>
          <c:dPt>
            <c:idx val="46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84-6A5F-44C5-BFD1-5296948E8500}"/>
              </c:ext>
            </c:extLst>
          </c:dPt>
          <c:dPt>
            <c:idx val="46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86-6A5F-44C5-BFD1-5296948E8500}"/>
              </c:ext>
            </c:extLst>
          </c:dPt>
          <c:dPt>
            <c:idx val="46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88-6A5F-44C5-BFD1-5296948E8500}"/>
              </c:ext>
            </c:extLst>
          </c:dPt>
          <c:dPt>
            <c:idx val="47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8A-6A5F-44C5-BFD1-5296948E8500}"/>
              </c:ext>
            </c:extLst>
          </c:dPt>
          <c:dPt>
            <c:idx val="47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8C-6A5F-44C5-BFD1-5296948E8500}"/>
              </c:ext>
            </c:extLst>
          </c:dPt>
          <c:dPt>
            <c:idx val="47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8E-6A5F-44C5-BFD1-5296948E8500}"/>
              </c:ext>
            </c:extLst>
          </c:dPt>
          <c:dPt>
            <c:idx val="47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90-6A5F-44C5-BFD1-5296948E8500}"/>
              </c:ext>
            </c:extLst>
          </c:dPt>
          <c:dPt>
            <c:idx val="47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92-6A5F-44C5-BFD1-5296948E8500}"/>
              </c:ext>
            </c:extLst>
          </c:dPt>
          <c:dPt>
            <c:idx val="47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94-6A5F-44C5-BFD1-5296948E8500}"/>
              </c:ext>
            </c:extLst>
          </c:dPt>
          <c:dPt>
            <c:idx val="47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96-6A5F-44C5-BFD1-5296948E8500}"/>
              </c:ext>
            </c:extLst>
          </c:dPt>
          <c:dPt>
            <c:idx val="47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98-6A5F-44C5-BFD1-5296948E8500}"/>
              </c:ext>
            </c:extLst>
          </c:dPt>
          <c:dPt>
            <c:idx val="47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9A-6A5F-44C5-BFD1-5296948E8500}"/>
              </c:ext>
            </c:extLst>
          </c:dPt>
          <c:dPt>
            <c:idx val="47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9C-6A5F-44C5-BFD1-5296948E8500}"/>
              </c:ext>
            </c:extLst>
          </c:dPt>
          <c:dPt>
            <c:idx val="48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9E-6A5F-44C5-BFD1-5296948E8500}"/>
              </c:ext>
            </c:extLst>
          </c:dPt>
          <c:dPt>
            <c:idx val="48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A0-6A5F-44C5-BFD1-5296948E8500}"/>
              </c:ext>
            </c:extLst>
          </c:dPt>
          <c:dPt>
            <c:idx val="48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A2-6A5F-44C5-BFD1-5296948E8500}"/>
              </c:ext>
            </c:extLst>
          </c:dPt>
          <c:dPt>
            <c:idx val="48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A4-6A5F-44C5-BFD1-5296948E8500}"/>
              </c:ext>
            </c:extLst>
          </c:dPt>
          <c:dPt>
            <c:idx val="48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A6-6A5F-44C5-BFD1-5296948E8500}"/>
              </c:ext>
            </c:extLst>
          </c:dPt>
          <c:dPt>
            <c:idx val="48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A8-6A5F-44C5-BFD1-5296948E8500}"/>
              </c:ext>
            </c:extLst>
          </c:dPt>
          <c:dPt>
            <c:idx val="48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AA-6A5F-44C5-BFD1-5296948E8500}"/>
              </c:ext>
            </c:extLst>
          </c:dPt>
          <c:dPt>
            <c:idx val="48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AC-6A5F-44C5-BFD1-5296948E8500}"/>
              </c:ext>
            </c:extLst>
          </c:dPt>
          <c:dPt>
            <c:idx val="48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AE-6A5F-44C5-BFD1-5296948E8500}"/>
              </c:ext>
            </c:extLst>
          </c:dPt>
          <c:dPt>
            <c:idx val="48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B0-6A5F-44C5-BFD1-5296948E8500}"/>
              </c:ext>
            </c:extLst>
          </c:dPt>
          <c:dPt>
            <c:idx val="49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B2-6A5F-44C5-BFD1-5296948E8500}"/>
              </c:ext>
            </c:extLst>
          </c:dPt>
          <c:dPt>
            <c:idx val="49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B4-6A5F-44C5-BFD1-5296948E8500}"/>
              </c:ext>
            </c:extLst>
          </c:dPt>
          <c:dPt>
            <c:idx val="49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B6-6A5F-44C5-BFD1-5296948E8500}"/>
              </c:ext>
            </c:extLst>
          </c:dPt>
          <c:dPt>
            <c:idx val="49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B8-6A5F-44C5-BFD1-5296948E8500}"/>
              </c:ext>
            </c:extLst>
          </c:dPt>
          <c:dPt>
            <c:idx val="49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BA-6A5F-44C5-BFD1-5296948E8500}"/>
              </c:ext>
            </c:extLst>
          </c:dPt>
          <c:dPt>
            <c:idx val="49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BC-6A5F-44C5-BFD1-5296948E8500}"/>
              </c:ext>
            </c:extLst>
          </c:dPt>
          <c:dPt>
            <c:idx val="49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BE-6A5F-44C5-BFD1-5296948E8500}"/>
              </c:ext>
            </c:extLst>
          </c:dPt>
          <c:dPt>
            <c:idx val="49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C0-6A5F-44C5-BFD1-5296948E8500}"/>
              </c:ext>
            </c:extLst>
          </c:dPt>
          <c:dPt>
            <c:idx val="49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C2-6A5F-44C5-BFD1-5296948E8500}"/>
              </c:ext>
            </c:extLst>
          </c:dPt>
          <c:dPt>
            <c:idx val="49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C4-6A5F-44C5-BFD1-5296948E8500}"/>
              </c:ext>
            </c:extLst>
          </c:dPt>
          <c:dPt>
            <c:idx val="50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C6-6A5F-44C5-BFD1-5296948E8500}"/>
              </c:ext>
            </c:extLst>
          </c:dPt>
          <c:dPt>
            <c:idx val="50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C8-6A5F-44C5-BFD1-5296948E8500}"/>
              </c:ext>
            </c:extLst>
          </c:dPt>
          <c:dPt>
            <c:idx val="50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CA-6A5F-44C5-BFD1-5296948E8500}"/>
              </c:ext>
            </c:extLst>
          </c:dPt>
          <c:dPt>
            <c:idx val="50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CC-6A5F-44C5-BFD1-5296948E8500}"/>
              </c:ext>
            </c:extLst>
          </c:dPt>
          <c:dPt>
            <c:idx val="50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CE-6A5F-44C5-BFD1-5296948E8500}"/>
              </c:ext>
            </c:extLst>
          </c:dPt>
          <c:dPt>
            <c:idx val="50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D0-6A5F-44C5-BFD1-5296948E8500}"/>
              </c:ext>
            </c:extLst>
          </c:dPt>
          <c:dPt>
            <c:idx val="50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D2-6A5F-44C5-BFD1-5296948E8500}"/>
              </c:ext>
            </c:extLst>
          </c:dPt>
          <c:dPt>
            <c:idx val="50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D4-6A5F-44C5-BFD1-5296948E8500}"/>
              </c:ext>
            </c:extLst>
          </c:dPt>
          <c:dPt>
            <c:idx val="50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D6-6A5F-44C5-BFD1-5296948E8500}"/>
              </c:ext>
            </c:extLst>
          </c:dPt>
          <c:dPt>
            <c:idx val="50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D8-6A5F-44C5-BFD1-5296948E8500}"/>
              </c:ext>
            </c:extLst>
          </c:dPt>
          <c:dPt>
            <c:idx val="51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DA-6A5F-44C5-BFD1-5296948E8500}"/>
              </c:ext>
            </c:extLst>
          </c:dPt>
          <c:dPt>
            <c:idx val="51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DC-6A5F-44C5-BFD1-5296948E8500}"/>
              </c:ext>
            </c:extLst>
          </c:dPt>
          <c:dPt>
            <c:idx val="51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DE-6A5F-44C5-BFD1-5296948E8500}"/>
              </c:ext>
            </c:extLst>
          </c:dPt>
          <c:dPt>
            <c:idx val="5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E0-6A5F-44C5-BFD1-5296948E8500}"/>
              </c:ext>
            </c:extLst>
          </c:dPt>
          <c:dPt>
            <c:idx val="5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E2-6A5F-44C5-BFD1-5296948E8500}"/>
              </c:ext>
            </c:extLst>
          </c:dPt>
          <c:dPt>
            <c:idx val="51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E4-6A5F-44C5-BFD1-5296948E8500}"/>
              </c:ext>
            </c:extLst>
          </c:dPt>
          <c:dPt>
            <c:idx val="51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E6-6A5F-44C5-BFD1-5296948E8500}"/>
              </c:ext>
            </c:extLst>
          </c:dPt>
          <c:dPt>
            <c:idx val="51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E8-6A5F-44C5-BFD1-5296948E8500}"/>
              </c:ext>
            </c:extLst>
          </c:dPt>
          <c:dPt>
            <c:idx val="51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EA-6A5F-44C5-BFD1-5296948E8500}"/>
              </c:ext>
            </c:extLst>
          </c:dPt>
          <c:dPt>
            <c:idx val="51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EC-6A5F-44C5-BFD1-5296948E8500}"/>
              </c:ext>
            </c:extLst>
          </c:dPt>
          <c:dPt>
            <c:idx val="52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EE-6A5F-44C5-BFD1-5296948E8500}"/>
              </c:ext>
            </c:extLst>
          </c:dPt>
          <c:dPt>
            <c:idx val="52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F0-6A5F-44C5-BFD1-5296948E8500}"/>
              </c:ext>
            </c:extLst>
          </c:dPt>
          <c:dPt>
            <c:idx val="52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F2-6A5F-44C5-BFD1-5296948E8500}"/>
              </c:ext>
            </c:extLst>
          </c:dPt>
          <c:dPt>
            <c:idx val="52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F4-6A5F-44C5-BFD1-5296948E8500}"/>
              </c:ext>
            </c:extLst>
          </c:dPt>
          <c:dPt>
            <c:idx val="52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F6-6A5F-44C5-BFD1-5296948E8500}"/>
              </c:ext>
            </c:extLst>
          </c:dPt>
          <c:dPt>
            <c:idx val="52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F8-6A5F-44C5-BFD1-5296948E8500}"/>
              </c:ext>
            </c:extLst>
          </c:dPt>
          <c:dPt>
            <c:idx val="52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FA-6A5F-44C5-BFD1-5296948E8500}"/>
              </c:ext>
            </c:extLst>
          </c:dPt>
          <c:dPt>
            <c:idx val="52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FC-6A5F-44C5-BFD1-5296948E8500}"/>
              </c:ext>
            </c:extLst>
          </c:dPt>
          <c:dPt>
            <c:idx val="52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FE-6A5F-44C5-BFD1-5296948E8500}"/>
              </c:ext>
            </c:extLst>
          </c:dPt>
          <c:dPt>
            <c:idx val="52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00-6A5F-44C5-BFD1-5296948E8500}"/>
              </c:ext>
            </c:extLst>
          </c:dPt>
          <c:dPt>
            <c:idx val="53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02-6A5F-44C5-BFD1-5296948E8500}"/>
              </c:ext>
            </c:extLst>
          </c:dPt>
          <c:dPt>
            <c:idx val="53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04-6A5F-44C5-BFD1-5296948E8500}"/>
              </c:ext>
            </c:extLst>
          </c:dPt>
          <c:dPt>
            <c:idx val="53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06-6A5F-44C5-BFD1-5296948E8500}"/>
              </c:ext>
            </c:extLst>
          </c:dPt>
          <c:dPt>
            <c:idx val="53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08-6A5F-44C5-BFD1-5296948E8500}"/>
              </c:ext>
            </c:extLst>
          </c:dPt>
          <c:dPt>
            <c:idx val="53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0A-6A5F-44C5-BFD1-5296948E8500}"/>
              </c:ext>
            </c:extLst>
          </c:dPt>
          <c:dPt>
            <c:idx val="53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0C-6A5F-44C5-BFD1-5296948E8500}"/>
              </c:ext>
            </c:extLst>
          </c:dPt>
          <c:dPt>
            <c:idx val="53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0E-6A5F-44C5-BFD1-5296948E8500}"/>
              </c:ext>
            </c:extLst>
          </c:dPt>
          <c:dPt>
            <c:idx val="53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10-6A5F-44C5-BFD1-5296948E8500}"/>
              </c:ext>
            </c:extLst>
          </c:dPt>
          <c:dPt>
            <c:idx val="53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12-6A5F-44C5-BFD1-5296948E8500}"/>
              </c:ext>
            </c:extLst>
          </c:dPt>
          <c:dPt>
            <c:idx val="53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14-6A5F-44C5-BFD1-5296948E8500}"/>
              </c:ext>
            </c:extLst>
          </c:dPt>
          <c:dPt>
            <c:idx val="54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16-6A5F-44C5-BFD1-5296948E8500}"/>
              </c:ext>
            </c:extLst>
          </c:dPt>
          <c:dPt>
            <c:idx val="54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18-6A5F-44C5-BFD1-5296948E8500}"/>
              </c:ext>
            </c:extLst>
          </c:dPt>
          <c:dPt>
            <c:idx val="54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1A-6A5F-44C5-BFD1-5296948E8500}"/>
              </c:ext>
            </c:extLst>
          </c:dPt>
          <c:dPt>
            <c:idx val="54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1C-6A5F-44C5-BFD1-5296948E8500}"/>
              </c:ext>
            </c:extLst>
          </c:dPt>
          <c:dPt>
            <c:idx val="54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1E-6A5F-44C5-BFD1-5296948E8500}"/>
              </c:ext>
            </c:extLst>
          </c:dPt>
          <c:dPt>
            <c:idx val="54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20-6A5F-44C5-BFD1-5296948E8500}"/>
              </c:ext>
            </c:extLst>
          </c:dPt>
          <c:dPt>
            <c:idx val="54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22-6A5F-44C5-BFD1-5296948E8500}"/>
              </c:ext>
            </c:extLst>
          </c:dPt>
          <c:dPt>
            <c:idx val="54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24-6A5F-44C5-BFD1-5296948E8500}"/>
              </c:ext>
            </c:extLst>
          </c:dPt>
          <c:dPt>
            <c:idx val="54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26-6A5F-44C5-BFD1-5296948E8500}"/>
              </c:ext>
            </c:extLst>
          </c:dPt>
          <c:dPt>
            <c:idx val="54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28-6A5F-44C5-BFD1-5296948E8500}"/>
              </c:ext>
            </c:extLst>
          </c:dPt>
          <c:dPt>
            <c:idx val="55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2A-6A5F-44C5-BFD1-5296948E8500}"/>
              </c:ext>
            </c:extLst>
          </c:dPt>
          <c:dPt>
            <c:idx val="55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2C-6A5F-44C5-BFD1-5296948E8500}"/>
              </c:ext>
            </c:extLst>
          </c:dPt>
          <c:dPt>
            <c:idx val="55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2E-6A5F-44C5-BFD1-5296948E8500}"/>
              </c:ext>
            </c:extLst>
          </c:dPt>
          <c:dPt>
            <c:idx val="55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30-6A5F-44C5-BFD1-5296948E8500}"/>
              </c:ext>
            </c:extLst>
          </c:dPt>
          <c:dPt>
            <c:idx val="55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32-6A5F-44C5-BFD1-5296948E8500}"/>
              </c:ext>
            </c:extLst>
          </c:dPt>
          <c:dPt>
            <c:idx val="55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34-6A5F-44C5-BFD1-5296948E8500}"/>
              </c:ext>
            </c:extLst>
          </c:dPt>
          <c:dPt>
            <c:idx val="55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36-6A5F-44C5-BFD1-5296948E8500}"/>
              </c:ext>
            </c:extLst>
          </c:dPt>
          <c:dPt>
            <c:idx val="55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38-6A5F-44C5-BFD1-5296948E8500}"/>
              </c:ext>
            </c:extLst>
          </c:dPt>
          <c:dPt>
            <c:idx val="55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3A-6A5F-44C5-BFD1-5296948E8500}"/>
              </c:ext>
            </c:extLst>
          </c:dPt>
          <c:dPt>
            <c:idx val="55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3C-6A5F-44C5-BFD1-5296948E8500}"/>
              </c:ext>
            </c:extLst>
          </c:dPt>
          <c:dPt>
            <c:idx val="56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3E-6A5F-44C5-BFD1-5296948E8500}"/>
              </c:ext>
            </c:extLst>
          </c:dPt>
          <c:dPt>
            <c:idx val="56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40-6A5F-44C5-BFD1-5296948E8500}"/>
              </c:ext>
            </c:extLst>
          </c:dPt>
          <c:dPt>
            <c:idx val="56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42-6A5F-44C5-BFD1-5296948E8500}"/>
              </c:ext>
            </c:extLst>
          </c:dPt>
          <c:dPt>
            <c:idx val="56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44-6A5F-44C5-BFD1-5296948E8500}"/>
              </c:ext>
            </c:extLst>
          </c:dPt>
          <c:dPt>
            <c:idx val="56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46-6A5F-44C5-BFD1-5296948E8500}"/>
              </c:ext>
            </c:extLst>
          </c:dPt>
          <c:dPt>
            <c:idx val="56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48-6A5F-44C5-BFD1-5296948E8500}"/>
              </c:ext>
            </c:extLst>
          </c:dPt>
          <c:dPt>
            <c:idx val="56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4A-6A5F-44C5-BFD1-5296948E8500}"/>
              </c:ext>
            </c:extLst>
          </c:dPt>
          <c:dPt>
            <c:idx val="56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4C-6A5F-44C5-BFD1-5296948E8500}"/>
              </c:ext>
            </c:extLst>
          </c:dPt>
          <c:dPt>
            <c:idx val="5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4E-6A5F-44C5-BFD1-5296948E8500}"/>
              </c:ext>
            </c:extLst>
          </c:dPt>
          <c:dPt>
            <c:idx val="56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50-6A5F-44C5-BFD1-5296948E8500}"/>
              </c:ext>
            </c:extLst>
          </c:dPt>
          <c:dPt>
            <c:idx val="57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52-6A5F-44C5-BFD1-5296948E8500}"/>
              </c:ext>
            </c:extLst>
          </c:dPt>
          <c:dPt>
            <c:idx val="57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54-6A5F-44C5-BFD1-5296948E8500}"/>
              </c:ext>
            </c:extLst>
          </c:dPt>
          <c:dPt>
            <c:idx val="57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56-6A5F-44C5-BFD1-5296948E8500}"/>
              </c:ext>
            </c:extLst>
          </c:dPt>
          <c:dPt>
            <c:idx val="57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58-6A5F-44C5-BFD1-5296948E8500}"/>
              </c:ext>
            </c:extLst>
          </c:dPt>
          <c:dPt>
            <c:idx val="57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5A-6A5F-44C5-BFD1-5296948E8500}"/>
              </c:ext>
            </c:extLst>
          </c:dPt>
          <c:dPt>
            <c:idx val="57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5C-6A5F-44C5-BFD1-5296948E8500}"/>
              </c:ext>
            </c:extLst>
          </c:dPt>
          <c:dPt>
            <c:idx val="57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5E-6A5F-44C5-BFD1-5296948E8500}"/>
              </c:ext>
            </c:extLst>
          </c:dPt>
          <c:dPt>
            <c:idx val="57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60-6A5F-44C5-BFD1-5296948E8500}"/>
              </c:ext>
            </c:extLst>
          </c:dPt>
          <c:dPt>
            <c:idx val="57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62-6A5F-44C5-BFD1-5296948E8500}"/>
              </c:ext>
            </c:extLst>
          </c:dPt>
          <c:dPt>
            <c:idx val="57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64-6A5F-44C5-BFD1-5296948E8500}"/>
              </c:ext>
            </c:extLst>
          </c:dPt>
          <c:dPt>
            <c:idx val="58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66-6A5F-44C5-BFD1-5296948E8500}"/>
              </c:ext>
            </c:extLst>
          </c:dPt>
          <c:dPt>
            <c:idx val="58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68-6A5F-44C5-BFD1-5296948E8500}"/>
              </c:ext>
            </c:extLst>
          </c:dPt>
          <c:dPt>
            <c:idx val="58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6A-6A5F-44C5-BFD1-5296948E8500}"/>
              </c:ext>
            </c:extLst>
          </c:dPt>
          <c:dPt>
            <c:idx val="58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6C-6A5F-44C5-BFD1-5296948E8500}"/>
              </c:ext>
            </c:extLst>
          </c:dPt>
          <c:dPt>
            <c:idx val="58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6E-6A5F-44C5-BFD1-5296948E8500}"/>
              </c:ext>
            </c:extLst>
          </c:dPt>
          <c:dPt>
            <c:idx val="58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70-6A5F-44C5-BFD1-5296948E8500}"/>
              </c:ext>
            </c:extLst>
          </c:dPt>
          <c:dPt>
            <c:idx val="58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72-6A5F-44C5-BFD1-5296948E8500}"/>
              </c:ext>
            </c:extLst>
          </c:dPt>
          <c:dPt>
            <c:idx val="58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74-6A5F-44C5-BFD1-5296948E8500}"/>
              </c:ext>
            </c:extLst>
          </c:dPt>
          <c:dPt>
            <c:idx val="58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76-6A5F-44C5-BFD1-5296948E8500}"/>
              </c:ext>
            </c:extLst>
          </c:dPt>
          <c:dPt>
            <c:idx val="58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78-6A5F-44C5-BFD1-5296948E8500}"/>
              </c:ext>
            </c:extLst>
          </c:dPt>
          <c:dPt>
            <c:idx val="59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7A-6A5F-44C5-BFD1-5296948E8500}"/>
              </c:ext>
            </c:extLst>
          </c:dPt>
          <c:dPt>
            <c:idx val="59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7C-6A5F-44C5-BFD1-5296948E8500}"/>
              </c:ext>
            </c:extLst>
          </c:dPt>
          <c:dPt>
            <c:idx val="59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7E-6A5F-44C5-BFD1-5296948E8500}"/>
              </c:ext>
            </c:extLst>
          </c:dPt>
          <c:dPt>
            <c:idx val="59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80-6A5F-44C5-BFD1-5296948E8500}"/>
              </c:ext>
            </c:extLst>
          </c:dPt>
          <c:dPt>
            <c:idx val="59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82-6A5F-44C5-BFD1-5296948E8500}"/>
              </c:ext>
            </c:extLst>
          </c:dPt>
          <c:dPt>
            <c:idx val="59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84-6A5F-44C5-BFD1-5296948E8500}"/>
              </c:ext>
            </c:extLst>
          </c:dPt>
          <c:dPt>
            <c:idx val="59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86-6A5F-44C5-BFD1-5296948E8500}"/>
              </c:ext>
            </c:extLst>
          </c:dPt>
          <c:dPt>
            <c:idx val="59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88-6A5F-44C5-BFD1-5296948E8500}"/>
              </c:ext>
            </c:extLst>
          </c:dPt>
          <c:dPt>
            <c:idx val="59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8A-6A5F-44C5-BFD1-5296948E8500}"/>
              </c:ext>
            </c:extLst>
          </c:dPt>
          <c:dPt>
            <c:idx val="59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8C-6A5F-44C5-BFD1-5296948E8500}"/>
              </c:ext>
            </c:extLst>
          </c:dPt>
          <c:dPt>
            <c:idx val="60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8E-6A5F-44C5-BFD1-5296948E8500}"/>
              </c:ext>
            </c:extLst>
          </c:dPt>
          <c:dPt>
            <c:idx val="60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90-6A5F-44C5-BFD1-5296948E8500}"/>
              </c:ext>
            </c:extLst>
          </c:dPt>
          <c:dPt>
            <c:idx val="60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92-6A5F-44C5-BFD1-5296948E8500}"/>
              </c:ext>
            </c:extLst>
          </c:dPt>
          <c:dPt>
            <c:idx val="60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94-6A5F-44C5-BFD1-5296948E8500}"/>
              </c:ext>
            </c:extLst>
          </c:dPt>
          <c:dPt>
            <c:idx val="60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96-6A5F-44C5-BFD1-5296948E8500}"/>
              </c:ext>
            </c:extLst>
          </c:dPt>
          <c:dPt>
            <c:idx val="60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98-6A5F-44C5-BFD1-5296948E8500}"/>
              </c:ext>
            </c:extLst>
          </c:dPt>
          <c:dPt>
            <c:idx val="60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9A-6A5F-44C5-BFD1-5296948E8500}"/>
              </c:ext>
            </c:extLst>
          </c:dPt>
          <c:dPt>
            <c:idx val="60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9C-6A5F-44C5-BFD1-5296948E8500}"/>
              </c:ext>
            </c:extLst>
          </c:dPt>
          <c:dPt>
            <c:idx val="60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9E-6A5F-44C5-BFD1-5296948E8500}"/>
              </c:ext>
            </c:extLst>
          </c:dPt>
          <c:dPt>
            <c:idx val="60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A0-6A5F-44C5-BFD1-5296948E8500}"/>
              </c:ext>
            </c:extLst>
          </c:dPt>
          <c:dPt>
            <c:idx val="6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A2-6A5F-44C5-BFD1-5296948E8500}"/>
              </c:ext>
            </c:extLst>
          </c:dPt>
          <c:dPt>
            <c:idx val="6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A4-6A5F-44C5-BFD1-5296948E8500}"/>
              </c:ext>
            </c:extLst>
          </c:dPt>
          <c:dPt>
            <c:idx val="61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A6-6A5F-44C5-BFD1-5296948E8500}"/>
              </c:ext>
            </c:extLst>
          </c:dPt>
          <c:dPt>
            <c:idx val="61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A8-6A5F-44C5-BFD1-5296948E8500}"/>
              </c:ext>
            </c:extLst>
          </c:dPt>
          <c:dPt>
            <c:idx val="61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AA-6A5F-44C5-BFD1-5296948E8500}"/>
              </c:ext>
            </c:extLst>
          </c:dPt>
          <c:dPt>
            <c:idx val="61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AC-6A5F-44C5-BFD1-5296948E8500}"/>
              </c:ext>
            </c:extLst>
          </c:dPt>
          <c:dPt>
            <c:idx val="61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AE-6A5F-44C5-BFD1-5296948E8500}"/>
              </c:ext>
            </c:extLst>
          </c:dPt>
          <c:dPt>
            <c:idx val="61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B0-6A5F-44C5-BFD1-5296948E8500}"/>
              </c:ext>
            </c:extLst>
          </c:dPt>
          <c:dPt>
            <c:idx val="61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B2-6A5F-44C5-BFD1-5296948E8500}"/>
              </c:ext>
            </c:extLst>
          </c:dPt>
          <c:dPt>
            <c:idx val="61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B4-6A5F-44C5-BFD1-5296948E8500}"/>
              </c:ext>
            </c:extLst>
          </c:dPt>
          <c:dPt>
            <c:idx val="62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B6-6A5F-44C5-BFD1-5296948E8500}"/>
              </c:ext>
            </c:extLst>
          </c:dPt>
          <c:dPt>
            <c:idx val="62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B8-6A5F-44C5-BFD1-5296948E8500}"/>
              </c:ext>
            </c:extLst>
          </c:dPt>
          <c:cat>
            <c:strRef>
              <c:f>'Product name'!$A$4:$A$626</c:f>
              <c:strCache>
                <c:ptCount val="622"/>
                <c:pt idx="0">
                  <c:v>!!1000 Watt/2000-Watt Room Heater!! Fan Heater!!Pure White!!HN-2500!!Made in India!!</c:v>
                </c:pt>
                <c:pt idx="1">
                  <c:v>10k 8k 4k HDMI Cable</c:v>
                </c:pt>
                <c:pt idx="2">
                  <c:v>10WeRun Id-116 Bluetooth Smartwatch Wireless Fitness Band for Boys</c:v>
                </c:pt>
                <c:pt idx="3">
                  <c:v>4 in 1 Handheld Electric Vegetable Cutter Set</c:v>
                </c:pt>
                <c:pt idx="4">
                  <c:v>7SEVEN Compatible LG TV Remote Suitable for LG Non Magic Smart tv Remote Control (Mouse &amp; Voice Non-Support) MR20GA Prime Video and Netflix Hotkeys</c:v>
                </c:pt>
                <c:pt idx="5">
                  <c:v>7SEVEN¬Æ Bluetooth Voice Command Remote for Xiaomi Redmi Mi Smart TV with Netflix &amp; Prime Video Hot Keys XMRM-00A</c:v>
                </c:pt>
                <c:pt idx="6">
                  <c:v>7SEVEN¬Æ Compatible for Mi tv Remote Control Original Suitable with Smart Android 4K LED Non Voice Command Xiaomi Redmi Remote of 4A Model 32 43 55 65 inches</c:v>
                </c:pt>
                <c:pt idx="7">
                  <c:v>7SEVEN¬Æ Compatible for Samsung Smart 4K Ultra HD TV Monitor Remote Control Replacement of Original Samsung TV Remote for LED OLED UHD QLED and Suitable for 6 7 8 Series Samsung TV with Hot Keys BN59-01259E</c:v>
                </c:pt>
                <c:pt idx="8">
                  <c:v>7SEVEN¬Æ Compatible for Sony Bravia LCD LED UHD OLED QLED 4K Ultra HD TV remote control with YouTube and NETFLIX Hotkeys. Universal Replacement for Original Sony Smart Android tv Remote Control</c:v>
                </c:pt>
                <c:pt idx="9">
                  <c:v>7SEVEN¬Æ Compatible for Tata Sky Remote Original Set Top¬†HD Box and Suitable for SD Tata Play setup Box Remote Control</c:v>
                </c:pt>
                <c:pt idx="10">
                  <c:v>7SEVEN¬Æ Compatible Tata Sky Remote Control Replacement of Original dth SD HD tata Play Set top Box Remote - IR Learning Universal Remote for Any Brand TV - Pairing Must</c:v>
                </c:pt>
                <c:pt idx="11">
                  <c:v>7SEVEN¬Æ Compatible with Fire Tv Stick Remote with Voice Command Feature Suitable for Second Generation Amazon Fire Tv Stick Remote Only - Pairing Must</c:v>
                </c:pt>
                <c:pt idx="12">
                  <c:v>7SEVEN¬Æ Suitable Sony Tv Remote Original Bravia for Smart Android Television Compatible for Any Model of LCD LED OLED UHD 4K Universal Sony Remote Control</c:v>
                </c:pt>
                <c:pt idx="13">
                  <c:v>7SEVEN¬Æ TCL Remote Control Smart TV RC802V Remote Compatible for TCL TV Remote Original 55EP680 40A325 49S6500 55P8S 55P8 50P8 65P8 40S6500 43S6500FS 49S6800FS 49S6800 49S6510FS(Without Voice Function/Google Assistant and Non-Bluetooth remote)</c:v>
                </c:pt>
                <c:pt idx="14">
                  <c:v>Abode Kitchen Essential Measuring Cup &amp; Spoon for Spices | for Cooking and Baking Cake | Multipurpose Tablespoon Cups with Ring Holder | (Black)</c:v>
                </c:pt>
                <c:pt idx="15">
                  <c:v>Acer EK220Q 21.5 Inch (54.61 cm) Full HD (1920x1080) VA Panel LCD Monitor with LED Back Light I 250 Nits I HDMI</c:v>
                </c:pt>
                <c:pt idx="16">
                  <c:v>Activa Easy Mix Nutri Mixer Grinder 500 Watt | Long Lasting Shock Proof ABS Body | Heavy Duty Motor With Nano - Grinding Technology</c:v>
                </c:pt>
                <c:pt idx="17">
                  <c:v>Activa Heat-Max 2000 Watts Room Heater (White color ) with ABS body</c:v>
                </c:pt>
                <c:pt idx="18">
                  <c:v>ACTIVA Instant 3 LTR 3 KVA SPECIAL Anti Rust Coated Tank Geyser with Full ABS Body with 5 Year Warranty Premium (White)</c:v>
                </c:pt>
                <c:pt idx="19">
                  <c:v>AGARO Blaze USB 3.0 to USB Type C OTG Adapter</c:v>
                </c:pt>
                <c:pt idx="20">
                  <c:v>Agaro Blaze USBA to micro +Type C 2in1 Braided 1.2M Cable</c:v>
                </c:pt>
                <c:pt idx="21">
                  <c:v>AGARO Classic Portable Yogurt Maker</c:v>
                </c:pt>
                <c:pt idx="22">
                  <c:v>AGARO LR2007 Lint Remover</c:v>
                </c:pt>
                <c:pt idx="23">
                  <c:v>Aine HDMI Male to VGA Female Video Converter Adapter Cable (Black)</c:v>
                </c:pt>
                <c:pt idx="24">
                  <c:v>AirCase Protective Laptop Bag Sleeve fits Upto 13.3" Laptop/ MacBook</c:v>
                </c:pt>
                <c:pt idx="25">
                  <c:v>AirCase Protective Laptop Bag Sleeve fits Upto 14.1" Laptop/ MacBook</c:v>
                </c:pt>
                <c:pt idx="26">
                  <c:v>AirCase Protective Laptop Bag Sleeve fits Upto 15.6" Laptop/ MacBook</c:v>
                </c:pt>
                <c:pt idx="27">
                  <c:v>Airtel Digital TV HD Set Top Box with 1 Month Basic Pack with Recording + Free Standard Installation</c:v>
                </c:pt>
                <c:pt idx="28">
                  <c:v>Airtel DigitalTV DTH Remote SD/HD/HD Recording Compatible for Television (Shining Black )</c:v>
                </c:pt>
                <c:pt idx="29">
                  <c:v>Airtel DigitalTV DTH Television</c:v>
                </c:pt>
                <c:pt idx="30">
                  <c:v>Airtel DigitalTV HD Setup Box Remote</c:v>
                </c:pt>
                <c:pt idx="31">
                  <c:v>akiara - Makes life easy Electric Handy Sewing/Stitch Handheld Cordless Portable White Sewing Machine for Home Tailoring</c:v>
                </c:pt>
                <c:pt idx="32">
                  <c:v>akiara - Makes life easy Mini Sewing Machine for Home Tailoring use | Mini Silai Machine with Sewing Kit Set Sewing Box with Thread Scissors</c:v>
                </c:pt>
                <c:pt idx="33">
                  <c:v>Amazon Basics 16-Gauge Speaker Wire - 50 Feet</c:v>
                </c:pt>
                <c:pt idx="34">
                  <c:v>Amazon Basics 2 Amp USB Wall Charger &amp; Micro USB Cable (White)</c:v>
                </c:pt>
                <c:pt idx="35">
                  <c:v>Amazon Basics 300 W Hand Blender with Stainless Steel Stem for Hot/Cold Blending and In-Built Cord Hook</c:v>
                </c:pt>
                <c:pt idx="36">
                  <c:v>Amazon Basics 650 Watt Drip Coffee Maker with Borosilicate Carafe</c:v>
                </c:pt>
                <c:pt idx="37">
                  <c:v>Amazon Basics HDMI Coupler</c:v>
                </c:pt>
                <c:pt idx="38">
                  <c:v>Amazon Basics High-Speed HDMI Cable</c:v>
                </c:pt>
                <c:pt idx="39">
                  <c:v>Amazon Basics Magic Slate 8.5-inch LCD Writing Tablet with Stylus Pen</c:v>
                </c:pt>
                <c:pt idx="40">
                  <c:v>Amazon Basics New Release Nylon USB-A to Lightning Cable Cord</c:v>
                </c:pt>
                <c:pt idx="41">
                  <c:v>Amazon Basics USB A to Lightning MFi Certified Charging Cable (White</c:v>
                </c:pt>
                <c:pt idx="42">
                  <c:v>Amazon Basics USB A to Lightning PVC Molded Nylon MFi Certified Charging Cable (Black</c:v>
                </c:pt>
                <c:pt idx="43">
                  <c:v>Amazon Basics USB C to Lightning TPE MFi Certified Charging Cable (White</c:v>
                </c:pt>
                <c:pt idx="44">
                  <c:v>Amazon Basics USB Type-C to USB-A 2.0 Male Fast Charging Cable for Laptop - 3 Feet (0.9 Meters)</c:v>
                </c:pt>
                <c:pt idx="45">
                  <c:v>Amazon Basics Wireless Mouse | 2.4 GHz Connection</c:v>
                </c:pt>
                <c:pt idx="46">
                  <c:v>Amazon Brand - Solimo 3A Fast Charging Tough Type C USB Data Cable¬† ‚Äì 1 Meter</c:v>
                </c:pt>
                <c:pt idx="47">
                  <c:v>Amazon Brand - Solimo Fast Charging Braided Type C Data Cable Seam</c:v>
                </c:pt>
                <c:pt idx="48">
                  <c:v>AmazonBasics - High-Speed Male to Female HDMI Extension Cable - 6 Feet</c:v>
                </c:pt>
                <c:pt idx="49">
                  <c:v>AmazonBasics 10.2 Gbps High-Speed 4K HDMI Cable with Braided Cord (10-Foot</c:v>
                </c:pt>
                <c:pt idx="50">
                  <c:v>AmazonBasics 108 cm (43 inches) 4K Ultra HD Smart LED Fire TV AB43U20PS (Black)</c:v>
                </c:pt>
                <c:pt idx="51">
                  <c:v>AmazonBasics 3 Feet High Speed HDMI Male to Female 2.0 Extension Cable</c:v>
                </c:pt>
                <c:pt idx="52">
                  <c:v>AmazonBasics 3.5mm to 2-Male RCA Adapter Cable For Tablet</c:v>
                </c:pt>
                <c:pt idx="53">
                  <c:v>AmazonBasics 6 Feet DisplayPort to DisplayPort Cable - (Not HDMI Cable) (Gold)</c:v>
                </c:pt>
                <c:pt idx="54">
                  <c:v>AmazonBasics 6-Feet DisplayPort (not USB port) to HDMI Cable Black</c:v>
                </c:pt>
                <c:pt idx="55">
                  <c:v>AmazonBasics Double Braided Nylon USB Type-C to Type-C 2.0 Cable</c:v>
                </c:pt>
                <c:pt idx="56">
                  <c:v>AmazonBasics Double Braided Nylon USB Type-C to Type-C 2.0 Cable Smartphone (Dark Grey</c:v>
                </c:pt>
                <c:pt idx="57">
                  <c:v>AmazonBasics Flexible Premium HDMI Cable (Black</c:v>
                </c:pt>
                <c:pt idx="58">
                  <c:v>AmazonBasics High-Speed Braided HDMI Cable - 3 Feet - Supports Ethernet</c:v>
                </c:pt>
                <c:pt idx="59">
                  <c:v>AmazonBasics Micro USB Fast Charging Cable for Android Phones with Gold Plated Connectors (3 Feet</c:v>
                </c:pt>
                <c:pt idx="60">
                  <c:v>Amazonbasics Micro Usb Fast Charging Cable For Android Smartphone</c:v>
                </c:pt>
                <c:pt idx="61">
                  <c:v>AmazonBasics New Release ABS USB-A to Lightning Cable Cord</c:v>
                </c:pt>
                <c:pt idx="62">
                  <c:v>AmazonBasics New Release Nylon USB-A to Lightning Cable Cord</c:v>
                </c:pt>
                <c:pt idx="63">
                  <c:v>Amazonbasics Nylon Braided Usb-C To Lightning Cable</c:v>
                </c:pt>
                <c:pt idx="64">
                  <c:v>AmazonBasics USB 2.0 - A-Male to A-Female Extension Cable for Personal Computer</c:v>
                </c:pt>
                <c:pt idx="65">
                  <c:v>AmazonBasics USB 2.0 Cable - A-Male to B-Male - for Personal Computer</c:v>
                </c:pt>
                <c:pt idx="66">
                  <c:v>AmazonBasics USB 2.0 Extension Cable for Personal Computer</c:v>
                </c:pt>
                <c:pt idx="67">
                  <c:v>AmazonBasics USB C to Lightning Aluminum with Nylon Braided MFi Certified Charging Cable (Grey</c:v>
                </c:pt>
                <c:pt idx="68">
                  <c:v>AmazonBasics USB Type-C to Micro-B 2.0 Cable - 6 Inches (15.2 Centimeters) - White</c:v>
                </c:pt>
                <c:pt idx="69">
                  <c:v>AmazonBasics USB Type-C to USB Type-C 2.0 Cable - 3 Feet Laptop (0.9 Meters) - White</c:v>
                </c:pt>
                <c:pt idx="70">
                  <c:v>Ambrane 2 in 1 Type-C &amp; Micro USB Cable with 60W / 3A Fast Charging</c:v>
                </c:pt>
                <c:pt idx="71">
                  <c:v>Ambrane 60W / 3A Fast Charging Output Cable with Micro to USB for Mobile</c:v>
                </c:pt>
                <c:pt idx="72">
                  <c:v>Ambrane 60W / 3A Fast Charging Output Cable with Type-C to USB for Mobile</c:v>
                </c:pt>
                <c:pt idx="73">
                  <c:v>Ambrane 60W / 3A Type C Fast Charging Unbreakable 1.5m L Shaped Braided Cable</c:v>
                </c:pt>
                <c:pt idx="74">
                  <c:v>Ambrane BCL-15 Lightning Cable for Smartphone (1.5m Black)</c:v>
                </c:pt>
                <c:pt idx="75">
                  <c:v>Ambrane Mobile Holding Stand</c:v>
                </c:pt>
                <c:pt idx="76">
                  <c:v>Amozo Ultra Hybrid Camera and Drop Protection Back Cover Case for iPhone 13 (Polycarbonate| Back Transparent - Sides Black)</c:v>
                </c:pt>
                <c:pt idx="77">
                  <c:v>Amozo Ultra Hybrid Camera and Drop Protection Back Cover Case for iPhone 13 (TPU + Polycarbonate | Crystal Transparent)</c:v>
                </c:pt>
                <c:pt idx="78">
                  <c:v>Anjaney Enterprise Smart Multipurpose Foldable Laptop Table with Cup Holder</c:v>
                </c:pt>
                <c:pt idx="79">
                  <c:v>Ant Esports GM320 RGB Optical Wired Gaming Mouse | 8 Programmable Buttons | 12800 DPI</c:v>
                </c:pt>
                <c:pt idx="80">
                  <c:v>Aqua d pure Active Copper 12-L RO+UV Water Filter Purifier for Home</c:v>
                </c:pt>
                <c:pt idx="81">
                  <c:v>Aquadpure Copper + Mineral RO+UV+UF 10 to 12 Liter RO + UV + TDS ADJUSTER Water Purifier with Copper Charge Technology black &amp; copper Best For Home and Office (Made In India)</c:v>
                </c:pt>
                <c:pt idx="82">
                  <c:v>Artis AR-45W-MG2 45 Watts MG2 Laptop Adapter/Charger Compatible with MB Air 13‚Äù &amp; MB Air 11‚Äù (14.5 V</c:v>
                </c:pt>
                <c:pt idx="83">
                  <c:v>Astigo Compatible Remote Control for Mi Smart LED 4A (43"/32")</c:v>
                </c:pt>
                <c:pt idx="84">
                  <c:v>Astigo Compatible Remote for Airtel Digital Set Top Box (Pairing Required with TV Remote)</c:v>
                </c:pt>
                <c:pt idx="85">
                  <c:v>AVNISH Tap Water Purifier Filter Faucet 6 Layer Carbon Activated Dust Chlorine Remover Water Softener for Drinking Cartridge Alkaline Taps for Kitchen Sink Bathroom Wash Basin (6-Layer Filtration)</c:v>
                </c:pt>
                <c:pt idx="86">
                  <c:v>Bajaj DX-6 1000W Dry Iron with Advance Soleplate and Anti-bacterial German Coating Technology</c:v>
                </c:pt>
                <c:pt idx="87">
                  <c:v>Bajaj New Shakti Neo 15L Vertical Storage Water Heater (Geyser 15 litres) 4 Star BEE Rated Heater For Water Heating with Titanium Armour</c:v>
                </c:pt>
                <c:pt idx="88">
                  <c:v>Bajaj New Shakti Neo 25L Vertical Storage Water Heater (Geyser 25 Litres) 4 Star BEE Rated Heater For Water Heating with Titanium Armour</c:v>
                </c:pt>
                <c:pt idx="89">
                  <c:v>Bajaj New Shakti Neo Plus 15 Litre 4 Star Rated Storage Water Heater (Geyser) with Multiple Safety System</c:v>
                </c:pt>
                <c:pt idx="90">
                  <c:v>Bajaj Splendora 3 Litre 3KW IWH Instant Water Heater (Geyser)</c:v>
                </c:pt>
                <c:pt idx="91">
                  <c:v>beatXP Kitchen Scale Multipurpose Portable Electronic Digital Weighing Scale | Weight Machine With Back light LCD Display | White |10 kg | 2 Year Warranty |</c:v>
                </c:pt>
                <c:pt idx="92">
                  <c:v>Bestor ¬Æ 8K Hdmi 2.1 Cable 48Gbps 9.80Ft/Ultra High Speed Hdmi Braided Cord For Roku Tv/Ps5/Hdtv/Blu-Ray Projector</c:v>
                </c:pt>
                <c:pt idx="93">
                  <c:v>BESTOR¬Æ LCD Writing Tablet/pad 12 inches | Electronic Writing Scribble Board for Kids | Kids Learning Toy | Portable Ruff for LCD Paperless Memo Digital Tablet Notepad E-Writer/Writing/Drawing Pad Home/School/Office (Black)</c:v>
                </c:pt>
                <c:pt idx="94">
                  <c:v>BlueRigger Digital Optical Audio Toslink Cable (6 Feet / 1.8 Meter) With 8 Channel (7.1) Audio Support (for Home Theatre</c:v>
                </c:pt>
                <c:pt idx="95">
                  <c:v>Boat A 350 Type C Cable 1.5m(Jet Black)</c:v>
                </c:pt>
                <c:pt idx="96">
                  <c:v>boAt A 350 Type C Cable for Smartphone</c:v>
                </c:pt>
                <c:pt idx="97">
                  <c:v>boAt A400 USB Type-C to USB-A 2.0 Male Data Cable</c:v>
                </c:pt>
                <c:pt idx="98">
                  <c:v>boAt Airdopes 121v2 in-Ear True Wireless Earbuds with Upto 14 Hours Playback</c:v>
                </c:pt>
                <c:pt idx="99">
                  <c:v>boAt Airdopes 141 Bluetooth Truly Wireless in Ear Earbuds with mic</c:v>
                </c:pt>
                <c:pt idx="100">
                  <c:v>boAt Airdopes 171 in Ear Bluetooth True Wireless Earbuds with Upto 13 Hours Battery</c:v>
                </c:pt>
                <c:pt idx="101">
                  <c:v>boAt Airdopes 191G True Wireless Earbuds with ENx‚Ñ¢ Tech Equipped Quad Mics</c:v>
                </c:pt>
                <c:pt idx="102">
                  <c:v>boAt Bassheads 100 in Ear Wired Earphones with Mic(Furious Red)</c:v>
                </c:pt>
                <c:pt idx="103">
                  <c:v>boAt Bassheads 100 in Ear Wired Earphones with Mic(Taffy Pink)</c:v>
                </c:pt>
                <c:pt idx="104">
                  <c:v>boAt BassHeads 100 in-Ear Wired Headphones with Mic (Black)</c:v>
                </c:pt>
                <c:pt idx="105">
                  <c:v>boAt Bassheads 102 Wired in Ear Earphones with Mic (Mint Green)</c:v>
                </c:pt>
                <c:pt idx="106">
                  <c:v>boAt BassHeads 122 Wired Earphones with Heavy Bass</c:v>
                </c:pt>
                <c:pt idx="107">
                  <c:v>boAt Bassheads 152 in Ear Wired Earphones with Mic(Active Black)</c:v>
                </c:pt>
                <c:pt idx="108">
                  <c:v>boAt Bassheads 242 in Ear Wired Earphones with Mic(Active Black)</c:v>
                </c:pt>
                <c:pt idx="109">
                  <c:v>boAt Bassheads 242 in Ear Wired Earphones with Mic(Blue)</c:v>
                </c:pt>
                <c:pt idx="110">
                  <c:v>boAt BassHeads 900 On-Ear Wired Headphones with Mic (White)</c:v>
                </c:pt>
                <c:pt idx="111">
                  <c:v>boAt Deuce USB 300 2 in 1 Type-C &amp; Micro USB Stress Resistant</c:v>
                </c:pt>
                <c:pt idx="112">
                  <c:v>boAt Flash Edition Smart Watch with Activity Tracker</c:v>
                </c:pt>
                <c:pt idx="113">
                  <c:v>boAt Laptop</c:v>
                </c:pt>
                <c:pt idx="114">
                  <c:v>boAt LTG 500 Apple MFI Certified for iPhone</c:v>
                </c:pt>
                <c:pt idx="115">
                  <c:v>boAt Micro USB 55 Tangle-free</c:v>
                </c:pt>
                <c:pt idx="116">
                  <c:v>boAt Newly Launched Wave Electra with 1.81" HD Display</c:v>
                </c:pt>
                <c:pt idx="117">
                  <c:v>boAt Rockerz 255 Pro+ in-Ear Bluetooth Neckband with Upto 40 Hours Playback</c:v>
                </c:pt>
                <c:pt idx="118">
                  <c:v>boAt Rockerz 330 in-Ear Bluetooth Neckband with Upto 30 Hours Playtime</c:v>
                </c:pt>
                <c:pt idx="119">
                  <c:v>boAt Rockerz 370 On Ear Bluetooth Headphones with Upto 12 Hours Playtime</c:v>
                </c:pt>
                <c:pt idx="120">
                  <c:v>boAt Rockerz 400 Bluetooth On Ear Headphones With Mic With Upto 8 Hours Playback &amp; Soft Padded Ear Cushions(Grey/Green)</c:v>
                </c:pt>
                <c:pt idx="121">
                  <c:v>boAt Rockerz 450 Bluetooth On Ear Headphones with Mic</c:v>
                </c:pt>
                <c:pt idx="122">
                  <c:v>boAt Rockerz 550 Over Ear Bluetooth Headphones with Upto 20 Hours Playback</c:v>
                </c:pt>
                <c:pt idx="123">
                  <c:v>boAt Rugged V3 Braided Micro USB Cable (Pearl White)</c:v>
                </c:pt>
                <c:pt idx="124">
                  <c:v>boAt Rugged v3 Extra Tough Unbreakable Braided Micro USB Cable 1.5 Meter (Black)</c:v>
                </c:pt>
                <c:pt idx="125">
                  <c:v>boAt Stone 180 5W Bluetooth Speaker with Upto 10 Hours Playback</c:v>
                </c:pt>
                <c:pt idx="126">
                  <c:v>boAt Stone 250 Portable Wireless Speaker with 5W RMS Immersive Audio</c:v>
                </c:pt>
                <c:pt idx="127">
                  <c:v>boAt Stone 650 10W Bluetooth Speaker with Upto 7 Hours Playback</c:v>
                </c:pt>
                <c:pt idx="128">
                  <c:v>boAt Type C A325 Tangle-free</c:v>
                </c:pt>
                <c:pt idx="129">
                  <c:v>boAt Type C A750 Stress Resistant</c:v>
                </c:pt>
                <c:pt idx="130">
                  <c:v>boAt Type-c A400 Type-c to USB A Cable for All Type C Phones (Lg nexus 5x)</c:v>
                </c:pt>
                <c:pt idx="131">
                  <c:v>boAt Wave Call Smart Watch</c:v>
                </c:pt>
                <c:pt idx="132">
                  <c:v>boAt Wave Lite Smartwatch with 1.69 Inches(4.29cm) HD Display</c:v>
                </c:pt>
                <c:pt idx="133">
                  <c:v>boAt Wave Lite Smartwatch with 1.69" HD Display</c:v>
                </c:pt>
                <c:pt idx="134">
                  <c:v>boAt Xtend Smartwatch with Alexa Built-in</c:v>
                </c:pt>
                <c:pt idx="135">
                  <c:v>Borosil Volcano 13 Fin Oil Filled Radiator Room Heater</c:v>
                </c:pt>
                <c:pt idx="136">
                  <c:v>Boult Audio AirBass PowerBuds with Inbuilt Powerbank</c:v>
                </c:pt>
                <c:pt idx="137">
                  <c:v>Boult Audio Airbass Propods X TWS Bluetooth Truly Wireless in Ear Earbuds with Mic</c:v>
                </c:pt>
                <c:pt idx="138">
                  <c:v>Boult Audio Airbass Z20 True Wireless</c:v>
                </c:pt>
                <c:pt idx="139">
                  <c:v>Boult Audio Bass Buds Q2 Lightweight Stereo Wired Over Ear Headphones Set with Mic with Deep Bass</c:v>
                </c:pt>
                <c:pt idx="140">
                  <c:v>Boult Audio BassBuds Oak in-Ear Wired Earphones with 10mm Extra Bass Driver and HD Sound with mic(Brown)</c:v>
                </c:pt>
                <c:pt idx="141">
                  <c:v>Boult Audio BassBuds X1 in-Ear Wired Earphones with 10mm Extra Bass Driver and HD Sound with mic(Black)</c:v>
                </c:pt>
                <c:pt idx="142">
                  <c:v>Boult Audio FXCharge with ENC</c:v>
                </c:pt>
                <c:pt idx="143">
                  <c:v>Boult Audio Omega with 30dB ANC+ ENC</c:v>
                </c:pt>
                <c:pt idx="144">
                  <c:v>Boult Audio Probass Curve Bluetooth Wireless in Ear Earphones with Mic with Ipx5 Water Resistant</c:v>
                </c:pt>
                <c:pt idx="145">
                  <c:v>Boult Audio ZCharge Bluetooth Wireless in Ear Earphones with Mic</c:v>
                </c:pt>
                <c:pt idx="146">
                  <c:v>Boya ByM1 Auxiliary Omnidirectional Lavalier Condenser Microphone with 20ft Audio Cable (Black)</c:v>
                </c:pt>
                <c:pt idx="147">
                  <c:v>Bulfyss Plastic Sticky Lint Roller Hair Remover Cleaner Set of 5 Rolls 150 Sheets</c:v>
                </c:pt>
                <c:pt idx="148">
                  <c:v>Bulfyss Stainless Steel Digital Kitchen Weighing Scale &amp; Food Weight Machine for Diet</c:v>
                </c:pt>
                <c:pt idx="149">
                  <c:v>C (DEVICE) Lint Remover for Woolen Clothes</c:v>
                </c:pt>
                <c:pt idx="150">
                  <c:v>Caldipree Silicone Case Cover Compatible for 2022 Samsung Smart TV Remote QLED TV BN68-13897A TM2280E (2022-BLACK)</c:v>
                </c:pt>
                <c:pt idx="151">
                  <c:v>Callas Multipurpose Foldable Laptop Table with Cup Holder | Drawer | Mac Holder | Table Holder Study Table</c:v>
                </c:pt>
                <c:pt idx="152">
                  <c:v>Campfire Spring Chef Prolix Instant Portable Water Heater Geyser 1Ltr. for Use Home Stainless Steel Baking Rack | Restaurant | Office | Labs | Clinics | Saloon | with Installation Kit (With MCB)</c:v>
                </c:pt>
                <c:pt idx="153">
                  <c:v>Candes BlowHot All in One Silent Blower Fan Room Heater (ABS Body</c:v>
                </c:pt>
                <c:pt idx="154">
                  <c:v>Caprigo Heavy Duty TV Wall Mount Bracket for 14 to 32 Inch LED/HD/Smart TV‚Äôs</c:v>
                </c:pt>
                <c:pt idx="155">
                  <c:v>Caprigo Heavy Duty TV Wall Mount Stand for 12 to 27 inches LED/LCD/Monitor Screen's</c:v>
                </c:pt>
                <c:pt idx="156">
                  <c:v>CARECASE¬Æ Optical Bay 2nd Hard Drive Caddy</c:v>
                </c:pt>
                <c:pt idx="157">
                  <c:v>Cello Non-Stick Aluminium Sandwich Gas Toaster(Black)</c:v>
                </c:pt>
                <c:pt idx="158">
                  <c:v>COI Note Pad/Memo Book with Sticky Notes &amp; Clip Holder with Pen for Gifting</c:v>
                </c:pt>
                <c:pt idx="159">
                  <c:v>Cookwell Bullet Mixer Grinder (5 Jars</c:v>
                </c:pt>
                <c:pt idx="160">
                  <c:v>Cotbolt Silicone Case Cover Compatible for Samsung BN59-01312A QLED 8K 4K Smart TV Remote Shockproof Protective Remote Cover (Black)</c:v>
                </c:pt>
                <c:pt idx="161">
                  <c:v>Cotbolt Silicone Protective Case Cover for LG an MR21GA Magic Remote Shockproof for LG Smart TV Remote 2021 Protective Skin Waterproof Anti Lost (Black) (Remote Not Included)</c:v>
                </c:pt>
                <c:pt idx="162">
                  <c:v>Coway Professional Air Purifier for Home</c:v>
                </c:pt>
                <c:pt idx="163">
                  <c:v>CP PLUS 2MP Full HD Smart Wi-fi CCTV Security Camera | 360¬∞ with Pan Tilt | Two Way Talk | Cloud Monitor | Motion Detect | Night Vision | Supports SD Card (Up to 128 GB) | Alexa &amp; Ok Google | CP-E21A</c:v>
                </c:pt>
                <c:pt idx="164">
                  <c:v>Croma 1100 W Dry Iron with Weilburger Dual Soleplate Coating (CRSHAH702SIR11</c:v>
                </c:pt>
                <c:pt idx="165">
                  <c:v>Croma 3A Fast charge 1m Type-C to All Type-C Phones sync and charge cable</c:v>
                </c:pt>
                <c:pt idx="166">
                  <c:v>Croma 80 cm (32 Inches) HD Ready LED TV (CREL7369</c:v>
                </c:pt>
                <c:pt idx="167">
                  <c:v>Crompton Gracee 5-L Instant Water Heater (Geyser)</c:v>
                </c:pt>
                <c:pt idx="168">
                  <c:v>CROSSVOLT Compatible Dash/Warp Data Sync Fast Charging Cable Supported for All C Type Devices (Cable)</c:v>
                </c:pt>
                <c:pt idx="169">
                  <c:v>Crypo‚Ñ¢ Universal Remote Compatible with Tata Sky Universal HD &amp; SD Set top Box (Also Works with All TV)</c:v>
                </c:pt>
                <c:pt idx="170">
                  <c:v>CSI INTERNATIONAL¬Æ Instant Water Geyser</c:v>
                </c:pt>
                <c:pt idx="171">
                  <c:v>Cuzor 12V Mini ups for WiFi Router | Power Backup up to 4 Hours | Replaceable Battery | Ups for Wi-Fi Router and Modem | Ups for Router up to 2A | ups for uninterrupted wi-fi</c:v>
                </c:pt>
                <c:pt idx="172">
                  <c:v>Dealfreez Case Compatible for Fire TV Stick 4K All Alexa Voice Remote Shockproof Silicone Anti-Lost Cover with Loop (C-Black)</c:v>
                </c:pt>
                <c:pt idx="173">
                  <c:v>Dealfreez Case Compatible with Fire TV Stick 3rd Gen 2021 Full Wrap Silicone Remote Cover Anti-Lost with Loop (D-Black)</c:v>
                </c:pt>
                <c:pt idx="174">
                  <c:v>Dell KB216 Wired Multimedia USB Keyboard with Super Quite Plunger Keys with Spill-Resistant ‚Äì Black</c:v>
                </c:pt>
                <c:pt idx="175">
                  <c:v>Dell MS116 1000Dpi USB Wired Optical Mouse</c:v>
                </c:pt>
                <c:pt idx="176">
                  <c:v>Dell WM118 Wireless Mouse</c:v>
                </c:pt>
                <c:pt idx="177">
                  <c:v>Demokrazy New Nova Lint Cum Fuzz Remover for All Woolens Sweaters</c:v>
                </c:pt>
                <c:pt idx="178">
                  <c:v>DIGITEK¬Æ (DRL-14C) Professional (31cm) Dual Temperature LED Ring Light with Tripod Stand &amp; Mini Tripod for YouTube</c:v>
                </c:pt>
                <c:pt idx="179">
                  <c:v>DIGITEK¬Æ (DTR 260 GT) Gorilla Tripod/Mini 33 cm (13 Inch) Tripod for Mobile Phone with Phone Mount &amp; Remote</c:v>
                </c:pt>
                <c:pt idx="180">
                  <c:v>DIGITEK¬Æ (DTR-200MT) (18 CM) Portable &amp; Flexible Mini Tripod with Mobile Holder &amp; 360 Degree Ball Head</c:v>
                </c:pt>
                <c:pt idx="181">
                  <c:v>D-Link DIR-615 Wi-fi Ethernet-N300 Single_band 300Mbps Router</c:v>
                </c:pt>
                <c:pt idx="182">
                  <c:v>D-Link DWA-131 300 Mbps Wireless Nano USB Adapter (Black)</c:v>
                </c:pt>
                <c:pt idx="183">
                  <c:v>Dr Trust Electronic Kitchen Digital Scale Weighing Machine (Blue)</c:v>
                </c:pt>
                <c:pt idx="184">
                  <c:v>Duracell Type C To Type C 5A (100W) Braided Sync &amp; Fast Charging Cable</c:v>
                </c:pt>
                <c:pt idx="185">
                  <c:v>Duracell USB C To Lightning Apple Certified (Mfi) Braided Sync &amp; Charge Cable For Iphone</c:v>
                </c:pt>
                <c:pt idx="186">
                  <c:v>Dyazo 6 Angles Adjustable Aluminum Ergonomic Foldable Portable Tabletop Laptop/Desktop Riser Stand Holder Compatible for MacBook</c:v>
                </c:pt>
                <c:pt idx="187">
                  <c:v>DYAZO USB 3.0 Type C Female to USB A Male Connector/Converter/Adapter Compatible for Samsung Galaxy Note s 20 10 Plus Ultra</c:v>
                </c:pt>
                <c:pt idx="188">
                  <c:v>Dynore Stainless Steel Set of 4 Measuring Cup and 4 Measuring Spoon</c:v>
                </c:pt>
                <c:pt idx="189">
                  <c:v>Eco Crystal J 5 inch Cartridge (Pack of 2)</c:v>
                </c:pt>
                <c:pt idx="190">
                  <c:v>ECOVACS DEEBOT N8 2-in-1 Robotic Vacuum Cleaner</c:v>
                </c:pt>
                <c:pt idx="191">
                  <c:v>Electvision Remote Control Compatible with Kodak/Thomson Smart led tv (Without Voice) Before Placing Order for verification Contact Our coustmer Care 7738090464</c:v>
                </c:pt>
                <c:pt idx="192">
                  <c:v>Electvision Remote Control for led Smart tv Compatible with VU Smart Led (Without Voice)</c:v>
                </c:pt>
                <c:pt idx="193">
                  <c:v>Elv Aluminium Adjustable Mobile Phone Foldable Holder Tabletop Stand Dock Mount for All Smartphones</c:v>
                </c:pt>
                <c:pt idx="194">
                  <c:v>ELV Aluminum Adjustable Mobile Phone Foldable Tabletop Stand Dock Mount for All Smartphones</c:v>
                </c:pt>
                <c:pt idx="195">
                  <c:v>ELV Car Mount Adjustable Car Phone Holder Universal Long Arm</c:v>
                </c:pt>
                <c:pt idx="196">
                  <c:v>Empty Mist Trigger Plastic Spray Bottle for Multi use 200ml Pack of 2</c:v>
                </c:pt>
                <c:pt idx="197">
                  <c:v>EN LIGNE Adjustable Cell Phone Stand</c:v>
                </c:pt>
                <c:pt idx="198">
                  <c:v>ESnipe Mart Worldwide Travel Adapter with Build in Dual USB Charger Ports with 125V 6A</c:v>
                </c:pt>
                <c:pt idx="199">
                  <c:v>Eureka Forbes Active Clean 700 Watts Powerful Suction &amp; Blower Vacuum Cleaner with Washable HEPA Filter &amp; 6 Accessories</c:v>
                </c:pt>
                <c:pt idx="200">
                  <c:v>EYNK Extra Long Micro USB Fast Charging USB Cable | Micro USB Data Cable | Quick Fast Charging Cable | Charger Sync Cable | High Speed Transfer Android Smartphones V8 Cable (2.4 Amp</c:v>
                </c:pt>
                <c:pt idx="201">
                  <c:v>FIGMENT Handheld Milk Frother Rechargeable</c:v>
                </c:pt>
                <c:pt idx="202">
                  <c:v>Fire-Boltt Gladiator 1.96" Biggest Display Smart Watch with Bluetooth Calling</c:v>
                </c:pt>
                <c:pt idx="203">
                  <c:v>Fire-Boltt India's No 1 Smartwatch Brand Ring Bluetooth Calling with SpO2 &amp; 1.7‚Äù Metal Body with Blood Oxygen Monitoring</c:v>
                </c:pt>
                <c:pt idx="204">
                  <c:v>Fire-Boltt India's No 1 Smartwatch Brand Talk 2 Bluetooth Calling Smartwatch with Dual Button</c:v>
                </c:pt>
                <c:pt idx="205">
                  <c:v>Fire-Boltt Ninja 3 Smartwatch Full Touch 1.69 " &amp; 60 Sports Modes with IP68</c:v>
                </c:pt>
                <c:pt idx="206">
                  <c:v>Fire-Boltt Ninja 3 Smartwatch Full Touch 1.69 &amp; 60 Sports Modes with IP68</c:v>
                </c:pt>
                <c:pt idx="207">
                  <c:v>Fire-Boltt Ninja Call Pro Plus 1.83" Smart Watch with Bluetooth Calling</c:v>
                </c:pt>
                <c:pt idx="208">
                  <c:v>Fire-Boltt Ninja Calling 1.69" Bluetooth Calling Smart Watch</c:v>
                </c:pt>
                <c:pt idx="209">
                  <c:v>Fire-Boltt Phoenix Smart Watch with Bluetooth Calling 1.3"</c:v>
                </c:pt>
                <c:pt idx="210">
                  <c:v>Fire-Boltt Ring 3 Smart Watch 1.8 Biggest Display with Advanced Bluetooth Calling Chip</c:v>
                </c:pt>
                <c:pt idx="211">
                  <c:v>Fire-Boltt Ring Pro Bluetooth Calling</c:v>
                </c:pt>
                <c:pt idx="212">
                  <c:v>Fire-Boltt Tank 1.85" Bluetooth Calling Smart Watch</c:v>
                </c:pt>
                <c:pt idx="213">
                  <c:v>Fire-Boltt Visionary 1.78" AMOLED Bluetooth Calling Smartwatch with 368*448 Pixel Resolution 100+ Sports Mode</c:v>
                </c:pt>
                <c:pt idx="214">
                  <c:v>Firestick Remote</c:v>
                </c:pt>
                <c:pt idx="215">
                  <c:v>FLiX (Beetel Flow USB to Micro USB PVC Data Sync &amp; 12W(2.4A) Fast Charging Cable</c:v>
                </c:pt>
                <c:pt idx="216">
                  <c:v>FLiX (Beetel USB to Micro USB PVC Data Sync &amp; 2A Fast Charging Cable</c:v>
                </c:pt>
                <c:pt idx="217">
                  <c:v>FLiX (Beetel USB to Type C PVC Data Sync &amp; 15W(3A) TPE Fast Charging Cable</c:v>
                </c:pt>
                <c:pt idx="218">
                  <c:v>FLiX (Beetel) 3in1 (Type C|Micro|Iphone Lightening) Textured Pattern 3A Fast Charging Cable with QC &amp; PD Support for Type C</c:v>
                </c:pt>
                <c:pt idx="219">
                  <c:v>Flix (Beetel) Bolt 2.4 12W Dual USB Smart Charger</c:v>
                </c:pt>
                <c:pt idx="220">
                  <c:v>Flix Micro Usb Cable For Smartphone (Black)</c:v>
                </c:pt>
                <c:pt idx="221">
                  <c:v>FLiX Usb Charger</c:v>
                </c:pt>
                <c:pt idx="222">
                  <c:v>Gadgetronics Digital Kitchen Weighing Scale &amp; Food Weight Machine for Health</c:v>
                </c:pt>
                <c:pt idx="223">
                  <c:v>Gilary Multi Charging Cable</c:v>
                </c:pt>
                <c:pt idx="224">
                  <c:v>GILTON Egg Boiler Electric Automatic Off 7 Egg Poacher for Steaming</c:v>
                </c:pt>
                <c:pt idx="225">
                  <c:v>GIZGA Club-laptop Neoprene Reversible for 15.6-inches Laptop Sleeve - Black-Red</c:v>
                </c:pt>
                <c:pt idx="226">
                  <c:v>Gizga Essentials Cable Organiser</c:v>
                </c:pt>
                <c:pt idx="227">
                  <c:v>Gizga Essentials Earphone Carrying Case</c:v>
                </c:pt>
                <c:pt idx="228">
                  <c:v>Gizga Essentials Hard Drive Case Shell</c:v>
                </c:pt>
                <c:pt idx="229">
                  <c:v>Gizga Essentials Laptop Bag Sleeve Case Cover Pouch with Handle for 14.1 Inch Laptop for Men &amp; Women</c:v>
                </c:pt>
                <c:pt idx="230">
                  <c:v>Gizga Essentials Laptop Power Cable Cord- 3 Pin Adapter Isi Certified(1 Meter/3.3 Feet)</c:v>
                </c:pt>
                <c:pt idx="231">
                  <c:v>Gizga Essentials Multi-Purpose Portable &amp; Foldable Wooden Desk for Bed Tray</c:v>
                </c:pt>
                <c:pt idx="232">
                  <c:v>GIZGA Essentials Portable Tabletop Tablet Stand Mobile Holder</c:v>
                </c:pt>
                <c:pt idx="233">
                  <c:v>Gizga Essentials Spiral Cable Protector Cord Saver for Mac Charger</c:v>
                </c:pt>
                <c:pt idx="234">
                  <c:v>GIZGA essentials Universal Silicone Keyboard Protector Skin for 15.6-inches Laptop (5 x 6 x 3 inches)</c:v>
                </c:pt>
                <c:pt idx="235">
                  <c:v>Gizga Essentials USB WiFi Adapter for PC</c:v>
                </c:pt>
                <c:pt idx="236">
                  <c:v>Gizga Essentials Webcam Cover</c:v>
                </c:pt>
                <c:pt idx="237">
                  <c:v>Goodscity Garment Steamer for Clothes</c:v>
                </c:pt>
                <c:pt idx="238">
                  <c:v>Havells Glaze 74W Pearl Ivory Gold Ceiling Fan</c:v>
                </c:pt>
                <c:pt idx="239">
                  <c:v>Havells Instanio 10 Litre Storage Water Heater with Flexi Pipe and Free installation (White Blue)</c:v>
                </c:pt>
                <c:pt idx="240">
                  <c:v>Havells Zella Flap Auto Immersion Rod 1500 Watts</c:v>
                </c:pt>
                <c:pt idx="241">
                  <c:v>HB Plus Folding Height Adjustable Aluminum Foldable Portable Adjustment Desktop Laptop Holder Riser Stand</c:v>
                </c:pt>
                <c:pt idx="242">
                  <c:v>Heart Home Waterproof Round Non Wovan Laundry Bag/Hamper|Metalic Printed With Handles|Foldable Bin &amp; 45 Liter Capicity|Size 37 x 37 x 49</c:v>
                </c:pt>
                <c:pt idx="243">
                  <c:v>Hi-Mobiler iPhone Charger Lightning Cable</c:v>
                </c:pt>
                <c:pt idx="244">
                  <c:v>Hindware Atlantic Xceed 5L 3kW Instant Water Heater with Copper Heating Element and High Grade Stainless Steel Tank</c:v>
                </c:pt>
                <c:pt idx="245">
                  <c:v>Hisense 108 cm (43 inches) 4K Ultra HD Smart Certified Android LED TV 43A6GE (Black)</c:v>
                </c:pt>
                <c:pt idx="246">
                  <c:v>Homeistic Applience‚Ñ¢ Instant Electric Water Heater Faucet Tap For Kitchen And Bathroom Sink Digital Water Heating Tap with Shower Head ABS Body- Shock Proof (Pack Of 1. White)</c:v>
                </c:pt>
                <c:pt idx="247">
                  <c:v>HP 32GB Class 10 MicroSD Memory Card (U1 TF Card¬†32GB)</c:v>
                </c:pt>
                <c:pt idx="248">
                  <c:v>HP 65W AC Laptops Charger Adapter 4.5mm for HP Pavilion Black (Without Power Cable)</c:v>
                </c:pt>
                <c:pt idx="249">
                  <c:v>HP GK320 Wired Full Size RGB Backlight Mechanical Gaming Keyboard</c:v>
                </c:pt>
                <c:pt idx="250">
                  <c:v>HP v222w 64GB USB 2.0 Pen Drive (Silver)</c:v>
                </c:pt>
                <c:pt idx="251">
                  <c:v>HP v236w USB 2.0 64GB Pen Drive</c:v>
                </c:pt>
                <c:pt idx="252">
                  <c:v>HP w100 480P 30 FPS Digital Webcam with Built-in Mic</c:v>
                </c:pt>
                <c:pt idx="253">
                  <c:v>HP X1000 Wired USB Mouse with 3 Handy Buttons</c:v>
                </c:pt>
                <c:pt idx="254">
                  <c:v>HUMBLE Dynamic Lapel Collar Mic Voice Recording Filter Microphone for Singing Youtube SmartPhones</c:v>
                </c:pt>
                <c:pt idx="255">
                  <c:v>iBELL Castor CTEK15L Premium 1.5 Litre Stainless Steel Electric Kettle</c:v>
                </c:pt>
                <c:pt idx="256">
                  <c:v>iBELL Induction Cooktop</c:v>
                </c:pt>
                <c:pt idx="257">
                  <c:v>iBELL MPK120L Premium Stainless Steel Multi Purpose Kettle/Cooker with Inner Pot 1.2 Litre (Silver)</c:v>
                </c:pt>
                <c:pt idx="258">
                  <c:v>iBELL SEK15L Premium 1.5 Litre Stainless Steel Electric Kettle</c:v>
                </c:pt>
                <c:pt idx="259">
                  <c:v>iBELL SEK170BM Premium Electric Kettle</c:v>
                </c:pt>
                <c:pt idx="260">
                  <c:v>iBELL SM1301 3-in-1 Sandwich Maker with Detachable Plates for Toast / Waffle / Grill </c:v>
                </c:pt>
                <c:pt idx="261">
                  <c:v>iBELL SM1515NEW Sandwich Maker with Floating Hinges</c:v>
                </c:pt>
                <c:pt idx="262">
                  <c:v>iFFALCON 80 cm (32 inches) HD Ready Smart LED TV¬†32F53 (Black)</c:v>
                </c:pt>
                <c:pt idx="263">
                  <c:v>IKEA Frother for Milk</c:v>
                </c:pt>
                <c:pt idx="264">
                  <c:v>Ikea Little Loved Corner PRODUKT Milk-frother</c:v>
                </c:pt>
                <c:pt idx="265">
                  <c:v>Imou 360¬∞ 1080P Full HD Security Camera</c:v>
                </c:pt>
                <c:pt idx="266">
                  <c:v>INALSA Electric Kettle 1.5 Litre with Stainless Steel Body - Absa|Auto Shut Off &amp; Boil Dry Protection Safety Features| Cordless Base &amp; Cord Winder|Hot Water Kettle |Water Heater Jug</c:v>
                </c:pt>
                <c:pt idx="267">
                  <c:v>Inalsa Electric Kettle Prism Inox - 1350 W with LED Illumination &amp; Boro-Silicate Body</c:v>
                </c:pt>
                <c:pt idx="268">
                  <c:v>Inalsa Vacuum Cleaner Wet and Dry Micro WD10 with 3in1 Multifunction Wet/Dry/Blowing| 14KPA Suction and Impact Resistant Polymer Tank</c:v>
                </c:pt>
                <c:pt idx="269">
                  <c:v>INDIAS¬Æ‚Ñ¢ Electro-Instant Water Geyser A.B.S. Body Shock Proof Can be Used in Bathroom</c:v>
                </c:pt>
                <c:pt idx="270">
                  <c:v>Infinity (JBL Fuze 100</c:v>
                </c:pt>
                <c:pt idx="271">
                  <c:v>Infinity (JBL Fuze Pint</c:v>
                </c:pt>
                <c:pt idx="272">
                  <c:v>Infinity (JBL Glide 510</c:v>
                </c:pt>
                <c:pt idx="273">
                  <c:v>INKULTURE Stainless_Steel Measuring Cups &amp; Spoon Combo for Dry or Liquid/Kitchen Gadgets for Cooking &amp; Baking Cakes/Measuring Cup Set Combo with Handles (Set of 4 Cups &amp; 4 Spoons)</c:v>
                </c:pt>
                <c:pt idx="274">
                  <c:v>INOVERA World Map Extended Anti Slip Rubber Gaming Stitched Mouse Pad Desk Mat for Computer Laptop (Black</c:v>
                </c:pt>
                <c:pt idx="275">
                  <c:v>Instant Pot Air Fryer</c:v>
                </c:pt>
                <c:pt idx="276">
                  <c:v>IONIX Activated Carbon Faucet Water Filters Universal Interface Home Kitchen Faucet Tap Water | Tap filter Multilayer | Clean Purifier Filter Cartridge Five Layer Water Filter-Pack of 1</c:v>
                </c:pt>
                <c:pt idx="277">
                  <c:v>Ionix Jewellery Scale | Weight Scale | Digital Weight Machine | weight machine for gold | Electronic weighing machines for Jewellery 0.01G to 200G Small Weight Machine for Shop - Silver</c:v>
                </c:pt>
                <c:pt idx="278">
                  <c:v>IONIX Tap filter Multilayer | Activated Carbon Faucet Water Filters Universal Interface Home Kitchen Faucet Tap Water Clean Purifier Filter Cartridge Five Layer Water Filter-Pack of 1</c:v>
                </c:pt>
                <c:pt idx="279">
                  <c:v>iPhone Original 20W C Type Fast PD Charger Compatible with I-Phone13/13 mini/13pro/13 pro Max I-Phone 12/12 Pro/12mini/12 Pro Max</c:v>
                </c:pt>
                <c:pt idx="280">
                  <c:v>Isoelite Remote Compatible for Samsung LED/LCD Remote Control Works with All Samsung LED/LCD TV Model No :- BN59-607A (Please Match The Image with Your Old Remote)</c:v>
                </c:pt>
                <c:pt idx="281">
                  <c:v>IT2M Designer Mouse Pad for Laptop/Computer (9.2 X 7.6 Inches</c:v>
                </c:pt>
                <c:pt idx="282">
                  <c:v>JBL C100SI Wired In Ear Headphones with Mic</c:v>
                </c:pt>
                <c:pt idx="283">
                  <c:v>JBL C50HI</c:v>
                </c:pt>
                <c:pt idx="284">
                  <c:v>JBL Commercial CSLM20B Auxiliary Omnidirectional Lavalier Microphone with Battery for Content Creation</c:v>
                </c:pt>
                <c:pt idx="285">
                  <c:v>JBL Tune 215BT</c:v>
                </c:pt>
                <c:pt idx="286">
                  <c:v>JIALTO Mini Waffle Maker 4 Inch- 350 Watts: Stainless Steel Non-Stick Electric Iron Machine for Individual Belgian Waffles</c:v>
                </c:pt>
                <c:pt idx="287">
                  <c:v>JM SELLER 180 W 2021 Edition Electric Beater High Speed Hand Mixer Egg Beater for Cake Making and Whipping Cream with 7 Speed Control (White) with Free Spatula and Oil Brush</c:v>
                </c:pt>
                <c:pt idx="288">
                  <c:v>Kanget [2 Pack] Type C Female to USB A Male Charger | Charging Cable Adapter Converter compatible for iPhone 14</c:v>
                </c:pt>
                <c:pt idx="289">
                  <c:v>Karbonn 80 cm (32 inches) Millenium Bezel-Less Series HD Ready Smart LED TV KJW32SKHD (Phantom Black)</c:v>
                </c:pt>
                <c:pt idx="290">
                  <c:v>Karbonn 80 cm (32 Inches) Millennium Series HD Ready LED TV KJW32NSHDF (Phantom Black) with Bezel-Less Design</c:v>
                </c:pt>
                <c:pt idx="291">
                  <c:v>KENT 16068 Zoom Vacuum Cleaner for Home and Car 130 W | Cordless</c:v>
                </c:pt>
                <c:pt idx="292">
                  <c:v>KENT Electric Chopper-B for Kitchen 250 Watt | Chop</c:v>
                </c:pt>
                <c:pt idx="293">
                  <c:v>King Shine Multi Retractable 3.0A Fast Charger Cord</c:v>
                </c:pt>
                <c:pt idx="294">
                  <c:v>KINGONE Upgraded Stylus Pen</c:v>
                </c:pt>
                <c:pt idx="295">
                  <c:v>KINGONE Wireless Charging Pencil (2nd Generation) for iPad with Magnetic and Tilt Sensitive</c:v>
                </c:pt>
                <c:pt idx="296">
                  <c:v>Kitchen Kit Electric Kettle</c:v>
                </c:pt>
                <c:pt idx="297">
                  <c:v>Kitchengenix's Mini Waffle Maker 4 Inch- 350 Watts: Stainless Steel Non-Stick Electric Iron Machine for Individual Belgian Waffles</c:v>
                </c:pt>
                <c:pt idx="298">
                  <c:v>KLAM LCD Writing Tablet Screenwriting Toys Board Smart Digital E-Note Pad 8.5 Inch Light Weight Magic Slate for Drawing Playing Noting by Kids and Adults Best Birthday Gift Girls Boys</c:v>
                </c:pt>
                <c:pt idx="299">
                  <c:v>KNOWZA Electric Handheld Milk Wand Mixer Frother for Latte Coffee Hot Milk</c:v>
                </c:pt>
                <c:pt idx="300">
                  <c:v>Kodak 80 cm (32 Inches) HD Ready LED TV Kodak 32HDX900S (Black)</c:v>
                </c:pt>
                <c:pt idx="301">
                  <c:v>KONVIO NEER 10 Inch Spun Filter (PP SPUN) Cartridge Compatible for 10 Inch Pre-Filter Housing of Water Purifier | Pack of 4 Spun</c:v>
                </c:pt>
                <c:pt idx="302">
                  <c:v>Kuber Industries Nylon Mesh Laundry Basket|Sturdy Material &amp; Durable Handles|Netted Lightweight Laundry Bag</c:v>
                </c:pt>
                <c:pt idx="303">
                  <c:v>Kuber Industries Waterproof Canvas Laundry Bag/Hamper|Metalic Printed With Handles|Foldable Bin &amp; 45 Liter Capicity|Size 37 x 37 x 46</c:v>
                </c:pt>
                <c:pt idx="304">
                  <c:v>Kyosei Advanced Tempered Glass Compatible with Google Pixel 6a with Military-Grade Anti-Explosion Edge-to-Edge Coverage Screen Protector Guard</c:v>
                </c:pt>
                <c:pt idx="305">
                  <c:v>Lapster 1.5 mtr USB 2.0 Type A Male to USB A Male Cable for computer and laptop</c:v>
                </c:pt>
                <c:pt idx="306">
                  <c:v>LAPSTER 12pcs Spiral Cable Protectors for Charger</c:v>
                </c:pt>
                <c:pt idx="307">
                  <c:v>Lapster 65W compatible for OnePlus Dash Warp Charge Cable </c:v>
                </c:pt>
                <c:pt idx="308">
                  <c:v>Lapster Caddy for ssd and HDD</c:v>
                </c:pt>
                <c:pt idx="309">
                  <c:v>Lapster Gel Mouse pad with Wrist Rest </c:v>
                </c:pt>
                <c:pt idx="310">
                  <c:v>LAPSTER Spiral Charger Spiral Charger Cable Protectors for Wires Data Cable Saver Charging Cord Protective Cable Cover Set of 3 (12 Pieces)</c:v>
                </c:pt>
                <c:pt idx="311">
                  <c:v>Lapster usb 2.0 mantra cable</c:v>
                </c:pt>
                <c:pt idx="312">
                  <c:v>Lapster USB 3.0 A to Micro B SuperSpeed for hard disk cable - short cable</c:v>
                </c:pt>
                <c:pt idx="313">
                  <c:v>Lapster USB 3.0 sata Cable for 2.5 inch SSD and HDD </c:v>
                </c:pt>
                <c:pt idx="314">
                  <c:v>Lava Charging Adapter Elements D3 2A Fast Charging Speed Usb Type C Data Cable</c:v>
                </c:pt>
                <c:pt idx="315">
                  <c:v>Lenovo 300 FHD Webcam with Full Stereo Dual Built-in mics | FHD 1080P 2.1 Megapixel CMOS Camera |Privacy Shutter | Ultra-Wide 95 Lens | 360 Rotation | Flexible Mount</c:v>
                </c:pt>
                <c:pt idx="316">
                  <c:v>Lenovo 300 Wired Plug &amp; Play USB Mouse</c:v>
                </c:pt>
                <c:pt idx="317">
                  <c:v>Lenovo 400 Wireless Mouse</c:v>
                </c:pt>
                <c:pt idx="318">
                  <c:v>Lenovo 600 Bluetooth 5.0 Silent Mouse: Compact</c:v>
                </c:pt>
                <c:pt idx="319">
                  <c:v>Lenovo GX20L29764 65W Laptop Adapter/Charger with Power Cord for Select Models of Lenovo (Round pin) (Black)</c:v>
                </c:pt>
                <c:pt idx="320">
                  <c:v>Libra Room Heater for Home</c:v>
                </c:pt>
                <c:pt idx="321">
                  <c:v>Lifelong 2-in1 Egg Boiler and Poacher 500-Watt (Transparent and Silver Grey)</c:v>
                </c:pt>
                <c:pt idx="322">
                  <c:v>Lifelong LLFH921 Regalia 2000 W Fan Heater</c:v>
                </c:pt>
                <c:pt idx="323">
                  <c:v>Lifelong LLMG23 Power Pro 500-Watt Mixer Grinder with 3 Jars (Liquidizing</c:v>
                </c:pt>
                <c:pt idx="324">
                  <c:v>Lifelong LLMG93 500 Watt Duos Mixer Grinder</c:v>
                </c:pt>
                <c:pt idx="325">
                  <c:v>Lifelong LLQH922 Regalia 800 W (ISI Certified) Quartz Room Heater with 2 Power settings</c:v>
                </c:pt>
                <c:pt idx="326">
                  <c:v>Lifelong LLQH925 Dyno Quartz Heater 2 Power settings Tip Over Cut-off Switch 800 Watt Silent operation Power Indicator 2 Rod Room Heater (1 Year Warranty</c:v>
                </c:pt>
                <c:pt idx="327">
                  <c:v>Lifelong LLWH106 Flash 3 Litres Instant Water Heater for Home Use</c:v>
                </c:pt>
                <c:pt idx="328">
                  <c:v>Lifelong LLWM105 750-Watt Belgian Waffle Maker for Home| Makes 2 Square Shape Waffles| Non-stick Plates| Easy to Use¬†with Indicator Lights (1 Year Warranty</c:v>
                </c:pt>
                <c:pt idx="329">
                  <c:v>Lifelong Power - Pro 500 Watt 3 Jar Mixer Grinder with 3 Speed Control and 1100 Watt Dry Non-Stick soleplate Iron Super Combo (White and Grey</c:v>
                </c:pt>
                <c:pt idx="330">
                  <c:v>Lint Remover For Clothes With 1 Year Warranty Fabric Shaver Lint Shaver for Woolen Clothes Blanket Jackets Stainless Steel Blades</c:v>
                </c:pt>
                <c:pt idx="331">
                  <c:v>Lint Remover Woolen Clothes Lint Extractor Battery Lint Removing Machine Bhur Remover</c:v>
                </c:pt>
                <c:pt idx="332">
                  <c:v>LOHAYA LCD/LED Remote Compatible for Sony Bravia Smart LCD LED UHD OLED QLED 4K Ultra HD TV Remote Control with YouTube &amp; Netflix Function [ Compatible for Sony Tv Remote Control ]</c:v>
                </c:pt>
                <c:pt idx="333">
                  <c:v>LOHAYA Remote Compatible for Mi Smart LED TV 4A Remote Control (32"/43") [ Compatible for Mi Tv Remote Control ] [ Compatible for Mi Smart LED Tv Remote Control ]</c:v>
                </c:pt>
                <c:pt idx="334">
                  <c:v>LOHAYA Television Remote Compatible for VU LED LCD HD Tv Remote Control Model No :- EN2B27V</c:v>
                </c:pt>
                <c:pt idx="335">
                  <c:v>LOHAYA Television Remote Compatible with Samsung Smart LED/LCD/HD TV Remote Control [ Compatible for All Samsung Tv Remote Control ]</c:v>
                </c:pt>
                <c:pt idx="336">
                  <c:v>LOHAYA Voice Assistant Remote Compatible for Airtel Xstream Set-Top Box Remote Control with Netflix Function (Black) (Non - Voice)</c:v>
                </c:pt>
                <c:pt idx="337">
                  <c:v>LONAXA Mini Travel Rechargeable Fruit Juicer - USB Electric Fruit &amp; Vegetable Juice Blender/Grinder for Home and Office Use (Multicolor)‚Ä¶</c:v>
                </c:pt>
                <c:pt idx="338">
                  <c:v>Longway Blaze 2 Rod Quartz Room Heater (White</c:v>
                </c:pt>
                <c:pt idx="339">
                  <c:v>LS LAPSTER Quality Assured Universal Silicone 15.6" Keyboard Protector Skin|| Keyboard Dust Cover|| Keyboard Skin for 15.6" Laptop| 15.6" Keyguard| (3.93 x 11.81 x 0.39 inches)</c:v>
                </c:pt>
                <c:pt idx="340">
                  <c:v>LS LAPSTER Quality Assured USB 2.0 morpho cable</c:v>
                </c:pt>
                <c:pt idx="341">
                  <c:v>Macmillan Aquafresh 5 Micron PS-05 10" in PP Spun Filter Candle Set for All Type RO Water Purifier 10 inch (4)</c:v>
                </c:pt>
                <c:pt idx="342">
                  <c:v>Maharaja Whiteline Lava Neo 1200-Watts Halogen Heater (White and Red)</c:v>
                </c:pt>
                <c:pt idx="343">
                  <c:v>Melbon VM-905 2000-Watt Room Heater (ISI Certified</c:v>
                </c:pt>
                <c:pt idx="344">
                  <c:v>MemeHo¬Æ Smart Standard Multi-Purpose Laptop Table with Dock Stand/Study Table/Bed Table/Foldable and Portable/Ergonomic &amp; Rounded Edges/Non-Slip Legs/Engineered Wood with Cup Holder (Black)</c:v>
                </c:pt>
                <c:pt idx="345">
                  <c:v>MI 33W SonicCharge 2.0 USB Charger for Cellular Phones - White</c:v>
                </c:pt>
                <c:pt idx="346">
                  <c:v>MI Xiaomi USB Type C HYperCharge Cable 6A 100cm Sturdy and Durable Black Supports 120W HyperCharging</c:v>
                </c:pt>
                <c:pt idx="347">
                  <c:v>Milk Frother</c:v>
                </c:pt>
                <c:pt idx="348">
                  <c:v>Mobilife Bluetooth Extendable Selfie Stick with Tripod Stand and Wireless Remote</c:v>
                </c:pt>
                <c:pt idx="349">
                  <c:v>Monitor AC Stand/Heavy Duty Air Conditioner Outdoor Unit Mounting Bracket</c:v>
                </c:pt>
                <c:pt idx="350">
                  <c:v>Morphy Richards Icon Superb 750W Mixer Grinder</c:v>
                </c:pt>
                <c:pt idx="351">
                  <c:v>Morphy Richards OFR Room Heater</c:v>
                </c:pt>
                <c:pt idx="352">
                  <c:v>MR. BRAND Portable USB Juicer Electric USB Juice Maker Mixer Bottle Blender Grinder Mixer</c:v>
                </c:pt>
                <c:pt idx="353">
                  <c:v>Multifunctional 2 in 1 Electric Egg Boiling Steamer Egg Frying Pan Egg Boiler Electric Automatic Off with Egg Boiler Machine Non-Stick Electric Egg Frying Pan-Tiger Woods (Multy)</c:v>
                </c:pt>
                <c:pt idx="354">
                  <c:v>Myvn 30W Warp/20W Dash Charging Usb Type C Charger Cable Compatible For Cellular Phones Oneplus 8T 8 8Pro 7 Pro / 7T / 7T Pro Nord And Oneplus 3 / 3T / 5 / 5T / 6 / 6T / 7</c:v>
                </c:pt>
                <c:pt idx="355">
                  <c:v>MYVN LTG to USB for¬†Fast Charging &amp; Data Sync USB Cable Compatible for iPhone 5/5s/6/6S/7/7+/8/8+/10/11</c:v>
                </c:pt>
                <c:pt idx="356">
                  <c:v>Newly Launched Boult Dive+ with 1.85" HD Display</c:v>
                </c:pt>
                <c:pt idx="357">
                  <c:v>NGI Store 2 Pieces Pet Hair Removers for Your Laundry Catcher Lint Remover for Washing Machine Lint Remover Reusable Portable Silica Gel Clothes Washer Dryer Floating Ball</c:v>
                </c:pt>
                <c:pt idx="358">
                  <c:v>Nirdambhay Mini Bag Sealer</c:v>
                </c:pt>
                <c:pt idx="359">
                  <c:v>NK STAR 950 Mbps USB WiFi Adapter Wireless Network Receiver Dongle for Desktop Laptop</c:v>
                </c:pt>
                <c:pt idx="360">
                  <c:v>Noir Aqua - 5pcs PP Spun Filter + 1 Spanner | for All Types of RO Water purifiers (5 Piece</c:v>
                </c:pt>
                <c:pt idx="361">
                  <c:v>Noise Agile 2 Buzz Bluetooth Calling Smart Watch with 1.28" TFT Display</c:v>
                </c:pt>
                <c:pt idx="362">
                  <c:v>Noise Buds Vs104 Bluetooth Truly Wireless in Ear Earbuds with Mic</c:v>
                </c:pt>
                <c:pt idx="363">
                  <c:v>Noise Buds VS201 V2 in-Ear Truly Wireless Earbuds with Dual Equalizer | with Mic | Total 14-Hour Playtime | Full Touch Control | IPX5 Water Resistance and Bluetooth v5.1 (Olive Green)</c:v>
                </c:pt>
                <c:pt idx="364">
                  <c:v>Noise Buds VS402 Truly Wireless in Ear Earbuds</c:v>
                </c:pt>
                <c:pt idx="365">
                  <c:v>Noise ColorFit Pro 2 Full Touch Control Smart Watch with 35g Weight &amp; Upgraded LCD Display</c:v>
                </c:pt>
                <c:pt idx="366">
                  <c:v>Noise ColorFit Pro 2 Full Touch Control Smart Watch with 35g Weight &amp; Upgraded LCD Display (Deep Wine)</c:v>
                </c:pt>
                <c:pt idx="367">
                  <c:v>Noise ColorFit Pro 4 Advanced Bluetooth Calling Smart Watch with 1.72" TruView Display</c:v>
                </c:pt>
                <c:pt idx="368">
                  <c:v>Noise ColorFit Pulse Grand Smart Watch with 1.69" HD Display</c:v>
                </c:pt>
                <c:pt idx="369">
                  <c:v>Noise ColorFit Pulse Grand Smart Watch with 1.69"(4.29cm) HD Display</c:v>
                </c:pt>
                <c:pt idx="370">
                  <c:v>Noise ColorFit Pulse Smartwatch with 3.56 cm (1.4") Full Touch HD Display</c:v>
                </c:pt>
                <c:pt idx="371">
                  <c:v>Noise ColorFit Ultra Buzz Bluetooth Calling Smart Watch with 1.75" HD Display</c:v>
                </c:pt>
                <c:pt idx="372">
                  <c:v>Noise ColorFit Ultra SE Smart Watch with 1.75"(4.3cm) HD Display</c:v>
                </c:pt>
                <c:pt idx="373">
                  <c:v>Noise ColorFit Ultra Smart Watch with 1.75" HD Display</c:v>
                </c:pt>
                <c:pt idx="374">
                  <c:v>Noise Pulse 2 Max Advanced Bluetooth Calling Smart Watch with 1.85'' TFT and 550 Nits Brightness</c:v>
                </c:pt>
                <c:pt idx="375">
                  <c:v>Noise Pulse Buzz 1.69" Bluetooth Calling Smart Watch with Call Function</c:v>
                </c:pt>
                <c:pt idx="376">
                  <c:v>Noise Pulse Go Buzz Smart Watch Bluetooth Calling with 1.69" Display</c:v>
                </c:pt>
                <c:pt idx="377">
                  <c:v>Noise_Colorfit Smart Watch Charger 2 Pin USB Fast Charger Magnetic Charging Cable Adapter (Smart Watch Charger 2 pin)</c:v>
                </c:pt>
                <c:pt idx="378">
                  <c:v>NutriPro Juicer Mixer Grinder - Smoothie Maker - 500 Watts (3 Jars 2 Blades)</c:v>
                </c:pt>
                <c:pt idx="379">
                  <c:v>Oakter Mini UPS for 12V WiFi Router Broadband Modem | Backup Upto 4 Hours | WiFi Router UPS Power Backup During Power Cuts | UPS for 12V Router Broadband Modem | Current Surge &amp; Deep Discharge Protection</c:v>
                </c:pt>
                <c:pt idx="380">
                  <c:v>OpenTech¬Æ Military-Grade Tempered Glass Screen Protector Compatible for iPhone 13/13 Pro / 14 with Edge to Edge Coverage and Easy Installation kit (6.1 Inches)</c:v>
                </c:pt>
                <c:pt idx="381">
                  <c:v>oraimo 65W Type C to C Fast Charging Cable USB C to USB C Cable High Speed Syncing</c:v>
                </c:pt>
                <c:pt idx="382">
                  <c:v>Orient Electric Fabrijoy DIFJ10BP 1000-Watt Dry Iron</c:v>
                </c:pt>
                <c:pt idx="383">
                  <c:v>PC SQUARE Laptop Tabletop Stand/ Computer Tablet Stand 6 Angles Adjustable Aluminum Ergonomic Foldable Portable Desktop Holder Compatible with MacBook</c:v>
                </c:pt>
                <c:pt idx="384">
                  <c:v>Personal Size Blender</c:v>
                </c:pt>
                <c:pt idx="385">
                  <c:v>Pigeon By Stovekraft ABS Plastic Acer Plus Induction Cooktop 1800 Watts With Feather Touch Control - Black</c:v>
                </c:pt>
                <c:pt idx="386">
                  <c:v>Pigeon Healthifry Digital Air Fryer</c:v>
                </c:pt>
                <c:pt idx="387">
                  <c:v>Pigeon Polypropylene Mini Handy and Compact Chopper with 3 Blades for Effortlessly Chopping Vegetables and Fruits for Your Kitchen (12420</c:v>
                </c:pt>
                <c:pt idx="388">
                  <c:v>Pigeon Zest Mixer Grinder 3 Speed Control 750 Watt Powerful Copper Motor with 3 Stainless Steel Jars for Dry Grinding</c:v>
                </c:pt>
                <c:pt idx="389">
                  <c:v>Pinnaclz Original Combo of 2 Micro USB Fast Charging Cable</c:v>
                </c:pt>
                <c:pt idx="390">
                  <c:v>Pinnaclz Original Combo of 2 USB Type C Fast Charging Cable</c:v>
                </c:pt>
                <c:pt idx="391">
                  <c:v>POPIO Tempered Glass Compatible for iPhone 13 / iPhone 13 Pro/iPhone 14 (Transparent) Edge to Edge Full Screen Coverage with Installation Kit</c:v>
                </c:pt>
                <c:pt idx="392">
                  <c:v>POPIO Tempered Glass Screen Protector Compatible for iPhone 12 / iPhone 12 Pro with Case Friendly Edge to Edge Coverage and Easy Installation kit</c:v>
                </c:pt>
                <c:pt idx="393">
                  <c:v>Portable Lint Remover Pet Fur Remover Clothes Fuzz Remover Pet Hairball Quick Epilator Shaver Removing Dust Pet Hair from Clothing Furniture Perfect for Clothing</c:v>
                </c:pt>
                <c:pt idx="394">
                  <c:v>Portronics Adapto 20 Type C 20W Fast PD/Type C Adapter Charger with Fast Charging for iPhone 12/12 Pro/12 Mini/12 Pro Max/11/XS/XR/X/8/Plus</c:v>
                </c:pt>
                <c:pt idx="395">
                  <c:v>Portronics CarPower Mini Car Charger with Dual Output</c:v>
                </c:pt>
                <c:pt idx="396">
                  <c:v>Portronics Konnect CL 20W POR-1067 Type-C to 8 Pin USB 1.2M Cable with Power Delivery &amp; 3A Quick Charge Support</c:v>
                </c:pt>
                <c:pt idx="397">
                  <c:v>Portronics Konnect L 1.2M Fast Charging 3A 8 Pin USB Cable with Charge &amp; Sync Function for iPhone</c:v>
                </c:pt>
                <c:pt idx="398">
                  <c:v>Portronics Konnect L 1.2M POR-1401 Fast Charging 3A 8 Pin USB Cable with Charge &amp; Sync Function (White)</c:v>
                </c:pt>
                <c:pt idx="399">
                  <c:v>Portronics Konnect L 1.2Mtr</c:v>
                </c:pt>
                <c:pt idx="400">
                  <c:v>Portronics Konnect L 20W PD Quick Charge Type-C to 8-Pin USB Mobile Charging Cable</c:v>
                </c:pt>
                <c:pt idx="401">
                  <c:v>Portronics Konnect L 60W PD Type C to Type C Mobile Charging Cable</c:v>
                </c:pt>
                <c:pt idx="402">
                  <c:v>Portronics Konnect L POR-1081 Fast Charging 3A Type-C Cable 1.2Meter with Charge &amp; Sync Function for All Type-C Devices (Grey)</c:v>
                </c:pt>
                <c:pt idx="403">
                  <c:v>Portronics Konnect Spydr 31 3-in-1 Multi Functional Cable with 3.0A Output</c:v>
                </c:pt>
                <c:pt idx="404">
                  <c:v>Portronics MODESK POR-122 Universal Mobile Tabletop Holder (Black)</c:v>
                </c:pt>
                <c:pt idx="405">
                  <c:v>Portronics Ruffpad 12E Re-Writable LCD Writing Pad with 30.4cm (12 inch) Writing Area</c:v>
                </c:pt>
                <c:pt idx="406">
                  <c:v>Portronics Ruffpad 15 Re-Writable LCD Screen 38.1cm (15-inch) Writing Pad for Drawing</c:v>
                </c:pt>
                <c:pt idx="407">
                  <c:v>Portronics Ruffpad 8.5M Multicolor LCD Writing Pad with Screen 21.5cm (8.5-inch) for Drawing</c:v>
                </c:pt>
                <c:pt idx="408">
                  <c:v>Portronics Toad 23 Wireless Optical Mouse with 2.4GHz</c:v>
                </c:pt>
                <c:pt idx="409">
                  <c:v>Posh 1.5 Meter High Speed Gold Plated HDMI Male to Female Extension Cable (Black)</c:v>
                </c:pt>
                <c:pt idx="410">
                  <c:v>Preethi Blue Leaf Diamond MG-214 mixer grinder 750 watt (Blue/White)</c:v>
                </c:pt>
                <c:pt idx="411">
                  <c:v>PrettyKrafts Folding Laundry Basket for Clothes with Lid &amp; Handle</c:v>
                </c:pt>
                <c:pt idx="412">
                  <c:v>PrettyKrafts Laundry Bag / Basket for Dirty Clothes</c:v>
                </c:pt>
                <c:pt idx="413">
                  <c:v>PrettyKrafts Laundry Basket for clothes with Lid &amp; Handles</c:v>
                </c:pt>
                <c:pt idx="414">
                  <c:v>PrettyKrafts Laundry Square Shape Basket Bag/Foldable/Multipurpose/Carry Handles/Slanting Lid for Home</c:v>
                </c:pt>
                <c:pt idx="415">
                  <c:v>PRO365 Indo Mocktails/Coffee Foamer/Cappuccino/Lemonade/Milk Frother (6 Months Warranty)</c:v>
                </c:pt>
                <c:pt idx="416">
                  <c:v>ProElite Faux Leather Smart Flip Case Cover for Apple iPad 10.2" 9th Gen (2021) / 8th Gen / 7th Gen with Stylus Pen</c:v>
                </c:pt>
                <c:pt idx="417">
                  <c:v>PROLEGEND¬Æ PL-T002 Universal TV Stand Table Top for Most 22 to 65 inch LCD Flat Screen TV</c:v>
                </c:pt>
                <c:pt idx="418">
                  <c:v>Prolet Classic Bumper Case Cover for Samsung Galaxy Watch 4 44mm TPU Plated Full Screen Protector (Black)</c:v>
                </c:pt>
                <c:pt idx="419">
                  <c:v>Proven¬Æ Copper + Mineral RO+UV+UF 10 to 12 Liter RO + UV + TDS ADJUSTER Water Purifier with Copper Charge Technology black &amp; copper Best For Home and Office (Made In India)</c:v>
                </c:pt>
                <c:pt idx="420">
                  <c:v>PRUSHTI COVER AND BAGS</c:v>
                </c:pt>
                <c:pt idx="421">
                  <c:v>PTron Boom Ultima 4D Dual Driver</c:v>
                </c:pt>
                <c:pt idx="422">
                  <c:v>pTron Bullet Pro 36W PD Quick Charger</c:v>
                </c:pt>
                <c:pt idx="423">
                  <c:v>PTron Newly Launched Force X10 Bluetooth Calling Smartwatch with 1.7" Full Touch Color Display</c:v>
                </c:pt>
                <c:pt idx="424">
                  <c:v>PTron Newly Launched Force X10 Bluetooth Calling Smartwatch with 1.7" Full Touch Display</c:v>
                </c:pt>
                <c:pt idx="425">
                  <c:v>pTron Solero 331 3.4Amps Multifunction Fast Charging Cable</c:v>
                </c:pt>
                <c:pt idx="426">
                  <c:v>pTron Solero M241 2.4A Micro USB Data &amp; Charging Cable</c:v>
                </c:pt>
                <c:pt idx="427">
                  <c:v>PTron Solero T241 2.4A Type-C Data &amp; Charging USB Cable</c:v>
                </c:pt>
                <c:pt idx="428">
                  <c:v>pTron Solero T351 3.5Amps Fast Charging Type-C to Type-C PD Data &amp; Charging USB Cable</c:v>
                </c:pt>
                <c:pt idx="429">
                  <c:v>PTron Tangent Lite Bluetooth 5.0 Earphones with Mic</c:v>
                </c:pt>
                <c:pt idx="430">
                  <c:v>PTron Tangentbeat in-Ear Bluetooth 5.0 Wireless Headphones with Mic</c:v>
                </c:pt>
                <c:pt idx="431">
                  <c:v>pTron Volta Dual Port 12W Smart USB Charger Adapter</c:v>
                </c:pt>
                <c:pt idx="432">
                  <c:v>Quantum QHM-7406 Full-Sized Keyboard with () Rupee Symbol</c:v>
                </c:pt>
                <c:pt idx="433">
                  <c:v>Quantum RJ45 Ethernet Patch Cable/LAN Router Cable with Heavy Duty Gold Plated Connectors Supports Hi-Speed Gigabit Upto 1000Mbps</c:v>
                </c:pt>
                <c:pt idx="434">
                  <c:v>R B Nova Lint/Fabric Shaver for Cloths</c:v>
                </c:pt>
                <c:pt idx="435">
                  <c:v>RC PRINT GI 790 Ink Refill for Canon G1000</c:v>
                </c:pt>
                <c:pt idx="436">
                  <c:v>Redgear Cloak Wired RGB Wired Over Ear Gaming Headphones with Mic for PC</c:v>
                </c:pt>
                <c:pt idx="437">
                  <c:v>Redgear Pro Wireless Gamepad with 2.4GHz Wireless Technology</c:v>
                </c:pt>
                <c:pt idx="438">
                  <c:v>Remote Compatible for Samsung LED/LCD Remote Control Works with Samsung LED/LCD TV by Trend Trail</c:v>
                </c:pt>
                <c:pt idx="439">
                  <c:v>Remote Control Compatible for Amazon Fire Tv Stick Remote Control [ 3rd Gen ](Not Compatible for Fire TV Edition Smart TV) from basesailor</c:v>
                </c:pt>
                <c:pt idx="440">
                  <c:v>Rico Japanese Technology Rechargeable Wireless Electric Chopper with Replacement Warranty - Stainless Steel Blades</c:v>
                </c:pt>
                <c:pt idx="441">
                  <c:v>Robustrion [Anti-Scratch] &amp; [Smudge Proof] [Bubble Free] Premium Tempered Glass Screen Protector Guard for Samsung Galaxy Tab A8 10.5 inch [SM-X200/X205/X207] 2022</c:v>
                </c:pt>
                <c:pt idx="442">
                  <c:v>Robustrion [Anti-Scratch] &amp; [Smudge Proof] [S Pen Compatible] Premium Tempered Glass Screen Protector for Samsung Tab S6 Lite 10.4 inch SM-P610/615 [Bubble Free]</c:v>
                </c:pt>
                <c:pt idx="443">
                  <c:v>Robustrion Anti-Scratch &amp; Smudge Proof Tempered Glass Screen Protector for Xiaomi Mi Pad 5 11 inch</c:v>
                </c:pt>
                <c:pt idx="444">
                  <c:v>Robustrion Smart Trifold Hard Back Flip Stand Case Cover for Apple iPad 10.2 Cover iPad 9th Generation Cover 2021 8th Gen 2020 7th Gen 2019 Generation Case - Black</c:v>
                </c:pt>
                <c:pt idx="445">
                  <c:v>Robustrion Tempered Glass Screen Protector for iPad 10.2 inch 9th Gen Generation 2021 8th Gen 2020 7th Gen 2019</c:v>
                </c:pt>
                <c:pt idx="446">
                  <c:v>Room Heater Warmer Wall-Outlet 400 Watts Electric Handy Room Heater (Room Heaters Home for Bedroom</c:v>
                </c:pt>
                <c:pt idx="447">
                  <c:v>ROYAL STEP - AMAZON'S BRAND - Portable Electric USB Juice Maker Juicer Bottle Blender Grinder Mixer</c:v>
                </c:pt>
                <c:pt idx="448">
                  <c:v>ROYAL STEP Portable Electric USB Juice Maker Juicer Bottle Blender Grinder Mixer</c:v>
                </c:pt>
                <c:pt idx="449">
                  <c:v>RPM Euro Games Gaming Mousepad Speed Type Extended Large (Size - 800 mm x 300 mm x 3 mm)</c:v>
                </c:pt>
                <c:pt idx="450">
                  <c:v>RPM Euro Games Laptop/PC Controller Wired for Windows - 7</c:v>
                </c:pt>
                <c:pt idx="451">
                  <c:v>rts [2 Pack] Mini USB C Type C Adapter Plug</c:v>
                </c:pt>
                <c:pt idx="452">
                  <c:v>Rts‚Ñ¢ High Speed 3D Full HD 1080p Support (10 Meters) HDMI Male to HDMI Male Cable TV Lead 1.4V for All Hdmi Devices- Black (10M - 30 FEET)</c:v>
                </c:pt>
                <c:pt idx="453">
                  <c:v>SAIELLIN Electric Lint Remover for Clothes Fabric Shaver Lint Shaver for Woolen Clothes Blanket Jackets Stainless Steel Blades</c:v>
                </c:pt>
                <c:pt idx="454">
                  <c:v>SaiEllin Room Heater For Home 2000 Watts Room Heater For Bedroom | ISI Approved With 1 Year Warranty | For 250 Sq. Feet Blower Heater &amp; Room Heaters Home For Winters</c:v>
                </c:pt>
                <c:pt idx="455">
                  <c:v>Saifsmart Outlet Wall Mount Hanger Holder for Dot 3rd Gen</c:v>
                </c:pt>
                <c:pt idx="456">
                  <c:v>Saiyam Stainless Steel Espresso Maker Stovetop Coffee Percolator Italian Coffee Maker Moka Pot (4 Cup - 200 ml</c:v>
                </c:pt>
                <c:pt idx="457">
                  <c:v>SaleOn Instant Coal Heater 500W Charcoal Burner Electric Stove Hot Plate - Mix Colors - Pack of 1 - Only Charcoal Heater</c:v>
                </c:pt>
                <c:pt idx="458">
                  <c:v>SaleOn‚Ñ¢ Portable Storage Organizer Bag for Earphone USB Cable Power Bank Mobile Charger Digital Gadget Hard Disk</c:v>
                </c:pt>
                <c:pt idx="459">
                  <c:v>Samsung EVO Plus 128GB microSDXC UHS-I U3 130MB/s Full HD &amp; 4K UHD Memory Card with Adapter (MB-MC128KA)</c:v>
                </c:pt>
                <c:pt idx="460">
                  <c:v>Samsung EVO Plus 64GB microSDXC UHS-I U1 130MB/s Full HD &amp; 4K UHD Memory Card with Adapter (MB-MC64KA)</c:v>
                </c:pt>
                <c:pt idx="461">
                  <c:v>Samsung Galaxy Buds Live Bluetooth Truly Wireless in Ear Earbuds with Mic</c:v>
                </c:pt>
                <c:pt idx="462">
                  <c:v>Samsung Galaxy Watch4 Bluetooth(4.4 cm</c:v>
                </c:pt>
                <c:pt idx="463">
                  <c:v>SanDisk 1TB Extreme Portable SSD 1050MB/s R</c:v>
                </c:pt>
                <c:pt idx="464">
                  <c:v>SanDisk Cruzer Blade 32GB USB Flash Drive</c:v>
                </c:pt>
                <c:pt idx="465">
                  <c:v>SanDisk Extreme microSD UHS I Card 128GB for 4K Video on Smartphones</c:v>
                </c:pt>
                <c:pt idx="466">
                  <c:v>SanDisk Ultra 128 GB USB 3.0 Pen Drive (Black)</c:v>
                </c:pt>
                <c:pt idx="467">
                  <c:v>SanDisk Ultra 64 GB USB Pen Drives (SDDDC2-064G-I35</c:v>
                </c:pt>
                <c:pt idx="468">
                  <c:v>SanDisk Ultra Dual 64 GB USB 3.0 OTG Pen Drive (Black)</c:v>
                </c:pt>
                <c:pt idx="469">
                  <c:v>SanDisk Ultra Dual Drive Go USB Type C Pendrive for Mobile (Black</c:v>
                </c:pt>
                <c:pt idx="470">
                  <c:v>SanDisk Ultra Dual Drive Luxe USB Type C Flash Drive (Silver</c:v>
                </c:pt>
                <c:pt idx="471">
                  <c:v>SanDisk Ultra Flair 64GB USB 3.0 Pen Drive</c:v>
                </c:pt>
                <c:pt idx="472">
                  <c:v>SanDisk Ultra microSD UHS-I Card 64GB</c:v>
                </c:pt>
                <c:pt idx="473">
                  <c:v>Scarters Mouse Pad</c:v>
                </c:pt>
                <c:pt idx="474">
                  <c:v>Shopoflux Silicone Remote Cover for Mi Smart TV and Mi TV Stick/MI Box S / 3S / MI 4X / 4A Smart LED TV (Black)</c:v>
                </c:pt>
                <c:pt idx="475">
                  <c:v>SHOPTOSHOP Electric Lint Remover</c:v>
                </c:pt>
                <c:pt idx="476">
                  <c:v>SHREENOVA ID116 Plus Bluetooth Fitness Smart Watch for Men Women and Kids Activity Tracker (Black)</c:v>
                </c:pt>
                <c:pt idx="477">
                  <c:v>Silicone Rubber Earbuds Tips</c:v>
                </c:pt>
                <c:pt idx="478">
                  <c:v>Simxen Egg Boiler Electric Automatic Off 7 Egg Poacher for Steaming</c:v>
                </c:pt>
                <c:pt idx="479">
                  <c:v>Singer Aroma 1.8 Liter Electric Kettle High Grade Stainless Steel with Cool and Touch Body and Cordless Base</c:v>
                </c:pt>
                <c:pt idx="480">
                  <c:v>Skadioo WiFi Adapter for pc | Car Accessories</c:v>
                </c:pt>
                <c:pt idx="481">
                  <c:v>SKE Bed Study Table Portable Wood Multifunction Laptop-Table Lapdesk for Children Bed Foldabe Table Work with Tablet Slot &amp; Cup Holder Brown Black</c:v>
                </c:pt>
                <c:pt idx="482">
                  <c:v>SKYWALL 81.28 cm (32 inches) HD Ready Smart LED TV 32SWELS-PRO (Black)</c:v>
                </c:pt>
                <c:pt idx="483">
                  <c:v>SLOVIC¬Æ Tripod Mount Adapter| Tripod Mobile Holder|Tripod Phone Mount(Made in India)| Smartphone Clip Clipper 360 Degree for Taking Magic Video Shots &amp; Pictures.</c:v>
                </c:pt>
                <c:pt idx="484">
                  <c:v>Smashtronics¬Æ - Case for Firetv Remote</c:v>
                </c:pt>
                <c:pt idx="485">
                  <c:v>SOFLIN Egg Boiler Electric Automatic Off 7 Egg Poacher for Steaming</c:v>
                </c:pt>
                <c:pt idx="486">
                  <c:v>SoniVision SA-D10 SA-D100 SA-D40 Home Theater Systems Remote Compatible with Sony RM-ANU156</c:v>
                </c:pt>
                <c:pt idx="487">
                  <c:v>Sony TV - Remote Compatible for Sony LED Remote Control Works with Sony LED TV by Trend Trail Speed tech &amp; Remote hi Remote &amp; REO India only</c:v>
                </c:pt>
                <c:pt idx="488">
                  <c:v>Sounce 360 Adjustable Mobile Phone Holder</c:v>
                </c:pt>
                <c:pt idx="489">
                  <c:v>Sounce 65W OnePlus Dash Warp Charge Cable</c:v>
                </c:pt>
                <c:pt idx="490">
                  <c:v>Sounce Fast Phone Charging Cable &amp; Data Sync USB Cable Compatible for iPhone 13</c:v>
                </c:pt>
                <c:pt idx="491">
                  <c:v>Sounce Gold Plated 3.5 mm Headphone Splitter for Computer 2 Male to 1 Female 3.5mm Headphone Mic Audio Y Splitter Cable Smartphone Headset to PC Adapter ‚Äì (Black</c:v>
                </c:pt>
                <c:pt idx="492">
                  <c:v>Sounce Protective Case Cover Compatible Boat Xtend Overall Protective Case TPU HD Clear Ultra-Thin Cover with Unbreakable Screen Guard</c:v>
                </c:pt>
                <c:pt idx="493">
                  <c:v>Sounce Spiral Charger Cable Protector Data Cable Saver Charging Cord Protective Cable Cover Headphone MacBook Laptop Earphone Cell Phone Set of 3 (Cable Protector (12 Units))</c:v>
                </c:pt>
                <c:pt idx="494">
                  <c:v>Spigen EZ Fit Tempered Glass Screen Protector for iPhone 14 Pro - 2 Pack (Sensor Protection)</c:v>
                </c:pt>
                <c:pt idx="495">
                  <c:v>Spigen EZ Fit Tempered Glass Screen Protector for iPhone 14 Pro Max - 2 Pack (Sensor Protection)</c:v>
                </c:pt>
                <c:pt idx="496">
                  <c:v>Spigen EZ Fit Tempered Glass Screen Protector Guard for iPhone 14/13/13 Pro - 2 Pack</c:v>
                </c:pt>
                <c:pt idx="497">
                  <c:v>Storite High Speed Micro USB 3.0 Cable A to Micro B for External &amp; Desktop Hard Drives 45cm</c:v>
                </c:pt>
                <c:pt idx="498">
                  <c:v>Storite Super Speed USB 3.0 Male to Male Cable for Hard Drive Enclosures</c:v>
                </c:pt>
                <c:pt idx="499">
                  <c:v>Storite USB 2.0 A to Mini 5 pin B Cable for External HDDS/Camera/Card Readers (150cm - 1.5M)</c:v>
                </c:pt>
                <c:pt idx="500">
                  <c:v>Storite USB 2.0 A to Mini 5 pin B Cable for External HDDS/Camera/Card Readers 35cm</c:v>
                </c:pt>
                <c:pt idx="501">
                  <c:v>Storite USB 3.0 Cable A to Micro B high Speed Upto 5 Gbps Data Transfer Cable for Portable External Hard Drive - (20cm)</c:v>
                </c:pt>
                <c:pt idx="502">
                  <c:v>Storite USB Extension Cable USB 3.0 Male to Female Extension Cable High Speed 5GBps Extension Cable Data Transfer for Keyboard</c:v>
                </c:pt>
                <c:pt idx="503">
                  <c:v>STRIFF 12 Pieces Highly Flexible Silicone Micro USB Protector</c:v>
                </c:pt>
                <c:pt idx="504">
                  <c:v>STRIFF Adjustable Laptop Tabletop Stand Patented Riser Ventilated Portable Foldable Compatible with MacBook Notebook Tablet Tray Desk Table Book with Free Phone Stand (Black)</c:v>
                </c:pt>
                <c:pt idx="505">
                  <c:v>STRIFF Laptop Stand Adjustable Laptop Computer Stand Multi-Angle Stand Phone Stand Portable Foldable Laptop Riser Notebook Holder Stand Compatible for 9 to 15.6‚Äù Laptops Black(Black)</c:v>
                </c:pt>
                <c:pt idx="506">
                  <c:v>STRIFF Laptop Tabletop Stand</c:v>
                </c:pt>
                <c:pt idx="507">
                  <c:v>STRIFF Mpad Mouse Mat 230X190X3mm Gaming Mouse Pad</c:v>
                </c:pt>
                <c:pt idx="508">
                  <c:v>STRIFF Multi Angle Tablet/Mobile Stand. Holder for iPhone</c:v>
                </c:pt>
                <c:pt idx="509">
                  <c:v>STRIFF PS2_01 Multi Angle Mobile/Tablet Tabletop Stand. Phone Holder for iPhone</c:v>
                </c:pt>
                <c:pt idx="510">
                  <c:v>STRIFF UPH2W Multi Angle Tablet/Mobile Stand. Holder for iPhone</c:v>
                </c:pt>
                <c:pt idx="511">
                  <c:v>STRIFF Wall Mount Phone Holder Wall Mount with Adhesive Strips</c:v>
                </c:pt>
                <c:pt idx="512">
                  <c:v>StyleHouse Lint Remover for Woolen Clothes</c:v>
                </c:pt>
                <c:pt idx="513">
                  <c:v>Sui Generis Electric Handheld Milk Wand Mixer Frother for Latte Coffee Hot Milk</c:v>
                </c:pt>
                <c:pt idx="514">
                  <c:v>SupCares Laptop Stand 7 Height Adjustable</c:v>
                </c:pt>
                <c:pt idx="515">
                  <c:v>SVM Products Unbreakable Set Top Box Stand with Dual Remote Holder (Black)</c:v>
                </c:pt>
                <c:pt idx="516">
                  <c:v>SWAPKART Fast Charging Cable and Data Sync USB Cable Compatible for iPhone 6/6S/7/7+/8/8+/10/11</c:v>
                </c:pt>
                <c:pt idx="517">
                  <c:v>SWAPKART Flexible Mobile Tabletop Stand</c:v>
                </c:pt>
                <c:pt idx="518">
                  <c:v>SWAPKART Portable Flexible Adjustable Eye Protection USB LED Desk Light Table Lamp for Reading</c:v>
                </c:pt>
                <c:pt idx="519">
                  <c:v>Syncwire LTG to USB Cable for Fast Charging Compatible with Phone 5/ 5C/ 5S/ 6/ 6S/ 7/8/ X/XR/XS Max/ 11/12/ 13 Series and Pad Air/Mini</c:v>
                </c:pt>
                <c:pt idx="520">
                  <c:v>Synqe Type C to Type C Short Fast Charging 60W Cable Compatible with Samsung Galaxy Z Fold3 5G</c:v>
                </c:pt>
                <c:pt idx="521">
                  <c:v>Synqe USB C to USB C 60W Nylon Braided Fast Charging Type C to Type C Cable Compatible with Samsung Galaxy Note 20/Ultra</c:v>
                </c:pt>
                <c:pt idx="522">
                  <c:v>Synqe USB Type C Fast Charging Cable 2M Charger Cord Data Cable Compatible with Samsung Galaxy M51</c:v>
                </c:pt>
                <c:pt idx="523">
                  <c:v>SYVO WT 3130 Aluminum Tripod (133CM)</c:v>
                </c:pt>
                <c:pt idx="524">
                  <c:v>Tabelito¬Æ Polyester Foam</c:v>
                </c:pt>
                <c:pt idx="525">
                  <c:v>Tarkan Portable Folding Laptop Desk for Bed</c:v>
                </c:pt>
                <c:pt idx="526">
                  <c:v>Tata Sky Digital TV HD Setup Box Remote</c:v>
                </c:pt>
                <c:pt idx="527">
                  <c:v>Tata Sky Universal Remote</c:v>
                </c:pt>
                <c:pt idx="528">
                  <c:v>Tata Sky Universal Remote Compatible for SD/HD</c:v>
                </c:pt>
                <c:pt idx="529">
                  <c:v>TCL 100 cm (40 inches) Full HD Certified Android R Smart LED TV 40S6505 (Black)</c:v>
                </c:pt>
                <c:pt idx="530">
                  <c:v>TCL 108 cm (43 inches) 4K Ultra HD Certified Android Smart LED TV 43P615 (Black)</c:v>
                </c:pt>
                <c:pt idx="531">
                  <c:v>TCL 80 cm (32 inches) HD Ready Certified Android Smart LED TV 32S5205 (Black)</c:v>
                </c:pt>
                <c:pt idx="532">
                  <c:v>TCL 80 cm (32 inches) HD Ready Certified Android Smart LED TV 32S615 (Black)</c:v>
                </c:pt>
                <c:pt idx="533">
                  <c:v>TE‚Ñ¢ Instant Electric Heating Hot and Cold Water Geyser Tap Water with Digital Display (White)</c:v>
                </c:pt>
                <c:pt idx="534">
                  <c:v>Technotech High Speed HDMI Cable 5 Meter V1.4 - Supports Full HD 1080p (Color May Vary)</c:v>
                </c:pt>
                <c:pt idx="535">
                  <c:v>Themisto TH-WS20 Digital Kitchen Weighing Scale Stainless Steel (5Kg)</c:v>
                </c:pt>
                <c:pt idx="536">
                  <c:v>Time Office Scanner Replacement Cable for Startek FM220U (Type C) Ivory</c:v>
                </c:pt>
                <c:pt idx="537">
                  <c:v>TIZUM High Speed HDMI Cable Aura -Gold Plated-High Speed Data 10.2Gbps</c:v>
                </c:pt>
                <c:pt idx="538">
                  <c:v>Tizum High Speed HDMI Cable with Ethernet | Supports 3D 4K | for All HDMI Devices Laptop Computer Gaming Console TV Set Top Box (1.5 Meter/ 5 Feet)</c:v>
                </c:pt>
                <c:pt idx="539">
                  <c:v>Tokdis MX-1 Pro Bluetooth Calling Smartwatch - 1.69‚Äù LCD Display</c:v>
                </c:pt>
                <c:pt idx="540">
                  <c:v>Tom &amp; Jerry Folding Laundry Basket for Clothes with Lid &amp; Handle</c:v>
                </c:pt>
                <c:pt idx="541">
                  <c:v>TP-Link AC750 Wifi Range Extender | Up to 750Mbps | Dual Band WiFi Extender</c:v>
                </c:pt>
                <c:pt idx="542">
                  <c:v>TP-Link Archer AC1200 Archer C6 Wi-Fi Speed Up to 867 Mbps/5 GHz + 400 Mbps/2.4 GHz</c:v>
                </c:pt>
                <c:pt idx="543">
                  <c:v>TP-Link TL-WA855RE 300 Mbps Wi-Fi Range Extender (White)</c:v>
                </c:pt>
                <c:pt idx="544">
                  <c:v>TP-Link USB WiFi Adapter for PC(TL-WN725N)</c:v>
                </c:pt>
                <c:pt idx="545">
                  <c:v>TP-LINK WiFi Dongle 300 Mbps Mini Wireless Network USB Wi-Fi Adapter for PC Desktop Laptop(Supports Windows 11/10/8.1/8/7/XP</c:v>
                </c:pt>
                <c:pt idx="546">
                  <c:v>Tuarso 8K HDMI 2.1 Cable 48Gbps </c:v>
                </c:pt>
                <c:pt idx="547">
                  <c:v>Tukzer Capacitive Stylus Pen for Touch Screens Devices</c:v>
                </c:pt>
                <c:pt idx="548">
                  <c:v>Tukzer Fully Foldable Tabletop Desktop Tablet Mobile Stand Holder - Angle &amp; Height Adjustable for Desk</c:v>
                </c:pt>
                <c:pt idx="549">
                  <c:v>Tukzer Gel Mouse Pad Wrist Rest Memory-Foam Ergonomic Mousepad| Cushion Wrist Support &amp; Pain Relief| Suitable for Gaming</c:v>
                </c:pt>
                <c:pt idx="550">
                  <c:v>Tukzer Stylus Pen</c:v>
                </c:pt>
                <c:pt idx="551">
                  <c:v>TVARA LCD Writing Tablet</c:v>
                </c:pt>
                <c:pt idx="552">
                  <c:v>TVARA LCD Writing Tablet 8.5 Inch E-Note Pad LCD Writing Tablet</c:v>
                </c:pt>
                <c:pt idx="553">
                  <c:v>Tygot 10 Inches Big LED Ring Light for Camera</c:v>
                </c:pt>
                <c:pt idx="554">
                  <c:v>Tygot Bluetooth Extendable Selfie Sticks with Wireless Remote and Tripod Stand</c:v>
                </c:pt>
                <c:pt idx="555">
                  <c:v>Universal Remote Control for All Sony TV for All LCD LED and Bravia TVs Remote</c:v>
                </c:pt>
                <c:pt idx="556">
                  <c:v>URBN 10000 mAh Lithium Power Bank UPR10K with 12 Watt Fast Charging</c:v>
                </c:pt>
                <c:pt idx="557">
                  <c:v>URBN 20000 mAh lithium_polymer Power Bank with 12 Watt Fast Charging</c:v>
                </c:pt>
                <c:pt idx="558">
                  <c:v>USB Charger</c:v>
                </c:pt>
                <c:pt idx="559">
                  <c:v>Venus Digital Kitchen Weighing Scale &amp; Food Weight Machine for Health</c:v>
                </c:pt>
                <c:pt idx="560">
                  <c:v>VRPRIME Lint Roller Lint Remover for Clothes</c:v>
                </c:pt>
                <c:pt idx="561">
                  <c:v>VU 138 cm (55 inches) Premium Series 4K Ultra HD Smart IPS LED TV 55UT (Black)</c:v>
                </c:pt>
                <c:pt idx="562">
                  <c:v>VW 80 cm (32 inches) HD Ready Android Smart LED TV VW32PRO (Black)</c:v>
                </c:pt>
                <c:pt idx="563">
                  <c:v>WANBO X1 Pro (Upgraded) | Native 1080P Full HD | Android 9 | Projector for Home | LED Cinema | 350ANSI | 3900 lumens | WiFi Bluetooth | HDMI ARC | Dolby DTS | 4D Keystone Correction (Global Version)</c:v>
                </c:pt>
                <c:pt idx="564">
                  <c:v>Wayona 3in1 Nylon Braided 66W USB Fast Charging Cable with Type C</c:v>
                </c:pt>
                <c:pt idx="565">
                  <c:v>Wayona Nylon Braided (2 Pack) Lightning Fast Usb Data Cable Fast Charger Cord For Iphone</c:v>
                </c:pt>
                <c:pt idx="566">
                  <c:v>Wayona Nylon Braided 2M / 6Ft Fast Charge Usb To Lightning Data Sync And Charging Cable For Iphone</c:v>
                </c:pt>
                <c:pt idx="567">
                  <c:v>Wayona Nylon Braided 3A Lightning to USB A Syncing and Fast Charging Data Cable for iPhone</c:v>
                </c:pt>
                <c:pt idx="568">
                  <c:v>Wayona Nylon Braided Lightning USB Data Sync &amp; 3A Charging Cable for iPhones</c:v>
                </c:pt>
                <c:pt idx="569">
                  <c:v>Wayona Nylon Braided USB Data Sync and Fast Charging 3A Short Power Bank Cable For iPhones</c:v>
                </c:pt>
                <c:pt idx="570">
                  <c:v>Wayona Nylon Braided Usb Syncing And Charging Cable Sync And Charging Cable For Iphone</c:v>
                </c:pt>
                <c:pt idx="571">
                  <c:v>Wayona Nylon Braided USB to Lightning Fast Charging and Data Sync Cable Compatible for iPhone 13</c:v>
                </c:pt>
                <c:pt idx="572">
                  <c:v>Wayona Nylon Braided Usb Type C 3Ft 1M 3A Fast Charger Cable For Samsung Galaxy S9 S8 (Wc3Cb1</c:v>
                </c:pt>
                <c:pt idx="573">
                  <c:v>Wayona Type C Cable Nylon Braided USB C QC 3.0 Fast Charging Short Power Bank Cable for Samsung Galaxy S10e/S10+/S10/S9/S9+/Note 9/S8/Note 8</c:v>
                </c:pt>
                <c:pt idx="574">
                  <c:v>Wayona Type C to Lightning MFI Certified 20W Fast charging Nylon Braided USB C Cable for iPhone 14</c:v>
                </c:pt>
                <c:pt idx="575">
                  <c:v>Wayona Type C to Lightning MFI Certified 20W Fast charging Nylon Braided USB C Cable for iPhone 14 Pro</c:v>
                </c:pt>
                <c:pt idx="576">
                  <c:v>Wayona Type C To Type C 65W/3.25A Nylon Braided Fast Charging Cable Compatible For Laptop</c:v>
                </c:pt>
                <c:pt idx="577">
                  <c:v>Wayona Type C To Type C Long Fast Charging Cable Type C Charger Cord Compatible With Samsung S22 S20 S20 Fe 2022 S22 Ultra S21 Ultra A70 A51 A53 A33 A73 M51 M31 M33 M53 (Grey</c:v>
                </c:pt>
                <c:pt idx="578">
                  <c:v>Wayona Usb C 65W Fast Charging Cable Compatible For Tablets Samsung S22 S20 S10 S20Fe S21 S21 Ultra A70 A51 A71 A50S M31 M51 M31S M53 5G (1M</c:v>
                </c:pt>
                <c:pt idx="579">
                  <c:v>Wayona Usb Nylon Braided Data Sync And Charging Cable For Iphone</c:v>
                </c:pt>
                <c:pt idx="580">
                  <c:v>Wayona Usb Type C 65W 6Ft/2M Long Fast Charging Cable Compatible For Samsung S22 S20 Fe S21 Ultra A33 A53 A01 A73 A70 A51 M33 M53 M51 M31(2M</c:v>
                </c:pt>
                <c:pt idx="581">
                  <c:v>Wayona USB Type C 65W Fast Charging 2M/6Ft Long Flash Charge Cable 3A QC 3.0 Data Cable Compatible with Samsung Galaxy S21 S10 S9 S8</c:v>
                </c:pt>
                <c:pt idx="582">
                  <c:v>Wayona Usb Type C Fast Charger Cable Fast Charging Usb C Cable/Cord Compatible For Samsung Galaxy S10E S10 S9 S8 Plus S10+</c:v>
                </c:pt>
                <c:pt idx="583">
                  <c:v>Wayona USB Type C Fast Charging Cable Charger Cord 3A QC 3.0 Data Cable Compatible with Samsung Galaxy S10e S10 S9 S8 S20 Plus</c:v>
                </c:pt>
                <c:pt idx="584">
                  <c:v>Wayona Usb Type C To Usb Nylon Braided Quick Charger Fast Charging Short Cable For Smartphone (Samsung Galaxy S21/S20/S10/S9/S9+/Note 9/S8/Note 8</c:v>
                </c:pt>
                <c:pt idx="585">
                  <c:v>WeCool B1 Mobile Holder for Bikes or Bike Mobile Holder for Maps and GPS Navigation</c:v>
                </c:pt>
                <c:pt idx="586">
                  <c:v>WeCool Bluetooth Extendable Selfie Sticks with Wireless Remote and Tripod Stand</c:v>
                </c:pt>
                <c:pt idx="587">
                  <c:v>WeCool C1 Car Mobile Holder with One Click Technology</c:v>
                </c:pt>
                <c:pt idx="588">
                  <c:v>Wecool Moonwalk M1 ENC True Wireless in Ear Earbuds with Mic</c:v>
                </c:pt>
                <c:pt idx="589">
                  <c:v>Wecool Nylon Braided Multifunction Fast Charging Cable For Android Smartphone</c:v>
                </c:pt>
                <c:pt idx="590">
                  <c:v>WeCool S5 Long Selfie Stick</c:v>
                </c:pt>
                <c:pt idx="591">
                  <c:v>Wecool Unbreakable 3 in 1 Charging Cable with 3A Speed</c:v>
                </c:pt>
                <c:pt idx="592">
                  <c:v>Western Digital WD Green SATA 240GB Internal SSD Solid State Drive - SATA 6Gb/s 2.5 inches - WDS240G3G0A</c:v>
                </c:pt>
                <c:pt idx="593">
                  <c:v>White Feather Portable Heat Sealer Mini Sealing Machine for Food Storage Vacuum Bag</c:v>
                </c:pt>
                <c:pt idx="594">
                  <c:v>WIDEWINGS Electric Handheld Milk Wand Mixer Frother for Latte Coffee Hot Milk</c:v>
                </c:pt>
                <c:pt idx="595">
                  <c:v>Wings Phantom Pro Earphones Gaming Earbuds with LED Battery Indicator</c:v>
                </c:pt>
                <c:pt idx="596">
                  <c:v>Wolpin 1 Lint Roller with 60 Sheets Remove Clothes Lint Dog Hair Dust (19 x 13 cm) Orange</c:v>
                </c:pt>
                <c:pt idx="597">
                  <c:v>ZEBRONICS Aluminium Alloy Laptop Stand</c:v>
                </c:pt>
                <c:pt idx="598">
                  <c:v>Zebronics Astra 10 Portable Wireless BT v5.0 Speaker</c:v>
                </c:pt>
                <c:pt idx="599">
                  <c:v>Zebronics CU3100V Fast charging Type C cable with QC 18W support</c:v>
                </c:pt>
                <c:pt idx="600">
                  <c:v>ZEBRONICS HAA2021 HDMI version 2.1 cable with 8K @ 60Hz</c:v>
                </c:pt>
                <c:pt idx="601">
                  <c:v>Zebronics ZEB-90HB USB Hub</c:v>
                </c:pt>
                <c:pt idx="602">
                  <c:v>ZEBRONICS Zeb-Astra 20 Wireless BT v5.0 Portable Speaker with 10W RMS Output</c:v>
                </c:pt>
                <c:pt idx="603">
                  <c:v>ZEBRONICS Zeb-Bro in Ear Wired Earphones with Mic</c:v>
                </c:pt>
                <c:pt idx="604">
                  <c:v>ZEBRONICS Zeb-Buds 30 3.5Mm Stereo Wired in Ear Earphones with Mic for Calling</c:v>
                </c:pt>
                <c:pt idx="605">
                  <c:v>ZEBRONICS Zeb-Comfort Wired USB Mouse</c:v>
                </c:pt>
                <c:pt idx="606">
                  <c:v>ZEBRONICS Zeb-Evolve Wireless in Ear Neckband Earphone with Supporting Bluetooth v5.0</c:v>
                </c:pt>
                <c:pt idx="607">
                  <c:v>Zebronics Zeb-Jaguar Wireless Mouse</c:v>
                </c:pt>
                <c:pt idx="608">
                  <c:v>Zebronics Zeb-JUKEBAR 3900</c:v>
                </c:pt>
                <c:pt idx="609">
                  <c:v>ZEBRONICS Zeb-Sound Bomb N1 True Wireless in Ear Earbuds with Mic ENC</c:v>
                </c:pt>
                <c:pt idx="610">
                  <c:v>ZEBRONICS Zeb-Thunder Bluetooth Wireless Over Ear Headphone FM</c:v>
                </c:pt>
                <c:pt idx="611">
                  <c:v>ZEBRONICS Zeb-Warrior II 10 watts 2.0 Multimedia Speaker with RGB Lights</c:v>
                </c:pt>
                <c:pt idx="612">
                  <c:v>ZIGMA WinoteK WinoteK Sun Instant Water Geyser</c:v>
                </c:pt>
                <c:pt idx="613">
                  <c:v>Zinq Five Fan Cooling Pad and Laptop Stand with Dual Height Adjustment and Dual USB Port Extension (Black)</c:v>
                </c:pt>
                <c:pt idx="614">
                  <c:v>Zinq UPS for Router</c:v>
                </c:pt>
                <c:pt idx="615">
                  <c:v>Zodo 8. 5 inch LCD E-Writer Electronic Writing Pad/Tablet Drawing Board (Paperless Memo Digital Tablet)</c:v>
                </c:pt>
                <c:pt idx="616">
                  <c:v>Zoul Type C to Type C Fast Charging Cable 65W 2M/6ft USB C Nylon Braided Cord Compatible with MacBook Oneplus 9 9R Samsung Galaxy S21 Ultra S20+ (2M</c:v>
                </c:pt>
                <c:pt idx="617">
                  <c:v>Zoul USB C 60W Fast Charging 3A 6ft/2M Long Type C Nylon Braided Data Cable Quick Charger Cable QC 3.0 for Samsung Galaxy M31S M30 S10 S9 S20 Plus</c:v>
                </c:pt>
                <c:pt idx="618">
                  <c:v>Zoul USB C to USB C Fast Charging Cable 65W Type C to Type C Nylon Braided Cord Compatible with Macbook Oneplus 9 10R Samsung Galaxy S22 S21 Ultra Z Flip3 Macbook Air/Pro M1 Google Pixel 11'' iPad Pro 2020/2018 (2M</c:v>
                </c:pt>
                <c:pt idx="619">
                  <c:v>Zoul USB Type C Fast Charging 3A Nylon Braided Data Cable Quick Charger Cable QC 3.0 for Samsung Galaxy M31s M30 S10 S9 S20 Plus</c:v>
                </c:pt>
                <c:pt idx="620">
                  <c:v>Zuvexa Egg Boiler Poacher Automatic Off Steaming</c:v>
                </c:pt>
                <c:pt idx="621">
                  <c:v>Zuvexa USB Rechargeable Electric Foam Maker - Handheld Milk Wand Mixer Frother for Hot Milk</c:v>
                </c:pt>
              </c:strCache>
            </c:strRef>
          </c:cat>
          <c:val>
            <c:numRef>
              <c:f>'Product name'!$C$4:$C$626</c:f>
              <c:numCache>
                <c:formatCode>0%</c:formatCode>
                <c:ptCount val="622"/>
                <c:pt idx="0">
                  <c:v>0.51</c:v>
                </c:pt>
                <c:pt idx="1">
                  <c:v>0.57999999999999996</c:v>
                </c:pt>
                <c:pt idx="2">
                  <c:v>0.74</c:v>
                </c:pt>
                <c:pt idx="3">
                  <c:v>0.59</c:v>
                </c:pt>
                <c:pt idx="4">
                  <c:v>0.6</c:v>
                </c:pt>
                <c:pt idx="5">
                  <c:v>0.6</c:v>
                </c:pt>
                <c:pt idx="6">
                  <c:v>0.56000000000000005</c:v>
                </c:pt>
                <c:pt idx="7">
                  <c:v>0.6</c:v>
                </c:pt>
                <c:pt idx="8">
                  <c:v>0.56000000000000005</c:v>
                </c:pt>
                <c:pt idx="9">
                  <c:v>0.5</c:v>
                </c:pt>
                <c:pt idx="10">
                  <c:v>0.61</c:v>
                </c:pt>
                <c:pt idx="11">
                  <c:v>0.54</c:v>
                </c:pt>
                <c:pt idx="12">
                  <c:v>0.5</c:v>
                </c:pt>
                <c:pt idx="13">
                  <c:v>0.56000000000000005</c:v>
                </c:pt>
                <c:pt idx="14">
                  <c:v>0.5</c:v>
                </c:pt>
                <c:pt idx="15">
                  <c:v>0.54</c:v>
                </c:pt>
                <c:pt idx="16">
                  <c:v>0.6</c:v>
                </c:pt>
                <c:pt idx="17">
                  <c:v>0.55000000000000004</c:v>
                </c:pt>
                <c:pt idx="18">
                  <c:v>0.5</c:v>
                </c:pt>
                <c:pt idx="19">
                  <c:v>0.72</c:v>
                </c:pt>
                <c:pt idx="20">
                  <c:v>0.73</c:v>
                </c:pt>
                <c:pt idx="21">
                  <c:v>0.55000000000000004</c:v>
                </c:pt>
                <c:pt idx="22">
                  <c:v>0.55000000000000004</c:v>
                </c:pt>
                <c:pt idx="23">
                  <c:v>0.5</c:v>
                </c:pt>
                <c:pt idx="24">
                  <c:v>0.55000000000000004</c:v>
                </c:pt>
                <c:pt idx="25">
                  <c:v>0.55000000000000004</c:v>
                </c:pt>
                <c:pt idx="26">
                  <c:v>0.55000000000000004</c:v>
                </c:pt>
                <c:pt idx="27">
                  <c:v>0.6</c:v>
                </c:pt>
                <c:pt idx="28">
                  <c:v>0.61</c:v>
                </c:pt>
                <c:pt idx="29">
                  <c:v>0.78</c:v>
                </c:pt>
                <c:pt idx="30">
                  <c:v>0.61</c:v>
                </c:pt>
                <c:pt idx="31">
                  <c:v>0.52</c:v>
                </c:pt>
                <c:pt idx="32">
                  <c:v>0.5</c:v>
                </c:pt>
                <c:pt idx="33">
                  <c:v>0.5</c:v>
                </c:pt>
                <c:pt idx="34">
                  <c:v>0.56000000000000005</c:v>
                </c:pt>
                <c:pt idx="35">
                  <c:v>0.53</c:v>
                </c:pt>
                <c:pt idx="36">
                  <c:v>0.5</c:v>
                </c:pt>
                <c:pt idx="37">
                  <c:v>0.65</c:v>
                </c:pt>
                <c:pt idx="38">
                  <c:v>0.78</c:v>
                </c:pt>
                <c:pt idx="39">
                  <c:v>0.71</c:v>
                </c:pt>
                <c:pt idx="40">
                  <c:v>0.53</c:v>
                </c:pt>
                <c:pt idx="41">
                  <c:v>0.65</c:v>
                </c:pt>
                <c:pt idx="42">
                  <c:v>0.61</c:v>
                </c:pt>
                <c:pt idx="43">
                  <c:v>0.6</c:v>
                </c:pt>
                <c:pt idx="44">
                  <c:v>2.0699999999999998</c:v>
                </c:pt>
                <c:pt idx="45">
                  <c:v>0.5</c:v>
                </c:pt>
                <c:pt idx="46">
                  <c:v>0.6</c:v>
                </c:pt>
                <c:pt idx="47">
                  <c:v>0.78</c:v>
                </c:pt>
                <c:pt idx="48">
                  <c:v>0.56999999999999995</c:v>
                </c:pt>
                <c:pt idx="49">
                  <c:v>0.59</c:v>
                </c:pt>
                <c:pt idx="50">
                  <c:v>0.51</c:v>
                </c:pt>
                <c:pt idx="51">
                  <c:v>0.62</c:v>
                </c:pt>
                <c:pt idx="52">
                  <c:v>0.59</c:v>
                </c:pt>
                <c:pt idx="53">
                  <c:v>0.55000000000000004</c:v>
                </c:pt>
                <c:pt idx="54">
                  <c:v>0.53</c:v>
                </c:pt>
                <c:pt idx="55">
                  <c:v>0.59</c:v>
                </c:pt>
                <c:pt idx="56">
                  <c:v>0.57999999999999996</c:v>
                </c:pt>
                <c:pt idx="57">
                  <c:v>1.38</c:v>
                </c:pt>
                <c:pt idx="58">
                  <c:v>0.59</c:v>
                </c:pt>
                <c:pt idx="59">
                  <c:v>0.64</c:v>
                </c:pt>
                <c:pt idx="60">
                  <c:v>1</c:v>
                </c:pt>
                <c:pt idx="61">
                  <c:v>0.54</c:v>
                </c:pt>
                <c:pt idx="62">
                  <c:v>2.3800000000000003</c:v>
                </c:pt>
                <c:pt idx="63">
                  <c:v>1.59</c:v>
                </c:pt>
                <c:pt idx="64">
                  <c:v>1.46</c:v>
                </c:pt>
                <c:pt idx="65">
                  <c:v>1.4</c:v>
                </c:pt>
                <c:pt idx="66">
                  <c:v>0.63</c:v>
                </c:pt>
                <c:pt idx="67">
                  <c:v>1.06</c:v>
                </c:pt>
                <c:pt idx="68">
                  <c:v>0.61</c:v>
                </c:pt>
                <c:pt idx="69">
                  <c:v>1.22</c:v>
                </c:pt>
                <c:pt idx="70">
                  <c:v>1.7999999999999998</c:v>
                </c:pt>
                <c:pt idx="71">
                  <c:v>0.63</c:v>
                </c:pt>
                <c:pt idx="72">
                  <c:v>2.2000000000000002</c:v>
                </c:pt>
                <c:pt idx="73">
                  <c:v>1.28</c:v>
                </c:pt>
                <c:pt idx="74">
                  <c:v>0.63</c:v>
                </c:pt>
                <c:pt idx="75">
                  <c:v>0.6</c:v>
                </c:pt>
                <c:pt idx="76">
                  <c:v>0.74</c:v>
                </c:pt>
                <c:pt idx="77">
                  <c:v>0.81</c:v>
                </c:pt>
                <c:pt idx="78">
                  <c:v>0.62</c:v>
                </c:pt>
                <c:pt idx="79">
                  <c:v>0.79</c:v>
                </c:pt>
                <c:pt idx="80">
                  <c:v>0.8</c:v>
                </c:pt>
                <c:pt idx="81">
                  <c:v>0.8</c:v>
                </c:pt>
                <c:pt idx="82">
                  <c:v>0.51</c:v>
                </c:pt>
                <c:pt idx="83">
                  <c:v>0.5</c:v>
                </c:pt>
                <c:pt idx="84">
                  <c:v>0.67</c:v>
                </c:pt>
                <c:pt idx="85">
                  <c:v>0.52</c:v>
                </c:pt>
                <c:pt idx="86">
                  <c:v>0.55000000000000004</c:v>
                </c:pt>
                <c:pt idx="87">
                  <c:v>0.57999999999999996</c:v>
                </c:pt>
                <c:pt idx="88">
                  <c:v>0.59</c:v>
                </c:pt>
                <c:pt idx="89">
                  <c:v>0.52</c:v>
                </c:pt>
                <c:pt idx="90">
                  <c:v>0.56000000000000005</c:v>
                </c:pt>
                <c:pt idx="91">
                  <c:v>0.9</c:v>
                </c:pt>
                <c:pt idx="92">
                  <c:v>0.63</c:v>
                </c:pt>
                <c:pt idx="93">
                  <c:v>0.64</c:v>
                </c:pt>
                <c:pt idx="94">
                  <c:v>0.76</c:v>
                </c:pt>
                <c:pt idx="95">
                  <c:v>0.63</c:v>
                </c:pt>
                <c:pt idx="96">
                  <c:v>0.63</c:v>
                </c:pt>
                <c:pt idx="97">
                  <c:v>2.0999999999999996</c:v>
                </c:pt>
                <c:pt idx="98">
                  <c:v>0.56999999999999995</c:v>
                </c:pt>
                <c:pt idx="99">
                  <c:v>0.67</c:v>
                </c:pt>
                <c:pt idx="100">
                  <c:v>0.8</c:v>
                </c:pt>
                <c:pt idx="101">
                  <c:v>0.54</c:v>
                </c:pt>
                <c:pt idx="102">
                  <c:v>0.62</c:v>
                </c:pt>
                <c:pt idx="103">
                  <c:v>0.65</c:v>
                </c:pt>
                <c:pt idx="104">
                  <c:v>0.63</c:v>
                </c:pt>
                <c:pt idx="105">
                  <c:v>0.69</c:v>
                </c:pt>
                <c:pt idx="106">
                  <c:v>0.69</c:v>
                </c:pt>
                <c:pt idx="107">
                  <c:v>0.65</c:v>
                </c:pt>
                <c:pt idx="108">
                  <c:v>0.6</c:v>
                </c:pt>
                <c:pt idx="109">
                  <c:v>0.69</c:v>
                </c:pt>
                <c:pt idx="110">
                  <c:v>0.66</c:v>
                </c:pt>
                <c:pt idx="111">
                  <c:v>2.16</c:v>
                </c:pt>
                <c:pt idx="112">
                  <c:v>1.48</c:v>
                </c:pt>
                <c:pt idx="113">
                  <c:v>0.73</c:v>
                </c:pt>
                <c:pt idx="114">
                  <c:v>0.54</c:v>
                </c:pt>
                <c:pt idx="115">
                  <c:v>1.9500000000000002</c:v>
                </c:pt>
                <c:pt idx="116">
                  <c:v>1.31</c:v>
                </c:pt>
                <c:pt idx="117">
                  <c:v>0.65</c:v>
                </c:pt>
                <c:pt idx="118">
                  <c:v>0.62</c:v>
                </c:pt>
                <c:pt idx="119">
                  <c:v>0.52</c:v>
                </c:pt>
                <c:pt idx="120">
                  <c:v>1.06</c:v>
                </c:pt>
                <c:pt idx="121">
                  <c:v>0.69</c:v>
                </c:pt>
                <c:pt idx="122">
                  <c:v>0.64</c:v>
                </c:pt>
                <c:pt idx="123">
                  <c:v>0.63</c:v>
                </c:pt>
                <c:pt idx="124">
                  <c:v>1.26</c:v>
                </c:pt>
                <c:pt idx="125">
                  <c:v>0.6</c:v>
                </c:pt>
                <c:pt idx="126">
                  <c:v>0.7</c:v>
                </c:pt>
                <c:pt idx="127">
                  <c:v>0.64</c:v>
                </c:pt>
                <c:pt idx="128">
                  <c:v>1.2</c:v>
                </c:pt>
                <c:pt idx="129">
                  <c:v>1.7999999999999998</c:v>
                </c:pt>
                <c:pt idx="130">
                  <c:v>0.5</c:v>
                </c:pt>
                <c:pt idx="131">
                  <c:v>3.77</c:v>
                </c:pt>
                <c:pt idx="132">
                  <c:v>0.79</c:v>
                </c:pt>
                <c:pt idx="133">
                  <c:v>2.37</c:v>
                </c:pt>
                <c:pt idx="134">
                  <c:v>2.66</c:v>
                </c:pt>
                <c:pt idx="135">
                  <c:v>0.5</c:v>
                </c:pt>
                <c:pt idx="136">
                  <c:v>0.83</c:v>
                </c:pt>
                <c:pt idx="137">
                  <c:v>0.82</c:v>
                </c:pt>
                <c:pt idx="138">
                  <c:v>0.75</c:v>
                </c:pt>
                <c:pt idx="139">
                  <c:v>0.74</c:v>
                </c:pt>
                <c:pt idx="140">
                  <c:v>0.62</c:v>
                </c:pt>
                <c:pt idx="141">
                  <c:v>0.67</c:v>
                </c:pt>
                <c:pt idx="142">
                  <c:v>0.78</c:v>
                </c:pt>
                <c:pt idx="143">
                  <c:v>0.8</c:v>
                </c:pt>
                <c:pt idx="144">
                  <c:v>0.8</c:v>
                </c:pt>
                <c:pt idx="145">
                  <c:v>0.76</c:v>
                </c:pt>
                <c:pt idx="146">
                  <c:v>0.6</c:v>
                </c:pt>
                <c:pt idx="147">
                  <c:v>0.53</c:v>
                </c:pt>
                <c:pt idx="148">
                  <c:v>0.6</c:v>
                </c:pt>
                <c:pt idx="149">
                  <c:v>0.71</c:v>
                </c:pt>
                <c:pt idx="150">
                  <c:v>0.82</c:v>
                </c:pt>
                <c:pt idx="151">
                  <c:v>0.83</c:v>
                </c:pt>
                <c:pt idx="152">
                  <c:v>0.56999999999999995</c:v>
                </c:pt>
                <c:pt idx="153">
                  <c:v>0.64</c:v>
                </c:pt>
                <c:pt idx="154">
                  <c:v>0.6</c:v>
                </c:pt>
                <c:pt idx="155">
                  <c:v>0.5</c:v>
                </c:pt>
                <c:pt idx="156">
                  <c:v>0.75</c:v>
                </c:pt>
                <c:pt idx="157">
                  <c:v>0.5</c:v>
                </c:pt>
                <c:pt idx="158">
                  <c:v>0.75</c:v>
                </c:pt>
                <c:pt idx="159">
                  <c:v>0.59</c:v>
                </c:pt>
                <c:pt idx="160">
                  <c:v>0.65</c:v>
                </c:pt>
                <c:pt idx="161">
                  <c:v>0.8</c:v>
                </c:pt>
                <c:pt idx="162">
                  <c:v>0.76</c:v>
                </c:pt>
                <c:pt idx="163">
                  <c:v>0.56999999999999995</c:v>
                </c:pt>
                <c:pt idx="164">
                  <c:v>0.52</c:v>
                </c:pt>
                <c:pt idx="165">
                  <c:v>0.87</c:v>
                </c:pt>
                <c:pt idx="166">
                  <c:v>0.63</c:v>
                </c:pt>
                <c:pt idx="167">
                  <c:v>0.51</c:v>
                </c:pt>
                <c:pt idx="168">
                  <c:v>0.7</c:v>
                </c:pt>
                <c:pt idx="169">
                  <c:v>0.7</c:v>
                </c:pt>
                <c:pt idx="170">
                  <c:v>1.1599999999999999</c:v>
                </c:pt>
                <c:pt idx="171">
                  <c:v>0.5</c:v>
                </c:pt>
                <c:pt idx="172">
                  <c:v>0.65</c:v>
                </c:pt>
                <c:pt idx="173">
                  <c:v>0.77</c:v>
                </c:pt>
                <c:pt idx="174">
                  <c:v>0.69</c:v>
                </c:pt>
                <c:pt idx="175">
                  <c:v>0.54</c:v>
                </c:pt>
                <c:pt idx="176">
                  <c:v>0.56000000000000005</c:v>
                </c:pt>
                <c:pt idx="177">
                  <c:v>0.52</c:v>
                </c:pt>
                <c:pt idx="178">
                  <c:v>0.51</c:v>
                </c:pt>
                <c:pt idx="179">
                  <c:v>0.6</c:v>
                </c:pt>
                <c:pt idx="180">
                  <c:v>0.65</c:v>
                </c:pt>
                <c:pt idx="181">
                  <c:v>0.5</c:v>
                </c:pt>
                <c:pt idx="182">
                  <c:v>1.1599999999999999</c:v>
                </c:pt>
                <c:pt idx="183">
                  <c:v>0.53</c:v>
                </c:pt>
                <c:pt idx="184">
                  <c:v>1.02</c:v>
                </c:pt>
                <c:pt idx="185">
                  <c:v>1.53</c:v>
                </c:pt>
                <c:pt idx="186">
                  <c:v>0.7</c:v>
                </c:pt>
                <c:pt idx="187">
                  <c:v>0.72</c:v>
                </c:pt>
                <c:pt idx="188">
                  <c:v>0.59</c:v>
                </c:pt>
                <c:pt idx="189">
                  <c:v>0.5</c:v>
                </c:pt>
                <c:pt idx="190">
                  <c:v>0.53</c:v>
                </c:pt>
                <c:pt idx="191">
                  <c:v>0.83</c:v>
                </c:pt>
                <c:pt idx="192">
                  <c:v>0.83</c:v>
                </c:pt>
                <c:pt idx="193">
                  <c:v>0.79</c:v>
                </c:pt>
                <c:pt idx="194">
                  <c:v>0.82</c:v>
                </c:pt>
                <c:pt idx="195">
                  <c:v>0.65</c:v>
                </c:pt>
                <c:pt idx="196">
                  <c:v>0.56999999999999995</c:v>
                </c:pt>
                <c:pt idx="197">
                  <c:v>0.57999999999999996</c:v>
                </c:pt>
                <c:pt idx="198">
                  <c:v>0.56999999999999995</c:v>
                </c:pt>
                <c:pt idx="199">
                  <c:v>0.55000000000000004</c:v>
                </c:pt>
                <c:pt idx="200">
                  <c:v>0.63</c:v>
                </c:pt>
                <c:pt idx="201">
                  <c:v>0.56000000000000005</c:v>
                </c:pt>
                <c:pt idx="202">
                  <c:v>0.6</c:v>
                </c:pt>
                <c:pt idx="203">
                  <c:v>0.75</c:v>
                </c:pt>
                <c:pt idx="204">
                  <c:v>2.34</c:v>
                </c:pt>
                <c:pt idx="205">
                  <c:v>0.81</c:v>
                </c:pt>
                <c:pt idx="206">
                  <c:v>1.62</c:v>
                </c:pt>
                <c:pt idx="207">
                  <c:v>4.55</c:v>
                </c:pt>
                <c:pt idx="208">
                  <c:v>0.75</c:v>
                </c:pt>
                <c:pt idx="209">
                  <c:v>3.2</c:v>
                </c:pt>
                <c:pt idx="210">
                  <c:v>1.4</c:v>
                </c:pt>
                <c:pt idx="211">
                  <c:v>0.75</c:v>
                </c:pt>
                <c:pt idx="212">
                  <c:v>0.75</c:v>
                </c:pt>
                <c:pt idx="213">
                  <c:v>2.2999999999999998</c:v>
                </c:pt>
                <c:pt idx="214">
                  <c:v>0.64</c:v>
                </c:pt>
                <c:pt idx="215">
                  <c:v>0.71</c:v>
                </c:pt>
                <c:pt idx="216">
                  <c:v>0.7</c:v>
                </c:pt>
                <c:pt idx="217">
                  <c:v>0.71</c:v>
                </c:pt>
                <c:pt idx="218">
                  <c:v>0.7</c:v>
                </c:pt>
                <c:pt idx="219">
                  <c:v>0.57999999999999996</c:v>
                </c:pt>
                <c:pt idx="220">
                  <c:v>2.0999999999999996</c:v>
                </c:pt>
                <c:pt idx="221">
                  <c:v>0.6</c:v>
                </c:pt>
                <c:pt idx="222">
                  <c:v>0.73</c:v>
                </c:pt>
                <c:pt idx="223">
                  <c:v>0.65</c:v>
                </c:pt>
                <c:pt idx="224">
                  <c:v>0.71</c:v>
                </c:pt>
                <c:pt idx="225">
                  <c:v>0.5</c:v>
                </c:pt>
                <c:pt idx="226">
                  <c:v>0.57999999999999996</c:v>
                </c:pt>
                <c:pt idx="227">
                  <c:v>0.76</c:v>
                </c:pt>
                <c:pt idx="228">
                  <c:v>0.67</c:v>
                </c:pt>
                <c:pt idx="229">
                  <c:v>0.76</c:v>
                </c:pt>
                <c:pt idx="230">
                  <c:v>0.64</c:v>
                </c:pt>
                <c:pt idx="231">
                  <c:v>0.73</c:v>
                </c:pt>
                <c:pt idx="232">
                  <c:v>0.7</c:v>
                </c:pt>
                <c:pt idx="233">
                  <c:v>1.2</c:v>
                </c:pt>
                <c:pt idx="234">
                  <c:v>0.87</c:v>
                </c:pt>
                <c:pt idx="235">
                  <c:v>1.32</c:v>
                </c:pt>
                <c:pt idx="236">
                  <c:v>0.77</c:v>
                </c:pt>
                <c:pt idx="237">
                  <c:v>0.62</c:v>
                </c:pt>
                <c:pt idx="238">
                  <c:v>0.57999999999999996</c:v>
                </c:pt>
                <c:pt idx="239">
                  <c:v>0.51</c:v>
                </c:pt>
                <c:pt idx="240">
                  <c:v>0.56999999999999995</c:v>
                </c:pt>
                <c:pt idx="241">
                  <c:v>0.8</c:v>
                </c:pt>
                <c:pt idx="242">
                  <c:v>0.6</c:v>
                </c:pt>
                <c:pt idx="243">
                  <c:v>0.68</c:v>
                </c:pt>
                <c:pt idx="244">
                  <c:v>0.51</c:v>
                </c:pt>
                <c:pt idx="245">
                  <c:v>0.53</c:v>
                </c:pt>
                <c:pt idx="246">
                  <c:v>0.52</c:v>
                </c:pt>
                <c:pt idx="247">
                  <c:v>1.54</c:v>
                </c:pt>
                <c:pt idx="248">
                  <c:v>0.5</c:v>
                </c:pt>
                <c:pt idx="249">
                  <c:v>0.56999999999999995</c:v>
                </c:pt>
                <c:pt idx="250">
                  <c:v>0.65</c:v>
                </c:pt>
                <c:pt idx="251">
                  <c:v>0.68</c:v>
                </c:pt>
                <c:pt idx="252">
                  <c:v>0.75</c:v>
                </c:pt>
                <c:pt idx="253">
                  <c:v>0.59</c:v>
                </c:pt>
                <c:pt idx="254">
                  <c:v>0.6</c:v>
                </c:pt>
                <c:pt idx="255">
                  <c:v>0.55000000000000004</c:v>
                </c:pt>
                <c:pt idx="256">
                  <c:v>0.59</c:v>
                </c:pt>
                <c:pt idx="257">
                  <c:v>0.54</c:v>
                </c:pt>
                <c:pt idx="258">
                  <c:v>0.55000000000000004</c:v>
                </c:pt>
                <c:pt idx="259">
                  <c:v>0.59</c:v>
                </c:pt>
                <c:pt idx="260">
                  <c:v>0.55000000000000004</c:v>
                </c:pt>
                <c:pt idx="261">
                  <c:v>0.68</c:v>
                </c:pt>
                <c:pt idx="262">
                  <c:v>0.64</c:v>
                </c:pt>
                <c:pt idx="263">
                  <c:v>0.51</c:v>
                </c:pt>
                <c:pt idx="264">
                  <c:v>0.54</c:v>
                </c:pt>
                <c:pt idx="265">
                  <c:v>0.69</c:v>
                </c:pt>
                <c:pt idx="266">
                  <c:v>0.56000000000000005</c:v>
                </c:pt>
                <c:pt idx="267">
                  <c:v>0.61</c:v>
                </c:pt>
                <c:pt idx="268">
                  <c:v>0.63</c:v>
                </c:pt>
                <c:pt idx="269">
                  <c:v>0.62</c:v>
                </c:pt>
                <c:pt idx="270">
                  <c:v>0.5</c:v>
                </c:pt>
                <c:pt idx="271">
                  <c:v>0.55000000000000004</c:v>
                </c:pt>
                <c:pt idx="272">
                  <c:v>0.63</c:v>
                </c:pt>
                <c:pt idx="273">
                  <c:v>0.6</c:v>
                </c:pt>
                <c:pt idx="274">
                  <c:v>0.5</c:v>
                </c:pt>
                <c:pt idx="275">
                  <c:v>0.75</c:v>
                </c:pt>
                <c:pt idx="276">
                  <c:v>0.69</c:v>
                </c:pt>
                <c:pt idx="277">
                  <c:v>0.51</c:v>
                </c:pt>
                <c:pt idx="278">
                  <c:v>0.72</c:v>
                </c:pt>
                <c:pt idx="279">
                  <c:v>0.8</c:v>
                </c:pt>
                <c:pt idx="280">
                  <c:v>0.67</c:v>
                </c:pt>
                <c:pt idx="281">
                  <c:v>0.6</c:v>
                </c:pt>
                <c:pt idx="282">
                  <c:v>0.54</c:v>
                </c:pt>
                <c:pt idx="283">
                  <c:v>0.5</c:v>
                </c:pt>
                <c:pt idx="284">
                  <c:v>0.53</c:v>
                </c:pt>
                <c:pt idx="285">
                  <c:v>0.5</c:v>
                </c:pt>
                <c:pt idx="286">
                  <c:v>0.55000000000000004</c:v>
                </c:pt>
                <c:pt idx="287">
                  <c:v>0.64</c:v>
                </c:pt>
                <c:pt idx="288">
                  <c:v>0.63</c:v>
                </c:pt>
                <c:pt idx="289">
                  <c:v>0.53</c:v>
                </c:pt>
                <c:pt idx="290">
                  <c:v>0.59</c:v>
                </c:pt>
                <c:pt idx="291">
                  <c:v>0.53</c:v>
                </c:pt>
                <c:pt idx="292">
                  <c:v>0.55000000000000004</c:v>
                </c:pt>
                <c:pt idx="293">
                  <c:v>0.65</c:v>
                </c:pt>
                <c:pt idx="294">
                  <c:v>1.3</c:v>
                </c:pt>
                <c:pt idx="295">
                  <c:v>1.26</c:v>
                </c:pt>
                <c:pt idx="296">
                  <c:v>0.76</c:v>
                </c:pt>
                <c:pt idx="297">
                  <c:v>0.55000000000000004</c:v>
                </c:pt>
                <c:pt idx="298">
                  <c:v>0.65</c:v>
                </c:pt>
                <c:pt idx="299">
                  <c:v>0.56999999999999995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0.6</c:v>
                </c:pt>
                <c:pt idx="304">
                  <c:v>0.75</c:v>
                </c:pt>
                <c:pt idx="305">
                  <c:v>1.72</c:v>
                </c:pt>
                <c:pt idx="306">
                  <c:v>0.9</c:v>
                </c:pt>
                <c:pt idx="307">
                  <c:v>1.6</c:v>
                </c:pt>
                <c:pt idx="308">
                  <c:v>0.8</c:v>
                </c:pt>
                <c:pt idx="309">
                  <c:v>0.77</c:v>
                </c:pt>
                <c:pt idx="310">
                  <c:v>0.9</c:v>
                </c:pt>
                <c:pt idx="311">
                  <c:v>0.8</c:v>
                </c:pt>
                <c:pt idx="312">
                  <c:v>0.8</c:v>
                </c:pt>
                <c:pt idx="313">
                  <c:v>0.65</c:v>
                </c:pt>
                <c:pt idx="314">
                  <c:v>0.71</c:v>
                </c:pt>
                <c:pt idx="315">
                  <c:v>0.66</c:v>
                </c:pt>
                <c:pt idx="316">
                  <c:v>0.51</c:v>
                </c:pt>
                <c:pt idx="317">
                  <c:v>0.55000000000000004</c:v>
                </c:pt>
                <c:pt idx="318">
                  <c:v>0.5</c:v>
                </c:pt>
                <c:pt idx="319">
                  <c:v>0.55000000000000004</c:v>
                </c:pt>
                <c:pt idx="320">
                  <c:v>0.59</c:v>
                </c:pt>
                <c:pt idx="321">
                  <c:v>0.66</c:v>
                </c:pt>
                <c:pt idx="322">
                  <c:v>0.55000000000000004</c:v>
                </c:pt>
                <c:pt idx="323">
                  <c:v>0.63</c:v>
                </c:pt>
                <c:pt idx="324">
                  <c:v>0.54</c:v>
                </c:pt>
                <c:pt idx="325">
                  <c:v>0.5</c:v>
                </c:pt>
                <c:pt idx="326">
                  <c:v>0.54</c:v>
                </c:pt>
                <c:pt idx="327">
                  <c:v>0.62</c:v>
                </c:pt>
                <c:pt idx="328">
                  <c:v>0.5</c:v>
                </c:pt>
                <c:pt idx="329">
                  <c:v>0.5</c:v>
                </c:pt>
                <c:pt idx="330">
                  <c:v>0.55000000000000004</c:v>
                </c:pt>
                <c:pt idx="331">
                  <c:v>0.56999999999999995</c:v>
                </c:pt>
                <c:pt idx="332">
                  <c:v>0.75</c:v>
                </c:pt>
                <c:pt idx="333">
                  <c:v>0.69</c:v>
                </c:pt>
                <c:pt idx="334">
                  <c:v>0.75</c:v>
                </c:pt>
                <c:pt idx="335">
                  <c:v>0.75</c:v>
                </c:pt>
                <c:pt idx="336">
                  <c:v>0.6</c:v>
                </c:pt>
                <c:pt idx="337">
                  <c:v>0.62</c:v>
                </c:pt>
                <c:pt idx="338">
                  <c:v>0.57999999999999996</c:v>
                </c:pt>
                <c:pt idx="339">
                  <c:v>0.88</c:v>
                </c:pt>
                <c:pt idx="340">
                  <c:v>0.8</c:v>
                </c:pt>
                <c:pt idx="341">
                  <c:v>0.86</c:v>
                </c:pt>
                <c:pt idx="342">
                  <c:v>0.5</c:v>
                </c:pt>
                <c:pt idx="343">
                  <c:v>0.67</c:v>
                </c:pt>
                <c:pt idx="344">
                  <c:v>0.56000000000000005</c:v>
                </c:pt>
                <c:pt idx="345">
                  <c:v>0.5</c:v>
                </c:pt>
                <c:pt idx="346">
                  <c:v>0.62</c:v>
                </c:pt>
                <c:pt idx="347">
                  <c:v>0.62</c:v>
                </c:pt>
                <c:pt idx="348">
                  <c:v>0.56999999999999995</c:v>
                </c:pt>
                <c:pt idx="349">
                  <c:v>0.59</c:v>
                </c:pt>
                <c:pt idx="350">
                  <c:v>0.57999999999999996</c:v>
                </c:pt>
                <c:pt idx="351">
                  <c:v>0.53</c:v>
                </c:pt>
                <c:pt idx="352">
                  <c:v>0.77</c:v>
                </c:pt>
                <c:pt idx="353">
                  <c:v>0.56000000000000005</c:v>
                </c:pt>
                <c:pt idx="354">
                  <c:v>0.67</c:v>
                </c:pt>
                <c:pt idx="355">
                  <c:v>0.75</c:v>
                </c:pt>
                <c:pt idx="356">
                  <c:v>0.76</c:v>
                </c:pt>
                <c:pt idx="357">
                  <c:v>0.8</c:v>
                </c:pt>
                <c:pt idx="358">
                  <c:v>0.56999999999999995</c:v>
                </c:pt>
                <c:pt idx="359">
                  <c:v>0.78</c:v>
                </c:pt>
                <c:pt idx="360">
                  <c:v>0.59</c:v>
                </c:pt>
                <c:pt idx="361">
                  <c:v>0.57999999999999996</c:v>
                </c:pt>
                <c:pt idx="362">
                  <c:v>0.63</c:v>
                </c:pt>
                <c:pt idx="363">
                  <c:v>0.56999999999999995</c:v>
                </c:pt>
                <c:pt idx="364">
                  <c:v>0.55000000000000004</c:v>
                </c:pt>
                <c:pt idx="365">
                  <c:v>0.7</c:v>
                </c:pt>
                <c:pt idx="366">
                  <c:v>0.7</c:v>
                </c:pt>
                <c:pt idx="367">
                  <c:v>1</c:v>
                </c:pt>
                <c:pt idx="368">
                  <c:v>0.5</c:v>
                </c:pt>
                <c:pt idx="369">
                  <c:v>1.7000000000000002</c:v>
                </c:pt>
                <c:pt idx="370">
                  <c:v>1.36</c:v>
                </c:pt>
                <c:pt idx="371">
                  <c:v>0.57999999999999996</c:v>
                </c:pt>
                <c:pt idx="372">
                  <c:v>0.56999999999999995</c:v>
                </c:pt>
                <c:pt idx="373">
                  <c:v>0.57999999999999996</c:v>
                </c:pt>
                <c:pt idx="374">
                  <c:v>0.5</c:v>
                </c:pt>
                <c:pt idx="375">
                  <c:v>1.1000000000000001</c:v>
                </c:pt>
                <c:pt idx="376">
                  <c:v>1.22</c:v>
                </c:pt>
                <c:pt idx="377">
                  <c:v>0.75</c:v>
                </c:pt>
                <c:pt idx="378">
                  <c:v>0.61</c:v>
                </c:pt>
                <c:pt idx="379">
                  <c:v>0.66</c:v>
                </c:pt>
                <c:pt idx="380">
                  <c:v>0.7</c:v>
                </c:pt>
                <c:pt idx="381">
                  <c:v>1.22</c:v>
                </c:pt>
                <c:pt idx="382">
                  <c:v>0.5</c:v>
                </c:pt>
                <c:pt idx="383">
                  <c:v>0.62</c:v>
                </c:pt>
                <c:pt idx="384">
                  <c:v>0.55000000000000004</c:v>
                </c:pt>
                <c:pt idx="385">
                  <c:v>0.5</c:v>
                </c:pt>
                <c:pt idx="386">
                  <c:v>0.55000000000000004</c:v>
                </c:pt>
                <c:pt idx="387">
                  <c:v>0.6</c:v>
                </c:pt>
                <c:pt idx="388">
                  <c:v>0.53</c:v>
                </c:pt>
                <c:pt idx="389">
                  <c:v>2.31</c:v>
                </c:pt>
                <c:pt idx="390">
                  <c:v>0.7</c:v>
                </c:pt>
                <c:pt idx="391">
                  <c:v>0.75</c:v>
                </c:pt>
                <c:pt idx="392">
                  <c:v>0.5</c:v>
                </c:pt>
                <c:pt idx="393">
                  <c:v>0.78</c:v>
                </c:pt>
                <c:pt idx="394">
                  <c:v>0.65</c:v>
                </c:pt>
                <c:pt idx="395">
                  <c:v>0.52</c:v>
                </c:pt>
                <c:pt idx="396">
                  <c:v>1.83</c:v>
                </c:pt>
                <c:pt idx="397">
                  <c:v>1.83</c:v>
                </c:pt>
                <c:pt idx="398">
                  <c:v>1.7999999999999998</c:v>
                </c:pt>
                <c:pt idx="399">
                  <c:v>1.1200000000000001</c:v>
                </c:pt>
                <c:pt idx="400">
                  <c:v>1.24</c:v>
                </c:pt>
                <c:pt idx="401">
                  <c:v>0.5</c:v>
                </c:pt>
                <c:pt idx="402">
                  <c:v>1.6500000000000001</c:v>
                </c:pt>
                <c:pt idx="403">
                  <c:v>0.75</c:v>
                </c:pt>
                <c:pt idx="404">
                  <c:v>0.81</c:v>
                </c:pt>
                <c:pt idx="405">
                  <c:v>0.69</c:v>
                </c:pt>
                <c:pt idx="406">
                  <c:v>0.53</c:v>
                </c:pt>
                <c:pt idx="407">
                  <c:v>0.62</c:v>
                </c:pt>
                <c:pt idx="408">
                  <c:v>0.5</c:v>
                </c:pt>
                <c:pt idx="409">
                  <c:v>0.83</c:v>
                </c:pt>
                <c:pt idx="410">
                  <c:v>0.62</c:v>
                </c:pt>
                <c:pt idx="411">
                  <c:v>0.61</c:v>
                </c:pt>
                <c:pt idx="412">
                  <c:v>0.6</c:v>
                </c:pt>
                <c:pt idx="413">
                  <c:v>1.33</c:v>
                </c:pt>
                <c:pt idx="414">
                  <c:v>0.51</c:v>
                </c:pt>
                <c:pt idx="415">
                  <c:v>0.5</c:v>
                </c:pt>
                <c:pt idx="416">
                  <c:v>0.63</c:v>
                </c:pt>
                <c:pt idx="417">
                  <c:v>0.59</c:v>
                </c:pt>
                <c:pt idx="418">
                  <c:v>0.73</c:v>
                </c:pt>
                <c:pt idx="419">
                  <c:v>0.73</c:v>
                </c:pt>
                <c:pt idx="420">
                  <c:v>0.6</c:v>
                </c:pt>
                <c:pt idx="421">
                  <c:v>0.84</c:v>
                </c:pt>
                <c:pt idx="422">
                  <c:v>1.46</c:v>
                </c:pt>
                <c:pt idx="423">
                  <c:v>1.56</c:v>
                </c:pt>
                <c:pt idx="424">
                  <c:v>0.77</c:v>
                </c:pt>
                <c:pt idx="425">
                  <c:v>0.73</c:v>
                </c:pt>
                <c:pt idx="426">
                  <c:v>0.89</c:v>
                </c:pt>
                <c:pt idx="427">
                  <c:v>1.76</c:v>
                </c:pt>
                <c:pt idx="428">
                  <c:v>1.6</c:v>
                </c:pt>
                <c:pt idx="429">
                  <c:v>0.67</c:v>
                </c:pt>
                <c:pt idx="430">
                  <c:v>0.76</c:v>
                </c:pt>
                <c:pt idx="431">
                  <c:v>0.82</c:v>
                </c:pt>
                <c:pt idx="432">
                  <c:v>0.5</c:v>
                </c:pt>
                <c:pt idx="433">
                  <c:v>0.66</c:v>
                </c:pt>
                <c:pt idx="434">
                  <c:v>0.8</c:v>
                </c:pt>
                <c:pt idx="435">
                  <c:v>0.73</c:v>
                </c:pt>
                <c:pt idx="436">
                  <c:v>0.57999999999999996</c:v>
                </c:pt>
                <c:pt idx="437">
                  <c:v>0.57999999999999996</c:v>
                </c:pt>
                <c:pt idx="438">
                  <c:v>0.56999999999999995</c:v>
                </c:pt>
                <c:pt idx="439">
                  <c:v>0.63</c:v>
                </c:pt>
                <c:pt idx="440">
                  <c:v>0.53</c:v>
                </c:pt>
                <c:pt idx="441">
                  <c:v>0.73</c:v>
                </c:pt>
                <c:pt idx="442">
                  <c:v>0.75</c:v>
                </c:pt>
                <c:pt idx="443">
                  <c:v>0.75</c:v>
                </c:pt>
                <c:pt idx="444">
                  <c:v>0.78</c:v>
                </c:pt>
                <c:pt idx="445">
                  <c:v>0.73</c:v>
                </c:pt>
                <c:pt idx="446">
                  <c:v>0.6</c:v>
                </c:pt>
                <c:pt idx="447">
                  <c:v>0.77</c:v>
                </c:pt>
                <c:pt idx="448">
                  <c:v>0.77</c:v>
                </c:pt>
                <c:pt idx="449">
                  <c:v>0.7</c:v>
                </c:pt>
                <c:pt idx="450">
                  <c:v>0.53</c:v>
                </c:pt>
                <c:pt idx="451">
                  <c:v>0.94</c:v>
                </c:pt>
                <c:pt idx="452">
                  <c:v>0.88</c:v>
                </c:pt>
                <c:pt idx="453">
                  <c:v>0.55000000000000004</c:v>
                </c:pt>
                <c:pt idx="454">
                  <c:v>0.51</c:v>
                </c:pt>
                <c:pt idx="455">
                  <c:v>0.73</c:v>
                </c:pt>
                <c:pt idx="456">
                  <c:v>0.54</c:v>
                </c:pt>
                <c:pt idx="457">
                  <c:v>0.54</c:v>
                </c:pt>
                <c:pt idx="458">
                  <c:v>0.56000000000000005</c:v>
                </c:pt>
                <c:pt idx="459">
                  <c:v>1.45</c:v>
                </c:pt>
                <c:pt idx="460">
                  <c:v>0.68</c:v>
                </c:pt>
                <c:pt idx="461">
                  <c:v>0.7</c:v>
                </c:pt>
                <c:pt idx="462">
                  <c:v>0.6</c:v>
                </c:pt>
                <c:pt idx="463">
                  <c:v>0.68</c:v>
                </c:pt>
                <c:pt idx="464">
                  <c:v>0.56000000000000005</c:v>
                </c:pt>
                <c:pt idx="465">
                  <c:v>0.54</c:v>
                </c:pt>
                <c:pt idx="466">
                  <c:v>0.64</c:v>
                </c:pt>
                <c:pt idx="467">
                  <c:v>0.56000000000000005</c:v>
                </c:pt>
                <c:pt idx="468">
                  <c:v>0.59</c:v>
                </c:pt>
                <c:pt idx="469">
                  <c:v>0.6</c:v>
                </c:pt>
                <c:pt idx="470">
                  <c:v>0.56999999999999995</c:v>
                </c:pt>
                <c:pt idx="471">
                  <c:v>0.62</c:v>
                </c:pt>
                <c:pt idx="472">
                  <c:v>0.73</c:v>
                </c:pt>
                <c:pt idx="473">
                  <c:v>0.5</c:v>
                </c:pt>
                <c:pt idx="474">
                  <c:v>0.59</c:v>
                </c:pt>
                <c:pt idx="475">
                  <c:v>0.5</c:v>
                </c:pt>
                <c:pt idx="476">
                  <c:v>0.86</c:v>
                </c:pt>
                <c:pt idx="477">
                  <c:v>0.9</c:v>
                </c:pt>
                <c:pt idx="478">
                  <c:v>0.65</c:v>
                </c:pt>
                <c:pt idx="479">
                  <c:v>0.6</c:v>
                </c:pt>
                <c:pt idx="480">
                  <c:v>0.6</c:v>
                </c:pt>
                <c:pt idx="481">
                  <c:v>0.62</c:v>
                </c:pt>
                <c:pt idx="482">
                  <c:v>0.62</c:v>
                </c:pt>
                <c:pt idx="483">
                  <c:v>0.59</c:v>
                </c:pt>
                <c:pt idx="484">
                  <c:v>1</c:v>
                </c:pt>
                <c:pt idx="485">
                  <c:v>0.62</c:v>
                </c:pt>
                <c:pt idx="486">
                  <c:v>0.57999999999999996</c:v>
                </c:pt>
                <c:pt idx="487">
                  <c:v>0.59</c:v>
                </c:pt>
                <c:pt idx="488">
                  <c:v>0.74</c:v>
                </c:pt>
                <c:pt idx="489">
                  <c:v>1.6</c:v>
                </c:pt>
                <c:pt idx="490">
                  <c:v>2.5</c:v>
                </c:pt>
                <c:pt idx="491">
                  <c:v>1.76</c:v>
                </c:pt>
                <c:pt idx="492">
                  <c:v>0.9</c:v>
                </c:pt>
                <c:pt idx="493">
                  <c:v>1.8</c:v>
                </c:pt>
                <c:pt idx="494">
                  <c:v>0.66</c:v>
                </c:pt>
                <c:pt idx="495">
                  <c:v>0.66</c:v>
                </c:pt>
                <c:pt idx="496">
                  <c:v>0.66</c:v>
                </c:pt>
                <c:pt idx="497">
                  <c:v>0.63</c:v>
                </c:pt>
                <c:pt idx="498">
                  <c:v>0.75</c:v>
                </c:pt>
                <c:pt idx="499">
                  <c:v>0.56999999999999995</c:v>
                </c:pt>
                <c:pt idx="500">
                  <c:v>0.63</c:v>
                </c:pt>
                <c:pt idx="501">
                  <c:v>0.56999999999999995</c:v>
                </c:pt>
                <c:pt idx="502">
                  <c:v>0.63</c:v>
                </c:pt>
                <c:pt idx="503">
                  <c:v>2.46</c:v>
                </c:pt>
                <c:pt idx="504">
                  <c:v>0.77</c:v>
                </c:pt>
                <c:pt idx="505">
                  <c:v>0.8</c:v>
                </c:pt>
                <c:pt idx="506">
                  <c:v>0.55000000000000004</c:v>
                </c:pt>
                <c:pt idx="507">
                  <c:v>0.87</c:v>
                </c:pt>
                <c:pt idx="508">
                  <c:v>0.8</c:v>
                </c:pt>
                <c:pt idx="509">
                  <c:v>0.8</c:v>
                </c:pt>
                <c:pt idx="510">
                  <c:v>0.8</c:v>
                </c:pt>
                <c:pt idx="511">
                  <c:v>0.82</c:v>
                </c:pt>
                <c:pt idx="512">
                  <c:v>0.54</c:v>
                </c:pt>
                <c:pt idx="513">
                  <c:v>0.7</c:v>
                </c:pt>
                <c:pt idx="514">
                  <c:v>0.62</c:v>
                </c:pt>
                <c:pt idx="515">
                  <c:v>0.76</c:v>
                </c:pt>
                <c:pt idx="516">
                  <c:v>1.1599999999999999</c:v>
                </c:pt>
                <c:pt idx="517">
                  <c:v>0.75</c:v>
                </c:pt>
                <c:pt idx="518">
                  <c:v>0.7</c:v>
                </c:pt>
                <c:pt idx="519">
                  <c:v>0.8</c:v>
                </c:pt>
                <c:pt idx="520">
                  <c:v>0.65</c:v>
                </c:pt>
                <c:pt idx="521">
                  <c:v>0.61</c:v>
                </c:pt>
                <c:pt idx="522">
                  <c:v>0.66</c:v>
                </c:pt>
                <c:pt idx="523">
                  <c:v>0.8</c:v>
                </c:pt>
                <c:pt idx="524">
                  <c:v>0.8</c:v>
                </c:pt>
                <c:pt idx="525">
                  <c:v>0.6</c:v>
                </c:pt>
                <c:pt idx="526">
                  <c:v>0.56999999999999995</c:v>
                </c:pt>
                <c:pt idx="527">
                  <c:v>0.54</c:v>
                </c:pt>
                <c:pt idx="528">
                  <c:v>0.66</c:v>
                </c:pt>
                <c:pt idx="529">
                  <c:v>0.54</c:v>
                </c:pt>
                <c:pt idx="530">
                  <c:v>0.52</c:v>
                </c:pt>
                <c:pt idx="531">
                  <c:v>0.65</c:v>
                </c:pt>
                <c:pt idx="532">
                  <c:v>0.63</c:v>
                </c:pt>
                <c:pt idx="533">
                  <c:v>0.71</c:v>
                </c:pt>
                <c:pt idx="534">
                  <c:v>0.63</c:v>
                </c:pt>
                <c:pt idx="535">
                  <c:v>0.62</c:v>
                </c:pt>
                <c:pt idx="536">
                  <c:v>0.55000000000000004</c:v>
                </c:pt>
                <c:pt idx="537">
                  <c:v>0.62</c:v>
                </c:pt>
                <c:pt idx="538">
                  <c:v>1.44</c:v>
                </c:pt>
                <c:pt idx="539">
                  <c:v>0.74</c:v>
                </c:pt>
                <c:pt idx="540">
                  <c:v>0.61</c:v>
                </c:pt>
                <c:pt idx="541">
                  <c:v>0.66</c:v>
                </c:pt>
                <c:pt idx="542">
                  <c:v>0.5</c:v>
                </c:pt>
                <c:pt idx="543">
                  <c:v>0.56000000000000005</c:v>
                </c:pt>
                <c:pt idx="544">
                  <c:v>0.5</c:v>
                </c:pt>
                <c:pt idx="545">
                  <c:v>0.54</c:v>
                </c:pt>
                <c:pt idx="546">
                  <c:v>0.7</c:v>
                </c:pt>
                <c:pt idx="547">
                  <c:v>1.9500000000000002</c:v>
                </c:pt>
                <c:pt idx="548">
                  <c:v>0.79</c:v>
                </c:pt>
                <c:pt idx="549">
                  <c:v>0.53</c:v>
                </c:pt>
                <c:pt idx="550">
                  <c:v>0.66</c:v>
                </c:pt>
                <c:pt idx="551">
                  <c:v>0.76</c:v>
                </c:pt>
                <c:pt idx="552">
                  <c:v>0.59</c:v>
                </c:pt>
                <c:pt idx="553">
                  <c:v>0.6</c:v>
                </c:pt>
                <c:pt idx="554">
                  <c:v>1.6</c:v>
                </c:pt>
                <c:pt idx="555">
                  <c:v>0.66</c:v>
                </c:pt>
                <c:pt idx="556">
                  <c:v>0.64</c:v>
                </c:pt>
                <c:pt idx="557">
                  <c:v>0.54</c:v>
                </c:pt>
                <c:pt idx="558">
                  <c:v>0.62</c:v>
                </c:pt>
                <c:pt idx="559">
                  <c:v>0.79</c:v>
                </c:pt>
                <c:pt idx="560">
                  <c:v>0.5</c:v>
                </c:pt>
                <c:pt idx="561">
                  <c:v>0.54</c:v>
                </c:pt>
                <c:pt idx="562">
                  <c:v>0.53</c:v>
                </c:pt>
                <c:pt idx="563">
                  <c:v>0.52</c:v>
                </c:pt>
                <c:pt idx="564">
                  <c:v>0.59</c:v>
                </c:pt>
                <c:pt idx="565">
                  <c:v>0.68</c:v>
                </c:pt>
                <c:pt idx="566">
                  <c:v>0.65</c:v>
                </c:pt>
                <c:pt idx="567">
                  <c:v>0.64</c:v>
                </c:pt>
                <c:pt idx="568">
                  <c:v>0.69</c:v>
                </c:pt>
                <c:pt idx="569">
                  <c:v>0.65</c:v>
                </c:pt>
                <c:pt idx="570">
                  <c:v>0.68</c:v>
                </c:pt>
                <c:pt idx="571">
                  <c:v>1.92</c:v>
                </c:pt>
                <c:pt idx="572">
                  <c:v>0.7</c:v>
                </c:pt>
                <c:pt idx="573">
                  <c:v>0.66</c:v>
                </c:pt>
                <c:pt idx="574">
                  <c:v>0.52</c:v>
                </c:pt>
                <c:pt idx="575">
                  <c:v>0.52</c:v>
                </c:pt>
                <c:pt idx="576">
                  <c:v>0.66</c:v>
                </c:pt>
                <c:pt idx="577">
                  <c:v>0.6</c:v>
                </c:pt>
                <c:pt idx="578">
                  <c:v>0.66</c:v>
                </c:pt>
                <c:pt idx="579">
                  <c:v>0.64</c:v>
                </c:pt>
                <c:pt idx="580">
                  <c:v>0.6</c:v>
                </c:pt>
                <c:pt idx="581">
                  <c:v>0.67</c:v>
                </c:pt>
                <c:pt idx="582">
                  <c:v>1.5</c:v>
                </c:pt>
                <c:pt idx="583">
                  <c:v>0.7</c:v>
                </c:pt>
                <c:pt idx="584">
                  <c:v>0.66</c:v>
                </c:pt>
                <c:pt idx="585">
                  <c:v>0.66</c:v>
                </c:pt>
                <c:pt idx="586">
                  <c:v>0.66</c:v>
                </c:pt>
                <c:pt idx="587">
                  <c:v>0.76</c:v>
                </c:pt>
                <c:pt idx="588">
                  <c:v>0.56000000000000005</c:v>
                </c:pt>
                <c:pt idx="589">
                  <c:v>1.34</c:v>
                </c:pt>
                <c:pt idx="590">
                  <c:v>1.1000000000000001</c:v>
                </c:pt>
                <c:pt idx="591">
                  <c:v>1.54</c:v>
                </c:pt>
                <c:pt idx="592">
                  <c:v>0.56999999999999995</c:v>
                </c:pt>
                <c:pt idx="593">
                  <c:v>0.6</c:v>
                </c:pt>
                <c:pt idx="594">
                  <c:v>0.74</c:v>
                </c:pt>
                <c:pt idx="595">
                  <c:v>0.78</c:v>
                </c:pt>
                <c:pt idx="596">
                  <c:v>0.78</c:v>
                </c:pt>
                <c:pt idx="597">
                  <c:v>0.55000000000000004</c:v>
                </c:pt>
                <c:pt idx="598">
                  <c:v>0.6</c:v>
                </c:pt>
                <c:pt idx="599">
                  <c:v>1.52</c:v>
                </c:pt>
                <c:pt idx="600">
                  <c:v>0.57999999999999996</c:v>
                </c:pt>
                <c:pt idx="601">
                  <c:v>0.64</c:v>
                </c:pt>
                <c:pt idx="602">
                  <c:v>0.54</c:v>
                </c:pt>
                <c:pt idx="603">
                  <c:v>0.63</c:v>
                </c:pt>
                <c:pt idx="604">
                  <c:v>0.6</c:v>
                </c:pt>
                <c:pt idx="605">
                  <c:v>0.54</c:v>
                </c:pt>
                <c:pt idx="606">
                  <c:v>0.67</c:v>
                </c:pt>
                <c:pt idx="607">
                  <c:v>0.66</c:v>
                </c:pt>
                <c:pt idx="608">
                  <c:v>0.6</c:v>
                </c:pt>
                <c:pt idx="609">
                  <c:v>0.76</c:v>
                </c:pt>
                <c:pt idx="610">
                  <c:v>0.56999999999999995</c:v>
                </c:pt>
                <c:pt idx="611">
                  <c:v>0.5</c:v>
                </c:pt>
                <c:pt idx="612">
                  <c:v>0.53</c:v>
                </c:pt>
                <c:pt idx="613">
                  <c:v>0.5</c:v>
                </c:pt>
                <c:pt idx="614">
                  <c:v>0.6</c:v>
                </c:pt>
                <c:pt idx="615">
                  <c:v>0.8</c:v>
                </c:pt>
                <c:pt idx="616">
                  <c:v>0.64</c:v>
                </c:pt>
                <c:pt idx="617">
                  <c:v>1.3</c:v>
                </c:pt>
                <c:pt idx="618">
                  <c:v>0.64</c:v>
                </c:pt>
                <c:pt idx="619">
                  <c:v>0.69</c:v>
                </c:pt>
                <c:pt idx="620">
                  <c:v>0.57999999999999996</c:v>
                </c:pt>
                <c:pt idx="621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B9-6A5F-44C5-BFD1-5296948E8500}"/>
            </c:ext>
          </c:extLst>
        </c:ser>
        <c:ser>
          <c:idx val="2"/>
          <c:order val="2"/>
          <c:tx>
            <c:strRef>
              <c:f>'Product name'!$D$3</c:f>
              <c:strCache>
                <c:ptCount val="1"/>
                <c:pt idx="0">
                  <c:v>Average of rating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BB-6A5F-44C5-BFD1-5296948E85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BD-6A5F-44C5-BFD1-5296948E85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BF-6A5F-44C5-BFD1-5296948E850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C1-6A5F-44C5-BFD1-5296948E850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C3-6A5F-44C5-BFD1-5296948E850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C5-6A5F-44C5-BFD1-5296948E850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C7-6A5F-44C5-BFD1-5296948E850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C9-6A5F-44C5-BFD1-5296948E850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CB-6A5F-44C5-BFD1-5296948E850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CD-6A5F-44C5-BFD1-5296948E850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CF-6A5F-44C5-BFD1-5296948E850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D1-6A5F-44C5-BFD1-5296948E850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D3-6A5F-44C5-BFD1-5296948E850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D5-6A5F-44C5-BFD1-5296948E850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D7-6A5F-44C5-BFD1-5296948E850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D9-6A5F-44C5-BFD1-5296948E850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DB-6A5F-44C5-BFD1-5296948E850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DD-6A5F-44C5-BFD1-5296948E850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DF-6A5F-44C5-BFD1-5296948E850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E1-6A5F-44C5-BFD1-5296948E850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E3-6A5F-44C5-BFD1-5296948E850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E5-6A5F-44C5-BFD1-5296948E850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E7-6A5F-44C5-BFD1-5296948E850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E9-6A5F-44C5-BFD1-5296948E850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EB-6A5F-44C5-BFD1-5296948E850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ED-6A5F-44C5-BFD1-5296948E850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EF-6A5F-44C5-BFD1-5296948E850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F1-6A5F-44C5-BFD1-5296948E850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F3-6A5F-44C5-BFD1-5296948E850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F5-6A5F-44C5-BFD1-5296948E850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F7-6A5F-44C5-BFD1-5296948E850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F9-6A5F-44C5-BFD1-5296948E850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FB-6A5F-44C5-BFD1-5296948E850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FD-6A5F-44C5-BFD1-5296948E850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FF-6A5F-44C5-BFD1-5296948E850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01-6A5F-44C5-BFD1-5296948E850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03-6A5F-44C5-BFD1-5296948E850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05-6A5F-44C5-BFD1-5296948E850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07-6A5F-44C5-BFD1-5296948E850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09-6A5F-44C5-BFD1-5296948E850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0B-6A5F-44C5-BFD1-5296948E850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0D-6A5F-44C5-BFD1-5296948E850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0F-6A5F-44C5-BFD1-5296948E850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11-6A5F-44C5-BFD1-5296948E850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13-6A5F-44C5-BFD1-5296948E850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15-6A5F-44C5-BFD1-5296948E850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17-6A5F-44C5-BFD1-5296948E850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19-6A5F-44C5-BFD1-5296948E850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1B-6A5F-44C5-BFD1-5296948E850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1D-6A5F-44C5-BFD1-5296948E8500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1F-6A5F-44C5-BFD1-5296948E8500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21-6A5F-44C5-BFD1-5296948E8500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23-6A5F-44C5-BFD1-5296948E8500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25-6A5F-44C5-BFD1-5296948E8500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27-6A5F-44C5-BFD1-5296948E8500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29-6A5F-44C5-BFD1-5296948E8500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2B-6A5F-44C5-BFD1-5296948E8500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2D-6A5F-44C5-BFD1-5296948E8500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2F-6A5F-44C5-BFD1-5296948E8500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31-6A5F-44C5-BFD1-5296948E8500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33-6A5F-44C5-BFD1-5296948E8500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35-6A5F-44C5-BFD1-5296948E8500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37-6A5F-44C5-BFD1-5296948E8500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39-6A5F-44C5-BFD1-5296948E8500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3B-6A5F-44C5-BFD1-5296948E8500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3D-6A5F-44C5-BFD1-5296948E8500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3F-6A5F-44C5-BFD1-5296948E8500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41-6A5F-44C5-BFD1-5296948E8500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43-6A5F-44C5-BFD1-5296948E8500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45-6A5F-44C5-BFD1-5296948E8500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47-6A5F-44C5-BFD1-5296948E8500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49-6A5F-44C5-BFD1-5296948E8500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4B-6A5F-44C5-BFD1-5296948E8500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4D-6A5F-44C5-BFD1-5296948E8500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4F-6A5F-44C5-BFD1-5296948E8500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51-6A5F-44C5-BFD1-5296948E8500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53-6A5F-44C5-BFD1-5296948E8500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55-6A5F-44C5-BFD1-5296948E8500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57-6A5F-44C5-BFD1-5296948E8500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59-6A5F-44C5-BFD1-5296948E8500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5B-6A5F-44C5-BFD1-5296948E8500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5D-6A5F-44C5-BFD1-5296948E8500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5F-6A5F-44C5-BFD1-5296948E8500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61-6A5F-44C5-BFD1-5296948E8500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63-6A5F-44C5-BFD1-5296948E8500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65-6A5F-44C5-BFD1-5296948E8500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67-6A5F-44C5-BFD1-5296948E8500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69-6A5F-44C5-BFD1-5296948E8500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6B-6A5F-44C5-BFD1-5296948E8500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6D-6A5F-44C5-BFD1-5296948E8500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6F-6A5F-44C5-BFD1-5296948E8500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71-6A5F-44C5-BFD1-5296948E8500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73-6A5F-44C5-BFD1-5296948E8500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75-6A5F-44C5-BFD1-5296948E8500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77-6A5F-44C5-BFD1-5296948E8500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79-6A5F-44C5-BFD1-5296948E8500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7B-6A5F-44C5-BFD1-5296948E8500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7D-6A5F-44C5-BFD1-5296948E8500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7F-6A5F-44C5-BFD1-5296948E8500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81-6A5F-44C5-BFD1-5296948E8500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83-6A5F-44C5-BFD1-5296948E8500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85-6A5F-44C5-BFD1-5296948E8500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87-6A5F-44C5-BFD1-5296948E8500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89-6A5F-44C5-BFD1-5296948E8500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8B-6A5F-44C5-BFD1-5296948E8500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8D-6A5F-44C5-BFD1-5296948E8500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8F-6A5F-44C5-BFD1-5296948E8500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91-6A5F-44C5-BFD1-5296948E8500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93-6A5F-44C5-BFD1-5296948E8500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95-6A5F-44C5-BFD1-5296948E8500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97-6A5F-44C5-BFD1-5296948E8500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99-6A5F-44C5-BFD1-5296948E8500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9B-6A5F-44C5-BFD1-5296948E8500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9D-6A5F-44C5-BFD1-5296948E8500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9F-6A5F-44C5-BFD1-5296948E8500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A1-6A5F-44C5-BFD1-5296948E8500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A3-6A5F-44C5-BFD1-5296948E8500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A5-6A5F-44C5-BFD1-5296948E8500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A7-6A5F-44C5-BFD1-5296948E8500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A9-6A5F-44C5-BFD1-5296948E8500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AB-6A5F-44C5-BFD1-5296948E8500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AD-6A5F-44C5-BFD1-5296948E8500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AF-6A5F-44C5-BFD1-5296948E8500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B1-6A5F-44C5-BFD1-5296948E8500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B3-6A5F-44C5-BFD1-5296948E8500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B5-6A5F-44C5-BFD1-5296948E8500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B7-6A5F-44C5-BFD1-5296948E8500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B9-6A5F-44C5-BFD1-5296948E8500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BB-6A5F-44C5-BFD1-5296948E8500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BD-6A5F-44C5-BFD1-5296948E8500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BF-6A5F-44C5-BFD1-5296948E8500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C1-6A5F-44C5-BFD1-5296948E8500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C3-6A5F-44C5-BFD1-5296948E8500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C5-6A5F-44C5-BFD1-5296948E8500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C7-6A5F-44C5-BFD1-5296948E8500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C9-6A5F-44C5-BFD1-5296948E8500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CB-6A5F-44C5-BFD1-5296948E8500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CD-6A5F-44C5-BFD1-5296948E8500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CF-6A5F-44C5-BFD1-5296948E8500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D1-6A5F-44C5-BFD1-5296948E8500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D3-6A5F-44C5-BFD1-5296948E8500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D5-6A5F-44C5-BFD1-5296948E8500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D7-6A5F-44C5-BFD1-5296948E8500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D9-6A5F-44C5-BFD1-5296948E8500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DB-6A5F-44C5-BFD1-5296948E8500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DD-6A5F-44C5-BFD1-5296948E8500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DF-6A5F-44C5-BFD1-5296948E8500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E1-6A5F-44C5-BFD1-5296948E8500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E3-6A5F-44C5-BFD1-5296948E8500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E5-6A5F-44C5-BFD1-5296948E8500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E7-6A5F-44C5-BFD1-5296948E8500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E9-6A5F-44C5-BFD1-5296948E8500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EB-6A5F-44C5-BFD1-5296948E8500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ED-6A5F-44C5-BFD1-5296948E8500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EF-6A5F-44C5-BFD1-5296948E8500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F1-6A5F-44C5-BFD1-5296948E8500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F3-6A5F-44C5-BFD1-5296948E8500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F5-6A5F-44C5-BFD1-5296948E8500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F7-6A5F-44C5-BFD1-5296948E8500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F9-6A5F-44C5-BFD1-5296948E8500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FB-6A5F-44C5-BFD1-5296948E8500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FD-6A5F-44C5-BFD1-5296948E8500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FF-6A5F-44C5-BFD1-5296948E8500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01-6A5F-44C5-BFD1-5296948E8500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03-6A5F-44C5-BFD1-5296948E8500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05-6A5F-44C5-BFD1-5296948E8500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07-6A5F-44C5-BFD1-5296948E8500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09-6A5F-44C5-BFD1-5296948E8500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0B-6A5F-44C5-BFD1-5296948E8500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0D-6A5F-44C5-BFD1-5296948E8500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0F-6A5F-44C5-BFD1-5296948E8500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11-6A5F-44C5-BFD1-5296948E8500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13-6A5F-44C5-BFD1-5296948E8500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15-6A5F-44C5-BFD1-5296948E8500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17-6A5F-44C5-BFD1-5296948E8500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19-6A5F-44C5-BFD1-5296948E8500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1B-6A5F-44C5-BFD1-5296948E8500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1D-6A5F-44C5-BFD1-5296948E8500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1F-6A5F-44C5-BFD1-5296948E8500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21-6A5F-44C5-BFD1-5296948E8500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23-6A5F-44C5-BFD1-5296948E8500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25-6A5F-44C5-BFD1-5296948E8500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27-6A5F-44C5-BFD1-5296948E8500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29-6A5F-44C5-BFD1-5296948E8500}"/>
              </c:ext>
            </c:extLst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2B-6A5F-44C5-BFD1-5296948E8500}"/>
              </c:ext>
            </c:extLst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2D-6A5F-44C5-BFD1-5296948E8500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2F-6A5F-44C5-BFD1-5296948E8500}"/>
              </c:ext>
            </c:extLst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31-6A5F-44C5-BFD1-5296948E8500}"/>
              </c:ext>
            </c:extLst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33-6A5F-44C5-BFD1-5296948E8500}"/>
              </c:ext>
            </c:extLst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35-6A5F-44C5-BFD1-5296948E8500}"/>
              </c:ext>
            </c:extLst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37-6A5F-44C5-BFD1-5296948E8500}"/>
              </c:ext>
            </c:extLst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39-6A5F-44C5-BFD1-5296948E8500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3B-6A5F-44C5-BFD1-5296948E8500}"/>
              </c:ext>
            </c:extLst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3D-6A5F-44C5-BFD1-5296948E8500}"/>
              </c:ext>
            </c:extLst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3F-6A5F-44C5-BFD1-5296948E8500}"/>
              </c:ext>
            </c:extLst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41-6A5F-44C5-BFD1-5296948E8500}"/>
              </c:ext>
            </c:extLst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43-6A5F-44C5-BFD1-5296948E8500}"/>
              </c:ext>
            </c:extLst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45-6A5F-44C5-BFD1-5296948E8500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47-6A5F-44C5-BFD1-5296948E8500}"/>
              </c:ext>
            </c:extLst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49-6A5F-44C5-BFD1-5296948E8500}"/>
              </c:ext>
            </c:extLst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4B-6A5F-44C5-BFD1-5296948E8500}"/>
              </c:ext>
            </c:extLst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4D-6A5F-44C5-BFD1-5296948E8500}"/>
              </c:ext>
            </c:extLst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4F-6A5F-44C5-BFD1-5296948E8500}"/>
              </c:ext>
            </c:extLst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51-6A5F-44C5-BFD1-5296948E8500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53-6A5F-44C5-BFD1-5296948E8500}"/>
              </c:ext>
            </c:extLst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55-6A5F-44C5-BFD1-5296948E8500}"/>
              </c:ext>
            </c:extLst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57-6A5F-44C5-BFD1-5296948E8500}"/>
              </c:ext>
            </c:extLst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59-6A5F-44C5-BFD1-5296948E8500}"/>
              </c:ext>
            </c:extLst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5B-6A5F-44C5-BFD1-5296948E8500}"/>
              </c:ext>
            </c:extLst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5D-6A5F-44C5-BFD1-5296948E8500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5F-6A5F-44C5-BFD1-5296948E8500}"/>
              </c:ext>
            </c:extLst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61-6A5F-44C5-BFD1-5296948E8500}"/>
              </c:ext>
            </c:extLst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63-6A5F-44C5-BFD1-5296948E8500}"/>
              </c:ext>
            </c:extLst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65-6A5F-44C5-BFD1-5296948E8500}"/>
              </c:ext>
            </c:extLst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67-6A5F-44C5-BFD1-5296948E8500}"/>
              </c:ext>
            </c:extLst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69-6A5F-44C5-BFD1-5296948E8500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6B-6A5F-44C5-BFD1-5296948E8500}"/>
              </c:ext>
            </c:extLst>
          </c:dPt>
          <c:dPt>
            <c:idx val="21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6D-6A5F-44C5-BFD1-5296948E8500}"/>
              </c:ext>
            </c:extLst>
          </c:dPt>
          <c:dPt>
            <c:idx val="21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6F-6A5F-44C5-BFD1-5296948E8500}"/>
              </c:ext>
            </c:extLst>
          </c:dPt>
          <c:dPt>
            <c:idx val="21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71-6A5F-44C5-BFD1-5296948E8500}"/>
              </c:ext>
            </c:extLst>
          </c:dPt>
          <c:dPt>
            <c:idx val="22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73-6A5F-44C5-BFD1-5296948E8500}"/>
              </c:ext>
            </c:extLst>
          </c:dPt>
          <c:dPt>
            <c:idx val="22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75-6A5F-44C5-BFD1-5296948E8500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77-6A5F-44C5-BFD1-5296948E8500}"/>
              </c:ext>
            </c:extLst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79-6A5F-44C5-BFD1-5296948E8500}"/>
              </c:ext>
            </c:extLst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7B-6A5F-44C5-BFD1-5296948E8500}"/>
              </c:ext>
            </c:extLst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7D-6A5F-44C5-BFD1-5296948E8500}"/>
              </c:ext>
            </c:extLst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7F-6A5F-44C5-BFD1-5296948E8500}"/>
              </c:ext>
            </c:extLst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81-6A5F-44C5-BFD1-5296948E8500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83-6A5F-44C5-BFD1-5296948E8500}"/>
              </c:ext>
            </c:extLst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85-6A5F-44C5-BFD1-5296948E8500}"/>
              </c:ext>
            </c:extLst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87-6A5F-44C5-BFD1-5296948E8500}"/>
              </c:ext>
            </c:extLst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89-6A5F-44C5-BFD1-5296948E8500}"/>
              </c:ext>
            </c:extLst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8B-6A5F-44C5-BFD1-5296948E8500}"/>
              </c:ext>
            </c:extLst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8D-6A5F-44C5-BFD1-5296948E8500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8F-6A5F-44C5-BFD1-5296948E8500}"/>
              </c:ext>
            </c:extLst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91-6A5F-44C5-BFD1-5296948E8500}"/>
              </c:ext>
            </c:extLst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93-6A5F-44C5-BFD1-5296948E8500}"/>
              </c:ext>
            </c:extLst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95-6A5F-44C5-BFD1-5296948E8500}"/>
              </c:ext>
            </c:extLst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97-6A5F-44C5-BFD1-5296948E8500}"/>
              </c:ext>
            </c:extLst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99-6A5F-44C5-BFD1-5296948E8500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9B-6A5F-44C5-BFD1-5296948E8500}"/>
              </c:ext>
            </c:extLst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9D-6A5F-44C5-BFD1-5296948E8500}"/>
              </c:ext>
            </c:extLst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9F-6A5F-44C5-BFD1-5296948E8500}"/>
              </c:ext>
            </c:extLst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A1-6A5F-44C5-BFD1-5296948E8500}"/>
              </c:ext>
            </c:extLst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A3-6A5F-44C5-BFD1-5296948E8500}"/>
              </c:ext>
            </c:extLst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A5-6A5F-44C5-BFD1-5296948E8500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A7-6A5F-44C5-BFD1-5296948E8500}"/>
              </c:ext>
            </c:extLst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A9-6A5F-44C5-BFD1-5296948E8500}"/>
              </c:ext>
            </c:extLst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AB-6A5F-44C5-BFD1-5296948E8500}"/>
              </c:ext>
            </c:extLst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AD-6A5F-44C5-BFD1-5296948E8500}"/>
              </c:ext>
            </c:extLst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AF-6A5F-44C5-BFD1-5296948E8500}"/>
              </c:ext>
            </c:extLst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B1-6A5F-44C5-BFD1-5296948E8500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B3-6A5F-44C5-BFD1-5296948E8500}"/>
              </c:ext>
            </c:extLst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B5-6A5F-44C5-BFD1-5296948E8500}"/>
              </c:ext>
            </c:extLst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B7-6A5F-44C5-BFD1-5296948E8500}"/>
              </c:ext>
            </c:extLst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B9-6A5F-44C5-BFD1-5296948E8500}"/>
              </c:ext>
            </c:extLst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BB-6A5F-44C5-BFD1-5296948E8500}"/>
              </c:ext>
            </c:extLst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BD-6A5F-44C5-BFD1-5296948E8500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BF-6A5F-44C5-BFD1-5296948E8500}"/>
              </c:ext>
            </c:extLst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C1-6A5F-44C5-BFD1-5296948E8500}"/>
              </c:ext>
            </c:extLst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C3-6A5F-44C5-BFD1-5296948E8500}"/>
              </c:ext>
            </c:extLst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C5-6A5F-44C5-BFD1-5296948E8500}"/>
              </c:ext>
            </c:extLst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C7-6A5F-44C5-BFD1-5296948E8500}"/>
              </c:ext>
            </c:extLst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C9-6A5F-44C5-BFD1-5296948E8500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CB-6A5F-44C5-BFD1-5296948E8500}"/>
              </c:ext>
            </c:extLst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CD-6A5F-44C5-BFD1-5296948E8500}"/>
              </c:ext>
            </c:extLst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CF-6A5F-44C5-BFD1-5296948E8500}"/>
              </c:ext>
            </c:extLst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D1-6A5F-44C5-BFD1-5296948E8500}"/>
              </c:ext>
            </c:extLst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D3-6A5F-44C5-BFD1-5296948E8500}"/>
              </c:ext>
            </c:extLst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D5-6A5F-44C5-BFD1-5296948E8500}"/>
              </c:ext>
            </c:extLst>
          </c:dPt>
          <c:dPt>
            <c:idx val="27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D7-6A5F-44C5-BFD1-5296948E8500}"/>
              </c:ext>
            </c:extLst>
          </c:dPt>
          <c:dPt>
            <c:idx val="27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D9-6A5F-44C5-BFD1-5296948E8500}"/>
              </c:ext>
            </c:extLst>
          </c:dPt>
          <c:dPt>
            <c:idx val="27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DB-6A5F-44C5-BFD1-5296948E8500}"/>
              </c:ext>
            </c:extLst>
          </c:dPt>
          <c:dPt>
            <c:idx val="27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DD-6A5F-44C5-BFD1-5296948E8500}"/>
              </c:ext>
            </c:extLst>
          </c:dPt>
          <c:dPt>
            <c:idx val="27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DF-6A5F-44C5-BFD1-5296948E8500}"/>
              </c:ext>
            </c:extLst>
          </c:dPt>
          <c:dPt>
            <c:idx val="27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E1-6A5F-44C5-BFD1-5296948E8500}"/>
              </c:ext>
            </c:extLst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E3-6A5F-44C5-BFD1-5296948E8500}"/>
              </c:ext>
            </c:extLst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E5-6A5F-44C5-BFD1-5296948E8500}"/>
              </c:ext>
            </c:extLst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E7-6A5F-44C5-BFD1-5296948E8500}"/>
              </c:ext>
            </c:extLst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E9-6A5F-44C5-BFD1-5296948E8500}"/>
              </c:ext>
            </c:extLst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EB-6A5F-44C5-BFD1-5296948E8500}"/>
              </c:ext>
            </c:extLst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ED-6A5F-44C5-BFD1-5296948E8500}"/>
              </c:ext>
            </c:extLst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EF-6A5F-44C5-BFD1-5296948E8500}"/>
              </c:ext>
            </c:extLst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F1-6A5F-44C5-BFD1-5296948E8500}"/>
              </c:ext>
            </c:extLst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F3-6A5F-44C5-BFD1-5296948E8500}"/>
              </c:ext>
            </c:extLst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F5-6A5F-44C5-BFD1-5296948E8500}"/>
              </c:ext>
            </c:extLst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F7-6A5F-44C5-BFD1-5296948E8500}"/>
              </c:ext>
            </c:extLst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F9-6A5F-44C5-BFD1-5296948E8500}"/>
              </c:ext>
            </c:extLst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FB-6A5F-44C5-BFD1-5296948E8500}"/>
              </c:ext>
            </c:extLst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FD-6A5F-44C5-BFD1-5296948E8500}"/>
              </c:ext>
            </c:extLst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FF-6A5F-44C5-BFD1-5296948E8500}"/>
              </c:ext>
            </c:extLst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01-6A5F-44C5-BFD1-5296948E8500}"/>
              </c:ext>
            </c:extLst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03-6A5F-44C5-BFD1-5296948E8500}"/>
              </c:ext>
            </c:extLst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05-6A5F-44C5-BFD1-5296948E8500}"/>
              </c:ext>
            </c:extLst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07-6A5F-44C5-BFD1-5296948E8500}"/>
              </c:ext>
            </c:extLst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09-6A5F-44C5-BFD1-5296948E8500}"/>
              </c:ext>
            </c:extLst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0B-6A5F-44C5-BFD1-5296948E8500}"/>
              </c:ext>
            </c:extLst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0D-6A5F-44C5-BFD1-5296948E8500}"/>
              </c:ext>
            </c:extLst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0F-6A5F-44C5-BFD1-5296948E8500}"/>
              </c:ext>
            </c:extLst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11-6A5F-44C5-BFD1-5296948E8500}"/>
              </c:ext>
            </c:extLst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13-6A5F-44C5-BFD1-5296948E8500}"/>
              </c:ext>
            </c:extLst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15-6A5F-44C5-BFD1-5296948E8500}"/>
              </c:ext>
            </c:extLst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17-6A5F-44C5-BFD1-5296948E8500}"/>
              </c:ext>
            </c:extLst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19-6A5F-44C5-BFD1-5296948E8500}"/>
              </c:ext>
            </c:extLst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1B-6A5F-44C5-BFD1-5296948E8500}"/>
              </c:ext>
            </c:extLst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1D-6A5F-44C5-BFD1-5296948E8500}"/>
              </c:ext>
            </c:extLst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1F-6A5F-44C5-BFD1-5296948E8500}"/>
              </c:ext>
            </c:extLst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21-6A5F-44C5-BFD1-5296948E8500}"/>
              </c:ext>
            </c:extLst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23-6A5F-44C5-BFD1-5296948E8500}"/>
              </c:ext>
            </c:extLst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25-6A5F-44C5-BFD1-5296948E8500}"/>
              </c:ext>
            </c:extLst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27-6A5F-44C5-BFD1-5296948E8500}"/>
              </c:ext>
            </c:extLst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29-6A5F-44C5-BFD1-5296948E8500}"/>
              </c:ext>
            </c:extLst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2B-6A5F-44C5-BFD1-5296948E8500}"/>
              </c:ext>
            </c:extLst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2D-6A5F-44C5-BFD1-5296948E8500}"/>
              </c:ext>
            </c:extLst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2F-6A5F-44C5-BFD1-5296948E8500}"/>
              </c:ext>
            </c:extLst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31-6A5F-44C5-BFD1-5296948E8500}"/>
              </c:ext>
            </c:extLst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33-6A5F-44C5-BFD1-5296948E8500}"/>
              </c:ext>
            </c:extLst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35-6A5F-44C5-BFD1-5296948E8500}"/>
              </c:ext>
            </c:extLst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37-6A5F-44C5-BFD1-5296948E8500}"/>
              </c:ext>
            </c:extLst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39-6A5F-44C5-BFD1-5296948E8500}"/>
              </c:ext>
            </c:extLst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3B-6A5F-44C5-BFD1-5296948E8500}"/>
              </c:ext>
            </c:extLst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3D-6A5F-44C5-BFD1-5296948E8500}"/>
              </c:ext>
            </c:extLst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3F-6A5F-44C5-BFD1-5296948E8500}"/>
              </c:ext>
            </c:extLst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41-6A5F-44C5-BFD1-5296948E8500}"/>
              </c:ext>
            </c:extLst>
          </c:dPt>
          <c:dPt>
            <c:idx val="32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43-6A5F-44C5-BFD1-5296948E8500}"/>
              </c:ext>
            </c:extLst>
          </c:dPt>
          <c:dPt>
            <c:idx val="32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45-6A5F-44C5-BFD1-5296948E8500}"/>
              </c:ext>
            </c:extLst>
          </c:dPt>
          <c:dPt>
            <c:idx val="32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47-6A5F-44C5-BFD1-5296948E8500}"/>
              </c:ext>
            </c:extLst>
          </c:dPt>
          <c:dPt>
            <c:idx val="32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49-6A5F-44C5-BFD1-5296948E8500}"/>
              </c:ext>
            </c:extLst>
          </c:dPt>
          <c:dPt>
            <c:idx val="32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4B-6A5F-44C5-BFD1-5296948E8500}"/>
              </c:ext>
            </c:extLst>
          </c:dPt>
          <c:dPt>
            <c:idx val="32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4D-6A5F-44C5-BFD1-5296948E8500}"/>
              </c:ext>
            </c:extLst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4F-6A5F-44C5-BFD1-5296948E8500}"/>
              </c:ext>
            </c:extLst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51-6A5F-44C5-BFD1-5296948E8500}"/>
              </c:ext>
            </c:extLst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53-6A5F-44C5-BFD1-5296948E8500}"/>
              </c:ext>
            </c:extLst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55-6A5F-44C5-BFD1-5296948E8500}"/>
              </c:ext>
            </c:extLst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57-6A5F-44C5-BFD1-5296948E8500}"/>
              </c:ext>
            </c:extLst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59-6A5F-44C5-BFD1-5296948E8500}"/>
              </c:ext>
            </c:extLst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5B-6A5F-44C5-BFD1-5296948E8500}"/>
              </c:ext>
            </c:extLst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5D-6A5F-44C5-BFD1-5296948E8500}"/>
              </c:ext>
            </c:extLst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5F-6A5F-44C5-BFD1-5296948E8500}"/>
              </c:ext>
            </c:extLst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61-6A5F-44C5-BFD1-5296948E8500}"/>
              </c:ext>
            </c:extLst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63-6A5F-44C5-BFD1-5296948E8500}"/>
              </c:ext>
            </c:extLst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65-6A5F-44C5-BFD1-5296948E8500}"/>
              </c:ext>
            </c:extLst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67-6A5F-44C5-BFD1-5296948E8500}"/>
              </c:ext>
            </c:extLst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69-6A5F-44C5-BFD1-5296948E8500}"/>
              </c:ext>
            </c:extLst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6B-6A5F-44C5-BFD1-5296948E8500}"/>
              </c:ext>
            </c:extLst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6D-6A5F-44C5-BFD1-5296948E8500}"/>
              </c:ext>
            </c:extLst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6F-6A5F-44C5-BFD1-5296948E8500}"/>
              </c:ext>
            </c:extLst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71-6A5F-44C5-BFD1-5296948E8500}"/>
              </c:ext>
            </c:extLst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73-6A5F-44C5-BFD1-5296948E8500}"/>
              </c:ext>
            </c:extLst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75-6A5F-44C5-BFD1-5296948E8500}"/>
              </c:ext>
            </c:extLst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77-6A5F-44C5-BFD1-5296948E8500}"/>
              </c:ext>
            </c:extLst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79-6A5F-44C5-BFD1-5296948E8500}"/>
              </c:ext>
            </c:extLst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7B-6A5F-44C5-BFD1-5296948E8500}"/>
              </c:ext>
            </c:extLst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7D-6A5F-44C5-BFD1-5296948E8500}"/>
              </c:ext>
            </c:extLst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7F-6A5F-44C5-BFD1-5296948E8500}"/>
              </c:ext>
            </c:extLst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81-6A5F-44C5-BFD1-5296948E8500}"/>
              </c:ext>
            </c:extLst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83-6A5F-44C5-BFD1-5296948E8500}"/>
              </c:ext>
            </c:extLst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85-6A5F-44C5-BFD1-5296948E8500}"/>
              </c:ext>
            </c:extLst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87-6A5F-44C5-BFD1-5296948E8500}"/>
              </c:ext>
            </c:extLst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89-6A5F-44C5-BFD1-5296948E8500}"/>
              </c:ext>
            </c:extLst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8B-6A5F-44C5-BFD1-5296948E8500}"/>
              </c:ext>
            </c:extLst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8D-6A5F-44C5-BFD1-5296948E8500}"/>
              </c:ext>
            </c:extLst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8F-6A5F-44C5-BFD1-5296948E8500}"/>
              </c:ext>
            </c:extLst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91-6A5F-44C5-BFD1-5296948E8500}"/>
              </c:ext>
            </c:extLst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93-6A5F-44C5-BFD1-5296948E8500}"/>
              </c:ext>
            </c:extLst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95-6A5F-44C5-BFD1-5296948E8500}"/>
              </c:ext>
            </c:extLst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97-6A5F-44C5-BFD1-5296948E8500}"/>
              </c:ext>
            </c:extLst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99-6A5F-44C5-BFD1-5296948E8500}"/>
              </c:ext>
            </c:extLst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9B-6A5F-44C5-BFD1-5296948E8500}"/>
              </c:ext>
            </c:extLst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9D-6A5F-44C5-BFD1-5296948E8500}"/>
              </c:ext>
            </c:extLst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9F-6A5F-44C5-BFD1-5296948E8500}"/>
              </c:ext>
            </c:extLst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A1-6A5F-44C5-BFD1-5296948E8500}"/>
              </c:ext>
            </c:extLst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A3-6A5F-44C5-BFD1-5296948E8500}"/>
              </c:ext>
            </c:extLst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A5-6A5F-44C5-BFD1-5296948E8500}"/>
              </c:ext>
            </c:extLst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A7-6A5F-44C5-BFD1-5296948E8500}"/>
              </c:ext>
            </c:extLst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A9-6A5F-44C5-BFD1-5296948E8500}"/>
              </c:ext>
            </c:extLst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AB-6A5F-44C5-BFD1-5296948E8500}"/>
              </c:ext>
            </c:extLst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AD-6A5F-44C5-BFD1-5296948E8500}"/>
              </c:ext>
            </c:extLst>
          </c:dPt>
          <c:dPt>
            <c:idx val="37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AF-6A5F-44C5-BFD1-5296948E8500}"/>
              </c:ext>
            </c:extLst>
          </c:dPt>
          <c:dPt>
            <c:idx val="37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B1-6A5F-44C5-BFD1-5296948E8500}"/>
              </c:ext>
            </c:extLst>
          </c:dPt>
          <c:dPt>
            <c:idx val="38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B3-6A5F-44C5-BFD1-5296948E8500}"/>
              </c:ext>
            </c:extLst>
          </c:dPt>
          <c:dPt>
            <c:idx val="38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B5-6A5F-44C5-BFD1-5296948E8500}"/>
              </c:ext>
            </c:extLst>
          </c:dPt>
          <c:dPt>
            <c:idx val="38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B7-6A5F-44C5-BFD1-5296948E8500}"/>
              </c:ext>
            </c:extLst>
          </c:dPt>
          <c:dPt>
            <c:idx val="38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B9-6A5F-44C5-BFD1-5296948E8500}"/>
              </c:ext>
            </c:extLst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BB-6A5F-44C5-BFD1-5296948E8500}"/>
              </c:ext>
            </c:extLst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BD-6A5F-44C5-BFD1-5296948E8500}"/>
              </c:ext>
            </c:extLst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BF-6A5F-44C5-BFD1-5296948E8500}"/>
              </c:ext>
            </c:extLst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C1-6A5F-44C5-BFD1-5296948E8500}"/>
              </c:ext>
            </c:extLst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C3-6A5F-44C5-BFD1-5296948E8500}"/>
              </c:ext>
            </c:extLst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C5-6A5F-44C5-BFD1-5296948E8500}"/>
              </c:ext>
            </c:extLst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C7-6A5F-44C5-BFD1-5296948E8500}"/>
              </c:ext>
            </c:extLst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C9-6A5F-44C5-BFD1-5296948E8500}"/>
              </c:ext>
            </c:extLst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CB-6A5F-44C5-BFD1-5296948E8500}"/>
              </c:ext>
            </c:extLst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CD-6A5F-44C5-BFD1-5296948E8500}"/>
              </c:ext>
            </c:extLst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CF-6A5F-44C5-BFD1-5296948E8500}"/>
              </c:ext>
            </c:extLst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D1-6A5F-44C5-BFD1-5296948E8500}"/>
              </c:ext>
            </c:extLst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D3-6A5F-44C5-BFD1-5296948E8500}"/>
              </c:ext>
            </c:extLst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D5-6A5F-44C5-BFD1-5296948E8500}"/>
              </c:ext>
            </c:extLst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D7-6A5F-44C5-BFD1-5296948E8500}"/>
              </c:ext>
            </c:extLst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D9-6A5F-44C5-BFD1-5296948E8500}"/>
              </c:ext>
            </c:extLst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DB-6A5F-44C5-BFD1-5296948E8500}"/>
              </c:ext>
            </c:extLst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DD-6A5F-44C5-BFD1-5296948E8500}"/>
              </c:ext>
            </c:extLst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DF-6A5F-44C5-BFD1-5296948E8500}"/>
              </c:ext>
            </c:extLst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E1-6A5F-44C5-BFD1-5296948E8500}"/>
              </c:ext>
            </c:extLst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E3-6A5F-44C5-BFD1-5296948E8500}"/>
              </c:ext>
            </c:extLst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E5-6A5F-44C5-BFD1-5296948E8500}"/>
              </c:ext>
            </c:extLst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E7-6A5F-44C5-BFD1-5296948E8500}"/>
              </c:ext>
            </c:extLst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E9-6A5F-44C5-BFD1-5296948E8500}"/>
              </c:ext>
            </c:extLst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EB-6A5F-44C5-BFD1-5296948E8500}"/>
              </c:ext>
            </c:extLst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ED-6A5F-44C5-BFD1-5296948E8500}"/>
              </c:ext>
            </c:extLst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EF-6A5F-44C5-BFD1-5296948E8500}"/>
              </c:ext>
            </c:extLst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F1-6A5F-44C5-BFD1-5296948E8500}"/>
              </c:ext>
            </c:extLst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F3-6A5F-44C5-BFD1-5296948E8500}"/>
              </c:ext>
            </c:extLst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F5-6A5F-44C5-BFD1-5296948E8500}"/>
              </c:ext>
            </c:extLst>
          </c:dPt>
          <c:dPt>
            <c:idx val="41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F7-6A5F-44C5-BFD1-5296948E8500}"/>
              </c:ext>
            </c:extLst>
          </c:dPt>
          <c:dPt>
            <c:idx val="4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F9-6A5F-44C5-BFD1-5296948E8500}"/>
              </c:ext>
            </c:extLst>
          </c:dPt>
          <c:dPt>
            <c:idx val="4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FB-6A5F-44C5-BFD1-5296948E8500}"/>
              </c:ext>
            </c:extLst>
          </c:dPt>
          <c:dPt>
            <c:idx val="41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FD-6A5F-44C5-BFD1-5296948E8500}"/>
              </c:ext>
            </c:extLst>
          </c:dPt>
          <c:dPt>
            <c:idx val="41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FF-6A5F-44C5-BFD1-5296948E8500}"/>
              </c:ext>
            </c:extLst>
          </c:dPt>
          <c:dPt>
            <c:idx val="41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01-6A5F-44C5-BFD1-5296948E8500}"/>
              </c:ext>
            </c:extLst>
          </c:dPt>
          <c:dPt>
            <c:idx val="42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03-6A5F-44C5-BFD1-5296948E8500}"/>
              </c:ext>
            </c:extLst>
          </c:dPt>
          <c:dPt>
            <c:idx val="42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05-6A5F-44C5-BFD1-5296948E8500}"/>
              </c:ext>
            </c:extLst>
          </c:dPt>
          <c:dPt>
            <c:idx val="4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07-6A5F-44C5-BFD1-5296948E8500}"/>
              </c:ext>
            </c:extLst>
          </c:dPt>
          <c:dPt>
            <c:idx val="42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09-6A5F-44C5-BFD1-5296948E8500}"/>
              </c:ext>
            </c:extLst>
          </c:dPt>
          <c:dPt>
            <c:idx val="42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0B-6A5F-44C5-BFD1-5296948E8500}"/>
              </c:ext>
            </c:extLst>
          </c:dPt>
          <c:dPt>
            <c:idx val="42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0D-6A5F-44C5-BFD1-5296948E8500}"/>
              </c:ext>
            </c:extLst>
          </c:dPt>
          <c:dPt>
            <c:idx val="4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0F-6A5F-44C5-BFD1-5296948E8500}"/>
              </c:ext>
            </c:extLst>
          </c:dPt>
          <c:dPt>
            <c:idx val="42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11-6A5F-44C5-BFD1-5296948E8500}"/>
              </c:ext>
            </c:extLst>
          </c:dPt>
          <c:dPt>
            <c:idx val="42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13-6A5F-44C5-BFD1-5296948E8500}"/>
              </c:ext>
            </c:extLst>
          </c:dPt>
          <c:dPt>
            <c:idx val="42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15-6A5F-44C5-BFD1-5296948E8500}"/>
              </c:ext>
            </c:extLst>
          </c:dPt>
          <c:dPt>
            <c:idx val="43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17-6A5F-44C5-BFD1-5296948E8500}"/>
              </c:ext>
            </c:extLst>
          </c:dPt>
          <c:dPt>
            <c:idx val="43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19-6A5F-44C5-BFD1-5296948E8500}"/>
              </c:ext>
            </c:extLst>
          </c:dPt>
          <c:dPt>
            <c:idx val="43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1B-6A5F-44C5-BFD1-5296948E8500}"/>
              </c:ext>
            </c:extLst>
          </c:dPt>
          <c:dPt>
            <c:idx val="43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1D-6A5F-44C5-BFD1-5296948E8500}"/>
              </c:ext>
            </c:extLst>
          </c:dPt>
          <c:dPt>
            <c:idx val="43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1F-6A5F-44C5-BFD1-5296948E8500}"/>
              </c:ext>
            </c:extLst>
          </c:dPt>
          <c:dPt>
            <c:idx val="43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21-6A5F-44C5-BFD1-5296948E8500}"/>
              </c:ext>
            </c:extLst>
          </c:dPt>
          <c:dPt>
            <c:idx val="43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23-6A5F-44C5-BFD1-5296948E8500}"/>
              </c:ext>
            </c:extLst>
          </c:dPt>
          <c:dPt>
            <c:idx val="43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25-6A5F-44C5-BFD1-5296948E8500}"/>
              </c:ext>
            </c:extLst>
          </c:dPt>
          <c:dPt>
            <c:idx val="4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27-6A5F-44C5-BFD1-5296948E8500}"/>
              </c:ext>
            </c:extLst>
          </c:dPt>
          <c:dPt>
            <c:idx val="43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29-6A5F-44C5-BFD1-5296948E8500}"/>
              </c:ext>
            </c:extLst>
          </c:dPt>
          <c:dPt>
            <c:idx val="44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2B-6A5F-44C5-BFD1-5296948E8500}"/>
              </c:ext>
            </c:extLst>
          </c:dPt>
          <c:dPt>
            <c:idx val="44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2D-6A5F-44C5-BFD1-5296948E8500}"/>
              </c:ext>
            </c:extLst>
          </c:dPt>
          <c:dPt>
            <c:idx val="44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2F-6A5F-44C5-BFD1-5296948E8500}"/>
              </c:ext>
            </c:extLst>
          </c:dPt>
          <c:dPt>
            <c:idx val="44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31-6A5F-44C5-BFD1-5296948E8500}"/>
              </c:ext>
            </c:extLst>
          </c:dPt>
          <c:dPt>
            <c:idx val="44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33-6A5F-44C5-BFD1-5296948E8500}"/>
              </c:ext>
            </c:extLst>
          </c:dPt>
          <c:dPt>
            <c:idx val="44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35-6A5F-44C5-BFD1-5296948E8500}"/>
              </c:ext>
            </c:extLst>
          </c:dPt>
          <c:dPt>
            <c:idx val="44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37-6A5F-44C5-BFD1-5296948E8500}"/>
              </c:ext>
            </c:extLst>
          </c:dPt>
          <c:dPt>
            <c:idx val="44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39-6A5F-44C5-BFD1-5296948E8500}"/>
              </c:ext>
            </c:extLst>
          </c:dPt>
          <c:dPt>
            <c:idx val="4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3B-6A5F-44C5-BFD1-5296948E8500}"/>
              </c:ext>
            </c:extLst>
          </c:dPt>
          <c:dPt>
            <c:idx val="44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3D-6A5F-44C5-BFD1-5296948E8500}"/>
              </c:ext>
            </c:extLst>
          </c:dPt>
          <c:dPt>
            <c:idx val="45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3F-6A5F-44C5-BFD1-5296948E8500}"/>
              </c:ext>
            </c:extLst>
          </c:dPt>
          <c:dPt>
            <c:idx val="45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41-6A5F-44C5-BFD1-5296948E8500}"/>
              </c:ext>
            </c:extLst>
          </c:dPt>
          <c:dPt>
            <c:idx val="45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43-6A5F-44C5-BFD1-5296948E8500}"/>
              </c:ext>
            </c:extLst>
          </c:dPt>
          <c:dPt>
            <c:idx val="45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45-6A5F-44C5-BFD1-5296948E8500}"/>
              </c:ext>
            </c:extLst>
          </c:dPt>
          <c:dPt>
            <c:idx val="4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47-6A5F-44C5-BFD1-5296948E8500}"/>
              </c:ext>
            </c:extLst>
          </c:dPt>
          <c:dPt>
            <c:idx val="45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49-6A5F-44C5-BFD1-5296948E8500}"/>
              </c:ext>
            </c:extLst>
          </c:dPt>
          <c:dPt>
            <c:idx val="45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4B-6A5F-44C5-BFD1-5296948E8500}"/>
              </c:ext>
            </c:extLst>
          </c:dPt>
          <c:dPt>
            <c:idx val="45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4D-6A5F-44C5-BFD1-5296948E8500}"/>
              </c:ext>
            </c:extLst>
          </c:dPt>
          <c:dPt>
            <c:idx val="4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4F-6A5F-44C5-BFD1-5296948E8500}"/>
              </c:ext>
            </c:extLst>
          </c:dPt>
          <c:dPt>
            <c:idx val="45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51-6A5F-44C5-BFD1-5296948E8500}"/>
              </c:ext>
            </c:extLst>
          </c:dPt>
          <c:dPt>
            <c:idx val="46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53-6A5F-44C5-BFD1-5296948E8500}"/>
              </c:ext>
            </c:extLst>
          </c:dPt>
          <c:dPt>
            <c:idx val="46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55-6A5F-44C5-BFD1-5296948E8500}"/>
              </c:ext>
            </c:extLst>
          </c:dPt>
          <c:dPt>
            <c:idx val="46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57-6A5F-44C5-BFD1-5296948E8500}"/>
              </c:ext>
            </c:extLst>
          </c:dPt>
          <c:dPt>
            <c:idx val="46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59-6A5F-44C5-BFD1-5296948E8500}"/>
              </c:ext>
            </c:extLst>
          </c:dPt>
          <c:dPt>
            <c:idx val="46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5B-6A5F-44C5-BFD1-5296948E8500}"/>
              </c:ext>
            </c:extLst>
          </c:dPt>
          <c:dPt>
            <c:idx val="46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5D-6A5F-44C5-BFD1-5296948E8500}"/>
              </c:ext>
            </c:extLst>
          </c:dPt>
          <c:dPt>
            <c:idx val="46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5F-6A5F-44C5-BFD1-5296948E8500}"/>
              </c:ext>
            </c:extLst>
          </c:dPt>
          <c:dPt>
            <c:idx val="46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61-6A5F-44C5-BFD1-5296948E8500}"/>
              </c:ext>
            </c:extLst>
          </c:dPt>
          <c:dPt>
            <c:idx val="46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63-6A5F-44C5-BFD1-5296948E8500}"/>
              </c:ext>
            </c:extLst>
          </c:dPt>
          <c:dPt>
            <c:idx val="46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65-6A5F-44C5-BFD1-5296948E8500}"/>
              </c:ext>
            </c:extLst>
          </c:dPt>
          <c:dPt>
            <c:idx val="47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67-6A5F-44C5-BFD1-5296948E8500}"/>
              </c:ext>
            </c:extLst>
          </c:dPt>
          <c:dPt>
            <c:idx val="47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69-6A5F-44C5-BFD1-5296948E8500}"/>
              </c:ext>
            </c:extLst>
          </c:dPt>
          <c:dPt>
            <c:idx val="47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6B-6A5F-44C5-BFD1-5296948E8500}"/>
              </c:ext>
            </c:extLst>
          </c:dPt>
          <c:dPt>
            <c:idx val="47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6D-6A5F-44C5-BFD1-5296948E8500}"/>
              </c:ext>
            </c:extLst>
          </c:dPt>
          <c:dPt>
            <c:idx val="47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6F-6A5F-44C5-BFD1-5296948E8500}"/>
              </c:ext>
            </c:extLst>
          </c:dPt>
          <c:dPt>
            <c:idx val="47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71-6A5F-44C5-BFD1-5296948E8500}"/>
              </c:ext>
            </c:extLst>
          </c:dPt>
          <c:dPt>
            <c:idx val="47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73-6A5F-44C5-BFD1-5296948E8500}"/>
              </c:ext>
            </c:extLst>
          </c:dPt>
          <c:dPt>
            <c:idx val="47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75-6A5F-44C5-BFD1-5296948E8500}"/>
              </c:ext>
            </c:extLst>
          </c:dPt>
          <c:dPt>
            <c:idx val="47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77-6A5F-44C5-BFD1-5296948E8500}"/>
              </c:ext>
            </c:extLst>
          </c:dPt>
          <c:dPt>
            <c:idx val="47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79-6A5F-44C5-BFD1-5296948E8500}"/>
              </c:ext>
            </c:extLst>
          </c:dPt>
          <c:dPt>
            <c:idx val="48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7B-6A5F-44C5-BFD1-5296948E8500}"/>
              </c:ext>
            </c:extLst>
          </c:dPt>
          <c:dPt>
            <c:idx val="48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7D-6A5F-44C5-BFD1-5296948E8500}"/>
              </c:ext>
            </c:extLst>
          </c:dPt>
          <c:dPt>
            <c:idx val="48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7F-6A5F-44C5-BFD1-5296948E8500}"/>
              </c:ext>
            </c:extLst>
          </c:dPt>
          <c:dPt>
            <c:idx val="48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81-6A5F-44C5-BFD1-5296948E8500}"/>
              </c:ext>
            </c:extLst>
          </c:dPt>
          <c:dPt>
            <c:idx val="48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83-6A5F-44C5-BFD1-5296948E8500}"/>
              </c:ext>
            </c:extLst>
          </c:dPt>
          <c:dPt>
            <c:idx val="48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85-6A5F-44C5-BFD1-5296948E8500}"/>
              </c:ext>
            </c:extLst>
          </c:dPt>
          <c:dPt>
            <c:idx val="48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87-6A5F-44C5-BFD1-5296948E8500}"/>
              </c:ext>
            </c:extLst>
          </c:dPt>
          <c:dPt>
            <c:idx val="48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89-6A5F-44C5-BFD1-5296948E8500}"/>
              </c:ext>
            </c:extLst>
          </c:dPt>
          <c:dPt>
            <c:idx val="48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8B-6A5F-44C5-BFD1-5296948E8500}"/>
              </c:ext>
            </c:extLst>
          </c:dPt>
          <c:dPt>
            <c:idx val="48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8D-6A5F-44C5-BFD1-5296948E8500}"/>
              </c:ext>
            </c:extLst>
          </c:dPt>
          <c:dPt>
            <c:idx val="49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8F-6A5F-44C5-BFD1-5296948E8500}"/>
              </c:ext>
            </c:extLst>
          </c:dPt>
          <c:dPt>
            <c:idx val="49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91-6A5F-44C5-BFD1-5296948E8500}"/>
              </c:ext>
            </c:extLst>
          </c:dPt>
          <c:dPt>
            <c:idx val="49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93-6A5F-44C5-BFD1-5296948E8500}"/>
              </c:ext>
            </c:extLst>
          </c:dPt>
          <c:dPt>
            <c:idx val="49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95-6A5F-44C5-BFD1-5296948E8500}"/>
              </c:ext>
            </c:extLst>
          </c:dPt>
          <c:dPt>
            <c:idx val="49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97-6A5F-44C5-BFD1-5296948E8500}"/>
              </c:ext>
            </c:extLst>
          </c:dPt>
          <c:dPt>
            <c:idx val="49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99-6A5F-44C5-BFD1-5296948E8500}"/>
              </c:ext>
            </c:extLst>
          </c:dPt>
          <c:dPt>
            <c:idx val="49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9B-6A5F-44C5-BFD1-5296948E8500}"/>
              </c:ext>
            </c:extLst>
          </c:dPt>
          <c:dPt>
            <c:idx val="49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9D-6A5F-44C5-BFD1-5296948E8500}"/>
              </c:ext>
            </c:extLst>
          </c:dPt>
          <c:dPt>
            <c:idx val="49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9F-6A5F-44C5-BFD1-5296948E8500}"/>
              </c:ext>
            </c:extLst>
          </c:dPt>
          <c:dPt>
            <c:idx val="49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A1-6A5F-44C5-BFD1-5296948E8500}"/>
              </c:ext>
            </c:extLst>
          </c:dPt>
          <c:dPt>
            <c:idx val="50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A3-6A5F-44C5-BFD1-5296948E8500}"/>
              </c:ext>
            </c:extLst>
          </c:dPt>
          <c:dPt>
            <c:idx val="50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A5-6A5F-44C5-BFD1-5296948E8500}"/>
              </c:ext>
            </c:extLst>
          </c:dPt>
          <c:dPt>
            <c:idx val="50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A7-6A5F-44C5-BFD1-5296948E8500}"/>
              </c:ext>
            </c:extLst>
          </c:dPt>
          <c:dPt>
            <c:idx val="50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A9-6A5F-44C5-BFD1-5296948E8500}"/>
              </c:ext>
            </c:extLst>
          </c:dPt>
          <c:dPt>
            <c:idx val="50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AB-6A5F-44C5-BFD1-5296948E8500}"/>
              </c:ext>
            </c:extLst>
          </c:dPt>
          <c:dPt>
            <c:idx val="50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AD-6A5F-44C5-BFD1-5296948E8500}"/>
              </c:ext>
            </c:extLst>
          </c:dPt>
          <c:dPt>
            <c:idx val="50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AF-6A5F-44C5-BFD1-5296948E8500}"/>
              </c:ext>
            </c:extLst>
          </c:dPt>
          <c:dPt>
            <c:idx val="50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B1-6A5F-44C5-BFD1-5296948E8500}"/>
              </c:ext>
            </c:extLst>
          </c:dPt>
          <c:dPt>
            <c:idx val="50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B3-6A5F-44C5-BFD1-5296948E8500}"/>
              </c:ext>
            </c:extLst>
          </c:dPt>
          <c:dPt>
            <c:idx val="50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B5-6A5F-44C5-BFD1-5296948E8500}"/>
              </c:ext>
            </c:extLst>
          </c:dPt>
          <c:dPt>
            <c:idx val="51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B7-6A5F-44C5-BFD1-5296948E8500}"/>
              </c:ext>
            </c:extLst>
          </c:dPt>
          <c:dPt>
            <c:idx val="51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B9-6A5F-44C5-BFD1-5296948E8500}"/>
              </c:ext>
            </c:extLst>
          </c:dPt>
          <c:dPt>
            <c:idx val="51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BB-6A5F-44C5-BFD1-5296948E8500}"/>
              </c:ext>
            </c:extLst>
          </c:dPt>
          <c:dPt>
            <c:idx val="5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BD-6A5F-44C5-BFD1-5296948E8500}"/>
              </c:ext>
            </c:extLst>
          </c:dPt>
          <c:dPt>
            <c:idx val="5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BF-6A5F-44C5-BFD1-5296948E8500}"/>
              </c:ext>
            </c:extLst>
          </c:dPt>
          <c:dPt>
            <c:idx val="51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C1-6A5F-44C5-BFD1-5296948E8500}"/>
              </c:ext>
            </c:extLst>
          </c:dPt>
          <c:dPt>
            <c:idx val="51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C3-6A5F-44C5-BFD1-5296948E8500}"/>
              </c:ext>
            </c:extLst>
          </c:dPt>
          <c:dPt>
            <c:idx val="51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C5-6A5F-44C5-BFD1-5296948E8500}"/>
              </c:ext>
            </c:extLst>
          </c:dPt>
          <c:dPt>
            <c:idx val="51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C7-6A5F-44C5-BFD1-5296948E8500}"/>
              </c:ext>
            </c:extLst>
          </c:dPt>
          <c:dPt>
            <c:idx val="51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C9-6A5F-44C5-BFD1-5296948E8500}"/>
              </c:ext>
            </c:extLst>
          </c:dPt>
          <c:dPt>
            <c:idx val="52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CB-6A5F-44C5-BFD1-5296948E8500}"/>
              </c:ext>
            </c:extLst>
          </c:dPt>
          <c:dPt>
            <c:idx val="52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CD-6A5F-44C5-BFD1-5296948E8500}"/>
              </c:ext>
            </c:extLst>
          </c:dPt>
          <c:dPt>
            <c:idx val="52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CF-6A5F-44C5-BFD1-5296948E8500}"/>
              </c:ext>
            </c:extLst>
          </c:dPt>
          <c:dPt>
            <c:idx val="52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D1-6A5F-44C5-BFD1-5296948E8500}"/>
              </c:ext>
            </c:extLst>
          </c:dPt>
          <c:dPt>
            <c:idx val="52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D3-6A5F-44C5-BFD1-5296948E8500}"/>
              </c:ext>
            </c:extLst>
          </c:dPt>
          <c:dPt>
            <c:idx val="52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D5-6A5F-44C5-BFD1-5296948E8500}"/>
              </c:ext>
            </c:extLst>
          </c:dPt>
          <c:dPt>
            <c:idx val="52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D7-6A5F-44C5-BFD1-5296948E8500}"/>
              </c:ext>
            </c:extLst>
          </c:dPt>
          <c:dPt>
            <c:idx val="52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D9-6A5F-44C5-BFD1-5296948E8500}"/>
              </c:ext>
            </c:extLst>
          </c:dPt>
          <c:dPt>
            <c:idx val="52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DB-6A5F-44C5-BFD1-5296948E8500}"/>
              </c:ext>
            </c:extLst>
          </c:dPt>
          <c:dPt>
            <c:idx val="52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DD-6A5F-44C5-BFD1-5296948E8500}"/>
              </c:ext>
            </c:extLst>
          </c:dPt>
          <c:dPt>
            <c:idx val="53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DF-6A5F-44C5-BFD1-5296948E8500}"/>
              </c:ext>
            </c:extLst>
          </c:dPt>
          <c:dPt>
            <c:idx val="53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E1-6A5F-44C5-BFD1-5296948E8500}"/>
              </c:ext>
            </c:extLst>
          </c:dPt>
          <c:dPt>
            <c:idx val="53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E3-6A5F-44C5-BFD1-5296948E8500}"/>
              </c:ext>
            </c:extLst>
          </c:dPt>
          <c:dPt>
            <c:idx val="53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E5-6A5F-44C5-BFD1-5296948E8500}"/>
              </c:ext>
            </c:extLst>
          </c:dPt>
          <c:dPt>
            <c:idx val="53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E7-6A5F-44C5-BFD1-5296948E8500}"/>
              </c:ext>
            </c:extLst>
          </c:dPt>
          <c:dPt>
            <c:idx val="53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E9-6A5F-44C5-BFD1-5296948E8500}"/>
              </c:ext>
            </c:extLst>
          </c:dPt>
          <c:dPt>
            <c:idx val="53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EB-6A5F-44C5-BFD1-5296948E8500}"/>
              </c:ext>
            </c:extLst>
          </c:dPt>
          <c:dPt>
            <c:idx val="53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ED-6A5F-44C5-BFD1-5296948E8500}"/>
              </c:ext>
            </c:extLst>
          </c:dPt>
          <c:dPt>
            <c:idx val="53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EF-6A5F-44C5-BFD1-5296948E8500}"/>
              </c:ext>
            </c:extLst>
          </c:dPt>
          <c:dPt>
            <c:idx val="53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F1-6A5F-44C5-BFD1-5296948E8500}"/>
              </c:ext>
            </c:extLst>
          </c:dPt>
          <c:dPt>
            <c:idx val="54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F3-6A5F-44C5-BFD1-5296948E8500}"/>
              </c:ext>
            </c:extLst>
          </c:dPt>
          <c:dPt>
            <c:idx val="54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F5-6A5F-44C5-BFD1-5296948E8500}"/>
              </c:ext>
            </c:extLst>
          </c:dPt>
          <c:dPt>
            <c:idx val="54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F7-6A5F-44C5-BFD1-5296948E8500}"/>
              </c:ext>
            </c:extLst>
          </c:dPt>
          <c:dPt>
            <c:idx val="54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F9-6A5F-44C5-BFD1-5296948E8500}"/>
              </c:ext>
            </c:extLst>
          </c:dPt>
          <c:dPt>
            <c:idx val="54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FB-6A5F-44C5-BFD1-5296948E8500}"/>
              </c:ext>
            </c:extLst>
          </c:dPt>
          <c:dPt>
            <c:idx val="54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FD-6A5F-44C5-BFD1-5296948E8500}"/>
              </c:ext>
            </c:extLst>
          </c:dPt>
          <c:dPt>
            <c:idx val="54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FF-6A5F-44C5-BFD1-5296948E8500}"/>
              </c:ext>
            </c:extLst>
          </c:dPt>
          <c:dPt>
            <c:idx val="54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01-6A5F-44C5-BFD1-5296948E8500}"/>
              </c:ext>
            </c:extLst>
          </c:dPt>
          <c:dPt>
            <c:idx val="54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03-6A5F-44C5-BFD1-5296948E8500}"/>
              </c:ext>
            </c:extLst>
          </c:dPt>
          <c:dPt>
            <c:idx val="54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05-6A5F-44C5-BFD1-5296948E8500}"/>
              </c:ext>
            </c:extLst>
          </c:dPt>
          <c:dPt>
            <c:idx val="55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07-6A5F-44C5-BFD1-5296948E8500}"/>
              </c:ext>
            </c:extLst>
          </c:dPt>
          <c:dPt>
            <c:idx val="55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09-6A5F-44C5-BFD1-5296948E8500}"/>
              </c:ext>
            </c:extLst>
          </c:dPt>
          <c:dPt>
            <c:idx val="55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0B-6A5F-44C5-BFD1-5296948E8500}"/>
              </c:ext>
            </c:extLst>
          </c:dPt>
          <c:dPt>
            <c:idx val="55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0D-6A5F-44C5-BFD1-5296948E8500}"/>
              </c:ext>
            </c:extLst>
          </c:dPt>
          <c:dPt>
            <c:idx val="55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0F-6A5F-44C5-BFD1-5296948E8500}"/>
              </c:ext>
            </c:extLst>
          </c:dPt>
          <c:dPt>
            <c:idx val="55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11-6A5F-44C5-BFD1-5296948E8500}"/>
              </c:ext>
            </c:extLst>
          </c:dPt>
          <c:dPt>
            <c:idx val="55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13-6A5F-44C5-BFD1-5296948E8500}"/>
              </c:ext>
            </c:extLst>
          </c:dPt>
          <c:dPt>
            <c:idx val="55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15-6A5F-44C5-BFD1-5296948E8500}"/>
              </c:ext>
            </c:extLst>
          </c:dPt>
          <c:dPt>
            <c:idx val="55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17-6A5F-44C5-BFD1-5296948E8500}"/>
              </c:ext>
            </c:extLst>
          </c:dPt>
          <c:dPt>
            <c:idx val="55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19-6A5F-44C5-BFD1-5296948E8500}"/>
              </c:ext>
            </c:extLst>
          </c:dPt>
          <c:dPt>
            <c:idx val="56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1B-6A5F-44C5-BFD1-5296948E8500}"/>
              </c:ext>
            </c:extLst>
          </c:dPt>
          <c:dPt>
            <c:idx val="56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1D-6A5F-44C5-BFD1-5296948E8500}"/>
              </c:ext>
            </c:extLst>
          </c:dPt>
          <c:dPt>
            <c:idx val="56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1F-6A5F-44C5-BFD1-5296948E8500}"/>
              </c:ext>
            </c:extLst>
          </c:dPt>
          <c:dPt>
            <c:idx val="56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21-6A5F-44C5-BFD1-5296948E8500}"/>
              </c:ext>
            </c:extLst>
          </c:dPt>
          <c:dPt>
            <c:idx val="56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23-6A5F-44C5-BFD1-5296948E8500}"/>
              </c:ext>
            </c:extLst>
          </c:dPt>
          <c:dPt>
            <c:idx val="56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25-6A5F-44C5-BFD1-5296948E8500}"/>
              </c:ext>
            </c:extLst>
          </c:dPt>
          <c:dPt>
            <c:idx val="56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27-6A5F-44C5-BFD1-5296948E8500}"/>
              </c:ext>
            </c:extLst>
          </c:dPt>
          <c:dPt>
            <c:idx val="56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29-6A5F-44C5-BFD1-5296948E8500}"/>
              </c:ext>
            </c:extLst>
          </c:dPt>
          <c:dPt>
            <c:idx val="5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2B-6A5F-44C5-BFD1-5296948E8500}"/>
              </c:ext>
            </c:extLst>
          </c:dPt>
          <c:dPt>
            <c:idx val="56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2D-6A5F-44C5-BFD1-5296948E8500}"/>
              </c:ext>
            </c:extLst>
          </c:dPt>
          <c:dPt>
            <c:idx val="57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2F-6A5F-44C5-BFD1-5296948E8500}"/>
              </c:ext>
            </c:extLst>
          </c:dPt>
          <c:dPt>
            <c:idx val="57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31-6A5F-44C5-BFD1-5296948E8500}"/>
              </c:ext>
            </c:extLst>
          </c:dPt>
          <c:dPt>
            <c:idx val="57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33-6A5F-44C5-BFD1-5296948E8500}"/>
              </c:ext>
            </c:extLst>
          </c:dPt>
          <c:dPt>
            <c:idx val="57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35-6A5F-44C5-BFD1-5296948E8500}"/>
              </c:ext>
            </c:extLst>
          </c:dPt>
          <c:dPt>
            <c:idx val="57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37-6A5F-44C5-BFD1-5296948E8500}"/>
              </c:ext>
            </c:extLst>
          </c:dPt>
          <c:dPt>
            <c:idx val="57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39-6A5F-44C5-BFD1-5296948E8500}"/>
              </c:ext>
            </c:extLst>
          </c:dPt>
          <c:dPt>
            <c:idx val="57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3B-6A5F-44C5-BFD1-5296948E8500}"/>
              </c:ext>
            </c:extLst>
          </c:dPt>
          <c:dPt>
            <c:idx val="57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3D-6A5F-44C5-BFD1-5296948E8500}"/>
              </c:ext>
            </c:extLst>
          </c:dPt>
          <c:dPt>
            <c:idx val="57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3F-6A5F-44C5-BFD1-5296948E8500}"/>
              </c:ext>
            </c:extLst>
          </c:dPt>
          <c:dPt>
            <c:idx val="57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41-6A5F-44C5-BFD1-5296948E8500}"/>
              </c:ext>
            </c:extLst>
          </c:dPt>
          <c:dPt>
            <c:idx val="58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43-6A5F-44C5-BFD1-5296948E8500}"/>
              </c:ext>
            </c:extLst>
          </c:dPt>
          <c:dPt>
            <c:idx val="58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45-6A5F-44C5-BFD1-5296948E8500}"/>
              </c:ext>
            </c:extLst>
          </c:dPt>
          <c:dPt>
            <c:idx val="58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47-6A5F-44C5-BFD1-5296948E8500}"/>
              </c:ext>
            </c:extLst>
          </c:dPt>
          <c:dPt>
            <c:idx val="58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49-6A5F-44C5-BFD1-5296948E8500}"/>
              </c:ext>
            </c:extLst>
          </c:dPt>
          <c:dPt>
            <c:idx val="58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4B-6A5F-44C5-BFD1-5296948E8500}"/>
              </c:ext>
            </c:extLst>
          </c:dPt>
          <c:dPt>
            <c:idx val="58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4D-6A5F-44C5-BFD1-5296948E8500}"/>
              </c:ext>
            </c:extLst>
          </c:dPt>
          <c:dPt>
            <c:idx val="58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4F-6A5F-44C5-BFD1-5296948E8500}"/>
              </c:ext>
            </c:extLst>
          </c:dPt>
          <c:dPt>
            <c:idx val="58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51-6A5F-44C5-BFD1-5296948E8500}"/>
              </c:ext>
            </c:extLst>
          </c:dPt>
          <c:dPt>
            <c:idx val="58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53-6A5F-44C5-BFD1-5296948E8500}"/>
              </c:ext>
            </c:extLst>
          </c:dPt>
          <c:dPt>
            <c:idx val="58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55-6A5F-44C5-BFD1-5296948E8500}"/>
              </c:ext>
            </c:extLst>
          </c:dPt>
          <c:dPt>
            <c:idx val="59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57-6A5F-44C5-BFD1-5296948E8500}"/>
              </c:ext>
            </c:extLst>
          </c:dPt>
          <c:dPt>
            <c:idx val="59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59-6A5F-44C5-BFD1-5296948E8500}"/>
              </c:ext>
            </c:extLst>
          </c:dPt>
          <c:dPt>
            <c:idx val="59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5B-6A5F-44C5-BFD1-5296948E8500}"/>
              </c:ext>
            </c:extLst>
          </c:dPt>
          <c:dPt>
            <c:idx val="59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5D-6A5F-44C5-BFD1-5296948E8500}"/>
              </c:ext>
            </c:extLst>
          </c:dPt>
          <c:dPt>
            <c:idx val="59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5F-6A5F-44C5-BFD1-5296948E8500}"/>
              </c:ext>
            </c:extLst>
          </c:dPt>
          <c:dPt>
            <c:idx val="59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61-6A5F-44C5-BFD1-5296948E8500}"/>
              </c:ext>
            </c:extLst>
          </c:dPt>
          <c:dPt>
            <c:idx val="59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63-6A5F-44C5-BFD1-5296948E8500}"/>
              </c:ext>
            </c:extLst>
          </c:dPt>
          <c:dPt>
            <c:idx val="59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65-6A5F-44C5-BFD1-5296948E8500}"/>
              </c:ext>
            </c:extLst>
          </c:dPt>
          <c:dPt>
            <c:idx val="59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67-6A5F-44C5-BFD1-5296948E8500}"/>
              </c:ext>
            </c:extLst>
          </c:dPt>
          <c:dPt>
            <c:idx val="59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69-6A5F-44C5-BFD1-5296948E8500}"/>
              </c:ext>
            </c:extLst>
          </c:dPt>
          <c:dPt>
            <c:idx val="60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6B-6A5F-44C5-BFD1-5296948E8500}"/>
              </c:ext>
            </c:extLst>
          </c:dPt>
          <c:dPt>
            <c:idx val="60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6D-6A5F-44C5-BFD1-5296948E8500}"/>
              </c:ext>
            </c:extLst>
          </c:dPt>
          <c:dPt>
            <c:idx val="60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6F-6A5F-44C5-BFD1-5296948E8500}"/>
              </c:ext>
            </c:extLst>
          </c:dPt>
          <c:dPt>
            <c:idx val="60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71-6A5F-44C5-BFD1-5296948E8500}"/>
              </c:ext>
            </c:extLst>
          </c:dPt>
          <c:dPt>
            <c:idx val="60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73-6A5F-44C5-BFD1-5296948E8500}"/>
              </c:ext>
            </c:extLst>
          </c:dPt>
          <c:dPt>
            <c:idx val="60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75-6A5F-44C5-BFD1-5296948E8500}"/>
              </c:ext>
            </c:extLst>
          </c:dPt>
          <c:dPt>
            <c:idx val="60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77-6A5F-44C5-BFD1-5296948E8500}"/>
              </c:ext>
            </c:extLst>
          </c:dPt>
          <c:dPt>
            <c:idx val="60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79-6A5F-44C5-BFD1-5296948E8500}"/>
              </c:ext>
            </c:extLst>
          </c:dPt>
          <c:dPt>
            <c:idx val="60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7B-6A5F-44C5-BFD1-5296948E8500}"/>
              </c:ext>
            </c:extLst>
          </c:dPt>
          <c:dPt>
            <c:idx val="60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7D-6A5F-44C5-BFD1-5296948E8500}"/>
              </c:ext>
            </c:extLst>
          </c:dPt>
          <c:dPt>
            <c:idx val="6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7F-6A5F-44C5-BFD1-5296948E8500}"/>
              </c:ext>
            </c:extLst>
          </c:dPt>
          <c:dPt>
            <c:idx val="6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81-6A5F-44C5-BFD1-5296948E8500}"/>
              </c:ext>
            </c:extLst>
          </c:dPt>
          <c:dPt>
            <c:idx val="61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83-6A5F-44C5-BFD1-5296948E8500}"/>
              </c:ext>
            </c:extLst>
          </c:dPt>
          <c:dPt>
            <c:idx val="61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85-6A5F-44C5-BFD1-5296948E8500}"/>
              </c:ext>
            </c:extLst>
          </c:dPt>
          <c:dPt>
            <c:idx val="61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87-6A5F-44C5-BFD1-5296948E8500}"/>
              </c:ext>
            </c:extLst>
          </c:dPt>
          <c:dPt>
            <c:idx val="61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89-6A5F-44C5-BFD1-5296948E8500}"/>
              </c:ext>
            </c:extLst>
          </c:dPt>
          <c:dPt>
            <c:idx val="61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8B-6A5F-44C5-BFD1-5296948E8500}"/>
              </c:ext>
            </c:extLst>
          </c:dPt>
          <c:dPt>
            <c:idx val="61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8D-6A5F-44C5-BFD1-5296948E8500}"/>
              </c:ext>
            </c:extLst>
          </c:dPt>
          <c:dPt>
            <c:idx val="61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8F-6A5F-44C5-BFD1-5296948E8500}"/>
              </c:ext>
            </c:extLst>
          </c:dPt>
          <c:dPt>
            <c:idx val="61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91-6A5F-44C5-BFD1-5296948E8500}"/>
              </c:ext>
            </c:extLst>
          </c:dPt>
          <c:dPt>
            <c:idx val="62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93-6A5F-44C5-BFD1-5296948E8500}"/>
              </c:ext>
            </c:extLst>
          </c:dPt>
          <c:dPt>
            <c:idx val="62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95-6A5F-44C5-BFD1-5296948E8500}"/>
              </c:ext>
            </c:extLst>
          </c:dPt>
          <c:cat>
            <c:strRef>
              <c:f>'Product name'!$A$4:$A$626</c:f>
              <c:strCache>
                <c:ptCount val="622"/>
                <c:pt idx="0">
                  <c:v>!!1000 Watt/2000-Watt Room Heater!! Fan Heater!!Pure White!!HN-2500!!Made in India!!</c:v>
                </c:pt>
                <c:pt idx="1">
                  <c:v>10k 8k 4k HDMI Cable</c:v>
                </c:pt>
                <c:pt idx="2">
                  <c:v>10WeRun Id-116 Bluetooth Smartwatch Wireless Fitness Band for Boys</c:v>
                </c:pt>
                <c:pt idx="3">
                  <c:v>4 in 1 Handheld Electric Vegetable Cutter Set</c:v>
                </c:pt>
                <c:pt idx="4">
                  <c:v>7SEVEN Compatible LG TV Remote Suitable for LG Non Magic Smart tv Remote Control (Mouse &amp; Voice Non-Support) MR20GA Prime Video and Netflix Hotkeys</c:v>
                </c:pt>
                <c:pt idx="5">
                  <c:v>7SEVEN¬Æ Bluetooth Voice Command Remote for Xiaomi Redmi Mi Smart TV with Netflix &amp; Prime Video Hot Keys XMRM-00A</c:v>
                </c:pt>
                <c:pt idx="6">
                  <c:v>7SEVEN¬Æ Compatible for Mi tv Remote Control Original Suitable with Smart Android 4K LED Non Voice Command Xiaomi Redmi Remote of 4A Model 32 43 55 65 inches</c:v>
                </c:pt>
                <c:pt idx="7">
                  <c:v>7SEVEN¬Æ Compatible for Samsung Smart 4K Ultra HD TV Monitor Remote Control Replacement of Original Samsung TV Remote for LED OLED UHD QLED and Suitable for 6 7 8 Series Samsung TV with Hot Keys BN59-01259E</c:v>
                </c:pt>
                <c:pt idx="8">
                  <c:v>7SEVEN¬Æ Compatible for Sony Bravia LCD LED UHD OLED QLED 4K Ultra HD TV remote control with YouTube and NETFLIX Hotkeys. Universal Replacement for Original Sony Smart Android tv Remote Control</c:v>
                </c:pt>
                <c:pt idx="9">
                  <c:v>7SEVEN¬Æ Compatible for Tata Sky Remote Original Set Top¬†HD Box and Suitable for SD Tata Play setup Box Remote Control</c:v>
                </c:pt>
                <c:pt idx="10">
                  <c:v>7SEVEN¬Æ Compatible Tata Sky Remote Control Replacement of Original dth SD HD tata Play Set top Box Remote - IR Learning Universal Remote for Any Brand TV - Pairing Must</c:v>
                </c:pt>
                <c:pt idx="11">
                  <c:v>7SEVEN¬Æ Compatible with Fire Tv Stick Remote with Voice Command Feature Suitable for Second Generation Amazon Fire Tv Stick Remote Only - Pairing Must</c:v>
                </c:pt>
                <c:pt idx="12">
                  <c:v>7SEVEN¬Æ Suitable Sony Tv Remote Original Bravia for Smart Android Television Compatible for Any Model of LCD LED OLED UHD 4K Universal Sony Remote Control</c:v>
                </c:pt>
                <c:pt idx="13">
                  <c:v>7SEVEN¬Æ TCL Remote Control Smart TV RC802V Remote Compatible for TCL TV Remote Original 55EP680 40A325 49S6500 55P8S 55P8 50P8 65P8 40S6500 43S6500FS 49S6800FS 49S6800 49S6510FS(Without Voice Function/Google Assistant and Non-Bluetooth remote)</c:v>
                </c:pt>
                <c:pt idx="14">
                  <c:v>Abode Kitchen Essential Measuring Cup &amp; Spoon for Spices | for Cooking and Baking Cake | Multipurpose Tablespoon Cups with Ring Holder | (Black)</c:v>
                </c:pt>
                <c:pt idx="15">
                  <c:v>Acer EK220Q 21.5 Inch (54.61 cm) Full HD (1920x1080) VA Panel LCD Monitor with LED Back Light I 250 Nits I HDMI</c:v>
                </c:pt>
                <c:pt idx="16">
                  <c:v>Activa Easy Mix Nutri Mixer Grinder 500 Watt | Long Lasting Shock Proof ABS Body | Heavy Duty Motor With Nano - Grinding Technology</c:v>
                </c:pt>
                <c:pt idx="17">
                  <c:v>Activa Heat-Max 2000 Watts Room Heater (White color ) with ABS body</c:v>
                </c:pt>
                <c:pt idx="18">
                  <c:v>ACTIVA Instant 3 LTR 3 KVA SPECIAL Anti Rust Coated Tank Geyser with Full ABS Body with 5 Year Warranty Premium (White)</c:v>
                </c:pt>
                <c:pt idx="19">
                  <c:v>AGARO Blaze USB 3.0 to USB Type C OTG Adapter</c:v>
                </c:pt>
                <c:pt idx="20">
                  <c:v>Agaro Blaze USBA to micro +Type C 2in1 Braided 1.2M Cable</c:v>
                </c:pt>
                <c:pt idx="21">
                  <c:v>AGARO Classic Portable Yogurt Maker</c:v>
                </c:pt>
                <c:pt idx="22">
                  <c:v>AGARO LR2007 Lint Remover</c:v>
                </c:pt>
                <c:pt idx="23">
                  <c:v>Aine HDMI Male to VGA Female Video Converter Adapter Cable (Black)</c:v>
                </c:pt>
                <c:pt idx="24">
                  <c:v>AirCase Protective Laptop Bag Sleeve fits Upto 13.3" Laptop/ MacBook</c:v>
                </c:pt>
                <c:pt idx="25">
                  <c:v>AirCase Protective Laptop Bag Sleeve fits Upto 14.1" Laptop/ MacBook</c:v>
                </c:pt>
                <c:pt idx="26">
                  <c:v>AirCase Protective Laptop Bag Sleeve fits Upto 15.6" Laptop/ MacBook</c:v>
                </c:pt>
                <c:pt idx="27">
                  <c:v>Airtel Digital TV HD Set Top Box with 1 Month Basic Pack with Recording + Free Standard Installation</c:v>
                </c:pt>
                <c:pt idx="28">
                  <c:v>Airtel DigitalTV DTH Remote SD/HD/HD Recording Compatible for Television (Shining Black )</c:v>
                </c:pt>
                <c:pt idx="29">
                  <c:v>Airtel DigitalTV DTH Television</c:v>
                </c:pt>
                <c:pt idx="30">
                  <c:v>Airtel DigitalTV HD Setup Box Remote</c:v>
                </c:pt>
                <c:pt idx="31">
                  <c:v>akiara - Makes life easy Electric Handy Sewing/Stitch Handheld Cordless Portable White Sewing Machine for Home Tailoring</c:v>
                </c:pt>
                <c:pt idx="32">
                  <c:v>akiara - Makes life easy Mini Sewing Machine for Home Tailoring use | Mini Silai Machine with Sewing Kit Set Sewing Box with Thread Scissors</c:v>
                </c:pt>
                <c:pt idx="33">
                  <c:v>Amazon Basics 16-Gauge Speaker Wire - 50 Feet</c:v>
                </c:pt>
                <c:pt idx="34">
                  <c:v>Amazon Basics 2 Amp USB Wall Charger &amp; Micro USB Cable (White)</c:v>
                </c:pt>
                <c:pt idx="35">
                  <c:v>Amazon Basics 300 W Hand Blender with Stainless Steel Stem for Hot/Cold Blending and In-Built Cord Hook</c:v>
                </c:pt>
                <c:pt idx="36">
                  <c:v>Amazon Basics 650 Watt Drip Coffee Maker with Borosilicate Carafe</c:v>
                </c:pt>
                <c:pt idx="37">
                  <c:v>Amazon Basics HDMI Coupler</c:v>
                </c:pt>
                <c:pt idx="38">
                  <c:v>Amazon Basics High-Speed HDMI Cable</c:v>
                </c:pt>
                <c:pt idx="39">
                  <c:v>Amazon Basics Magic Slate 8.5-inch LCD Writing Tablet with Stylus Pen</c:v>
                </c:pt>
                <c:pt idx="40">
                  <c:v>Amazon Basics New Release Nylon USB-A to Lightning Cable Cord</c:v>
                </c:pt>
                <c:pt idx="41">
                  <c:v>Amazon Basics USB A to Lightning MFi Certified Charging Cable (White</c:v>
                </c:pt>
                <c:pt idx="42">
                  <c:v>Amazon Basics USB A to Lightning PVC Molded Nylon MFi Certified Charging Cable (Black</c:v>
                </c:pt>
                <c:pt idx="43">
                  <c:v>Amazon Basics USB C to Lightning TPE MFi Certified Charging Cable (White</c:v>
                </c:pt>
                <c:pt idx="44">
                  <c:v>Amazon Basics USB Type-C to USB-A 2.0 Male Fast Charging Cable for Laptop - 3 Feet (0.9 Meters)</c:v>
                </c:pt>
                <c:pt idx="45">
                  <c:v>Amazon Basics Wireless Mouse | 2.4 GHz Connection</c:v>
                </c:pt>
                <c:pt idx="46">
                  <c:v>Amazon Brand - Solimo 3A Fast Charging Tough Type C USB Data Cable¬† ‚Äì 1 Meter</c:v>
                </c:pt>
                <c:pt idx="47">
                  <c:v>Amazon Brand - Solimo Fast Charging Braided Type C Data Cable Seam</c:v>
                </c:pt>
                <c:pt idx="48">
                  <c:v>AmazonBasics - High-Speed Male to Female HDMI Extension Cable - 6 Feet</c:v>
                </c:pt>
                <c:pt idx="49">
                  <c:v>AmazonBasics 10.2 Gbps High-Speed 4K HDMI Cable with Braided Cord (10-Foot</c:v>
                </c:pt>
                <c:pt idx="50">
                  <c:v>AmazonBasics 108 cm (43 inches) 4K Ultra HD Smart LED Fire TV AB43U20PS (Black)</c:v>
                </c:pt>
                <c:pt idx="51">
                  <c:v>AmazonBasics 3 Feet High Speed HDMI Male to Female 2.0 Extension Cable</c:v>
                </c:pt>
                <c:pt idx="52">
                  <c:v>AmazonBasics 3.5mm to 2-Male RCA Adapter Cable For Tablet</c:v>
                </c:pt>
                <c:pt idx="53">
                  <c:v>AmazonBasics 6 Feet DisplayPort to DisplayPort Cable - (Not HDMI Cable) (Gold)</c:v>
                </c:pt>
                <c:pt idx="54">
                  <c:v>AmazonBasics 6-Feet DisplayPort (not USB port) to HDMI Cable Black</c:v>
                </c:pt>
                <c:pt idx="55">
                  <c:v>AmazonBasics Double Braided Nylon USB Type-C to Type-C 2.0 Cable</c:v>
                </c:pt>
                <c:pt idx="56">
                  <c:v>AmazonBasics Double Braided Nylon USB Type-C to Type-C 2.0 Cable Smartphone (Dark Grey</c:v>
                </c:pt>
                <c:pt idx="57">
                  <c:v>AmazonBasics Flexible Premium HDMI Cable (Black</c:v>
                </c:pt>
                <c:pt idx="58">
                  <c:v>AmazonBasics High-Speed Braided HDMI Cable - 3 Feet - Supports Ethernet</c:v>
                </c:pt>
                <c:pt idx="59">
                  <c:v>AmazonBasics Micro USB Fast Charging Cable for Android Phones with Gold Plated Connectors (3 Feet</c:v>
                </c:pt>
                <c:pt idx="60">
                  <c:v>Amazonbasics Micro Usb Fast Charging Cable For Android Smartphone</c:v>
                </c:pt>
                <c:pt idx="61">
                  <c:v>AmazonBasics New Release ABS USB-A to Lightning Cable Cord</c:v>
                </c:pt>
                <c:pt idx="62">
                  <c:v>AmazonBasics New Release Nylon USB-A to Lightning Cable Cord</c:v>
                </c:pt>
                <c:pt idx="63">
                  <c:v>Amazonbasics Nylon Braided Usb-C To Lightning Cable</c:v>
                </c:pt>
                <c:pt idx="64">
                  <c:v>AmazonBasics USB 2.0 - A-Male to A-Female Extension Cable for Personal Computer</c:v>
                </c:pt>
                <c:pt idx="65">
                  <c:v>AmazonBasics USB 2.0 Cable - A-Male to B-Male - for Personal Computer</c:v>
                </c:pt>
                <c:pt idx="66">
                  <c:v>AmazonBasics USB 2.0 Extension Cable for Personal Computer</c:v>
                </c:pt>
                <c:pt idx="67">
                  <c:v>AmazonBasics USB C to Lightning Aluminum with Nylon Braided MFi Certified Charging Cable (Grey</c:v>
                </c:pt>
                <c:pt idx="68">
                  <c:v>AmazonBasics USB Type-C to Micro-B 2.0 Cable - 6 Inches (15.2 Centimeters) - White</c:v>
                </c:pt>
                <c:pt idx="69">
                  <c:v>AmazonBasics USB Type-C to USB Type-C 2.0 Cable - 3 Feet Laptop (0.9 Meters) - White</c:v>
                </c:pt>
                <c:pt idx="70">
                  <c:v>Ambrane 2 in 1 Type-C &amp; Micro USB Cable with 60W / 3A Fast Charging</c:v>
                </c:pt>
                <c:pt idx="71">
                  <c:v>Ambrane 60W / 3A Fast Charging Output Cable with Micro to USB for Mobile</c:v>
                </c:pt>
                <c:pt idx="72">
                  <c:v>Ambrane 60W / 3A Fast Charging Output Cable with Type-C to USB for Mobile</c:v>
                </c:pt>
                <c:pt idx="73">
                  <c:v>Ambrane 60W / 3A Type C Fast Charging Unbreakable 1.5m L Shaped Braided Cable</c:v>
                </c:pt>
                <c:pt idx="74">
                  <c:v>Ambrane BCL-15 Lightning Cable for Smartphone (1.5m Black)</c:v>
                </c:pt>
                <c:pt idx="75">
                  <c:v>Ambrane Mobile Holding Stand</c:v>
                </c:pt>
                <c:pt idx="76">
                  <c:v>Amozo Ultra Hybrid Camera and Drop Protection Back Cover Case for iPhone 13 (Polycarbonate| Back Transparent - Sides Black)</c:v>
                </c:pt>
                <c:pt idx="77">
                  <c:v>Amozo Ultra Hybrid Camera and Drop Protection Back Cover Case for iPhone 13 (TPU + Polycarbonate | Crystal Transparent)</c:v>
                </c:pt>
                <c:pt idx="78">
                  <c:v>Anjaney Enterprise Smart Multipurpose Foldable Laptop Table with Cup Holder</c:v>
                </c:pt>
                <c:pt idx="79">
                  <c:v>Ant Esports GM320 RGB Optical Wired Gaming Mouse | 8 Programmable Buttons | 12800 DPI</c:v>
                </c:pt>
                <c:pt idx="80">
                  <c:v>Aqua d pure Active Copper 12-L RO+UV Water Filter Purifier for Home</c:v>
                </c:pt>
                <c:pt idx="81">
                  <c:v>Aquadpure Copper + Mineral RO+UV+UF 10 to 12 Liter RO + UV + TDS ADJUSTER Water Purifier with Copper Charge Technology black &amp; copper Best For Home and Office (Made In India)</c:v>
                </c:pt>
                <c:pt idx="82">
                  <c:v>Artis AR-45W-MG2 45 Watts MG2 Laptop Adapter/Charger Compatible with MB Air 13‚Äù &amp; MB Air 11‚Äù (14.5 V</c:v>
                </c:pt>
                <c:pt idx="83">
                  <c:v>Astigo Compatible Remote Control for Mi Smart LED 4A (43"/32")</c:v>
                </c:pt>
                <c:pt idx="84">
                  <c:v>Astigo Compatible Remote for Airtel Digital Set Top Box (Pairing Required with TV Remote)</c:v>
                </c:pt>
                <c:pt idx="85">
                  <c:v>AVNISH Tap Water Purifier Filter Faucet 6 Layer Carbon Activated Dust Chlorine Remover Water Softener for Drinking Cartridge Alkaline Taps for Kitchen Sink Bathroom Wash Basin (6-Layer Filtration)</c:v>
                </c:pt>
                <c:pt idx="86">
                  <c:v>Bajaj DX-6 1000W Dry Iron with Advance Soleplate and Anti-bacterial German Coating Technology</c:v>
                </c:pt>
                <c:pt idx="87">
                  <c:v>Bajaj New Shakti Neo 15L Vertical Storage Water Heater (Geyser 15 litres) 4 Star BEE Rated Heater For Water Heating with Titanium Armour</c:v>
                </c:pt>
                <c:pt idx="88">
                  <c:v>Bajaj New Shakti Neo 25L Vertical Storage Water Heater (Geyser 25 Litres) 4 Star BEE Rated Heater For Water Heating with Titanium Armour</c:v>
                </c:pt>
                <c:pt idx="89">
                  <c:v>Bajaj New Shakti Neo Plus 15 Litre 4 Star Rated Storage Water Heater (Geyser) with Multiple Safety System</c:v>
                </c:pt>
                <c:pt idx="90">
                  <c:v>Bajaj Splendora 3 Litre 3KW IWH Instant Water Heater (Geyser)</c:v>
                </c:pt>
                <c:pt idx="91">
                  <c:v>beatXP Kitchen Scale Multipurpose Portable Electronic Digital Weighing Scale | Weight Machine With Back light LCD Display | White |10 kg | 2 Year Warranty |</c:v>
                </c:pt>
                <c:pt idx="92">
                  <c:v>Bestor ¬Æ 8K Hdmi 2.1 Cable 48Gbps 9.80Ft/Ultra High Speed Hdmi Braided Cord For Roku Tv/Ps5/Hdtv/Blu-Ray Projector</c:v>
                </c:pt>
                <c:pt idx="93">
                  <c:v>BESTOR¬Æ LCD Writing Tablet/pad 12 inches | Electronic Writing Scribble Board for Kids | Kids Learning Toy | Portable Ruff for LCD Paperless Memo Digital Tablet Notepad E-Writer/Writing/Drawing Pad Home/School/Office (Black)</c:v>
                </c:pt>
                <c:pt idx="94">
                  <c:v>BlueRigger Digital Optical Audio Toslink Cable (6 Feet / 1.8 Meter) With 8 Channel (7.1) Audio Support (for Home Theatre</c:v>
                </c:pt>
                <c:pt idx="95">
                  <c:v>Boat A 350 Type C Cable 1.5m(Jet Black)</c:v>
                </c:pt>
                <c:pt idx="96">
                  <c:v>boAt A 350 Type C Cable for Smartphone</c:v>
                </c:pt>
                <c:pt idx="97">
                  <c:v>boAt A400 USB Type-C to USB-A 2.0 Male Data Cable</c:v>
                </c:pt>
                <c:pt idx="98">
                  <c:v>boAt Airdopes 121v2 in-Ear True Wireless Earbuds with Upto 14 Hours Playback</c:v>
                </c:pt>
                <c:pt idx="99">
                  <c:v>boAt Airdopes 141 Bluetooth Truly Wireless in Ear Earbuds with mic</c:v>
                </c:pt>
                <c:pt idx="100">
                  <c:v>boAt Airdopes 171 in Ear Bluetooth True Wireless Earbuds with Upto 13 Hours Battery</c:v>
                </c:pt>
                <c:pt idx="101">
                  <c:v>boAt Airdopes 191G True Wireless Earbuds with ENx‚Ñ¢ Tech Equipped Quad Mics</c:v>
                </c:pt>
                <c:pt idx="102">
                  <c:v>boAt Bassheads 100 in Ear Wired Earphones with Mic(Furious Red)</c:v>
                </c:pt>
                <c:pt idx="103">
                  <c:v>boAt Bassheads 100 in Ear Wired Earphones with Mic(Taffy Pink)</c:v>
                </c:pt>
                <c:pt idx="104">
                  <c:v>boAt BassHeads 100 in-Ear Wired Headphones with Mic (Black)</c:v>
                </c:pt>
                <c:pt idx="105">
                  <c:v>boAt Bassheads 102 Wired in Ear Earphones with Mic (Mint Green)</c:v>
                </c:pt>
                <c:pt idx="106">
                  <c:v>boAt BassHeads 122 Wired Earphones with Heavy Bass</c:v>
                </c:pt>
                <c:pt idx="107">
                  <c:v>boAt Bassheads 152 in Ear Wired Earphones with Mic(Active Black)</c:v>
                </c:pt>
                <c:pt idx="108">
                  <c:v>boAt Bassheads 242 in Ear Wired Earphones with Mic(Active Black)</c:v>
                </c:pt>
                <c:pt idx="109">
                  <c:v>boAt Bassheads 242 in Ear Wired Earphones with Mic(Blue)</c:v>
                </c:pt>
                <c:pt idx="110">
                  <c:v>boAt BassHeads 900 On-Ear Wired Headphones with Mic (White)</c:v>
                </c:pt>
                <c:pt idx="111">
                  <c:v>boAt Deuce USB 300 2 in 1 Type-C &amp; Micro USB Stress Resistant</c:v>
                </c:pt>
                <c:pt idx="112">
                  <c:v>boAt Flash Edition Smart Watch with Activity Tracker</c:v>
                </c:pt>
                <c:pt idx="113">
                  <c:v>boAt Laptop</c:v>
                </c:pt>
                <c:pt idx="114">
                  <c:v>boAt LTG 500 Apple MFI Certified for iPhone</c:v>
                </c:pt>
                <c:pt idx="115">
                  <c:v>boAt Micro USB 55 Tangle-free</c:v>
                </c:pt>
                <c:pt idx="116">
                  <c:v>boAt Newly Launched Wave Electra with 1.81" HD Display</c:v>
                </c:pt>
                <c:pt idx="117">
                  <c:v>boAt Rockerz 255 Pro+ in-Ear Bluetooth Neckband with Upto 40 Hours Playback</c:v>
                </c:pt>
                <c:pt idx="118">
                  <c:v>boAt Rockerz 330 in-Ear Bluetooth Neckband with Upto 30 Hours Playtime</c:v>
                </c:pt>
                <c:pt idx="119">
                  <c:v>boAt Rockerz 370 On Ear Bluetooth Headphones with Upto 12 Hours Playtime</c:v>
                </c:pt>
                <c:pt idx="120">
                  <c:v>boAt Rockerz 400 Bluetooth On Ear Headphones With Mic With Upto 8 Hours Playback &amp; Soft Padded Ear Cushions(Grey/Green)</c:v>
                </c:pt>
                <c:pt idx="121">
                  <c:v>boAt Rockerz 450 Bluetooth On Ear Headphones with Mic</c:v>
                </c:pt>
                <c:pt idx="122">
                  <c:v>boAt Rockerz 550 Over Ear Bluetooth Headphones with Upto 20 Hours Playback</c:v>
                </c:pt>
                <c:pt idx="123">
                  <c:v>boAt Rugged V3 Braided Micro USB Cable (Pearl White)</c:v>
                </c:pt>
                <c:pt idx="124">
                  <c:v>boAt Rugged v3 Extra Tough Unbreakable Braided Micro USB Cable 1.5 Meter (Black)</c:v>
                </c:pt>
                <c:pt idx="125">
                  <c:v>boAt Stone 180 5W Bluetooth Speaker with Upto 10 Hours Playback</c:v>
                </c:pt>
                <c:pt idx="126">
                  <c:v>boAt Stone 250 Portable Wireless Speaker with 5W RMS Immersive Audio</c:v>
                </c:pt>
                <c:pt idx="127">
                  <c:v>boAt Stone 650 10W Bluetooth Speaker with Upto 7 Hours Playback</c:v>
                </c:pt>
                <c:pt idx="128">
                  <c:v>boAt Type C A325 Tangle-free</c:v>
                </c:pt>
                <c:pt idx="129">
                  <c:v>boAt Type C A750 Stress Resistant</c:v>
                </c:pt>
                <c:pt idx="130">
                  <c:v>boAt Type-c A400 Type-c to USB A Cable for All Type C Phones (Lg nexus 5x)</c:v>
                </c:pt>
                <c:pt idx="131">
                  <c:v>boAt Wave Call Smart Watch</c:v>
                </c:pt>
                <c:pt idx="132">
                  <c:v>boAt Wave Lite Smartwatch with 1.69 Inches(4.29cm) HD Display</c:v>
                </c:pt>
                <c:pt idx="133">
                  <c:v>boAt Wave Lite Smartwatch with 1.69" HD Display</c:v>
                </c:pt>
                <c:pt idx="134">
                  <c:v>boAt Xtend Smartwatch with Alexa Built-in</c:v>
                </c:pt>
                <c:pt idx="135">
                  <c:v>Borosil Volcano 13 Fin Oil Filled Radiator Room Heater</c:v>
                </c:pt>
                <c:pt idx="136">
                  <c:v>Boult Audio AirBass PowerBuds with Inbuilt Powerbank</c:v>
                </c:pt>
                <c:pt idx="137">
                  <c:v>Boult Audio Airbass Propods X TWS Bluetooth Truly Wireless in Ear Earbuds with Mic</c:v>
                </c:pt>
                <c:pt idx="138">
                  <c:v>Boult Audio Airbass Z20 True Wireless</c:v>
                </c:pt>
                <c:pt idx="139">
                  <c:v>Boult Audio Bass Buds Q2 Lightweight Stereo Wired Over Ear Headphones Set with Mic with Deep Bass</c:v>
                </c:pt>
                <c:pt idx="140">
                  <c:v>Boult Audio BassBuds Oak in-Ear Wired Earphones with 10mm Extra Bass Driver and HD Sound with mic(Brown)</c:v>
                </c:pt>
                <c:pt idx="141">
                  <c:v>Boult Audio BassBuds X1 in-Ear Wired Earphones with 10mm Extra Bass Driver and HD Sound with mic(Black)</c:v>
                </c:pt>
                <c:pt idx="142">
                  <c:v>Boult Audio FXCharge with ENC</c:v>
                </c:pt>
                <c:pt idx="143">
                  <c:v>Boult Audio Omega with 30dB ANC+ ENC</c:v>
                </c:pt>
                <c:pt idx="144">
                  <c:v>Boult Audio Probass Curve Bluetooth Wireless in Ear Earphones with Mic with Ipx5 Water Resistant</c:v>
                </c:pt>
                <c:pt idx="145">
                  <c:v>Boult Audio ZCharge Bluetooth Wireless in Ear Earphones with Mic</c:v>
                </c:pt>
                <c:pt idx="146">
                  <c:v>Boya ByM1 Auxiliary Omnidirectional Lavalier Condenser Microphone with 20ft Audio Cable (Black)</c:v>
                </c:pt>
                <c:pt idx="147">
                  <c:v>Bulfyss Plastic Sticky Lint Roller Hair Remover Cleaner Set of 5 Rolls 150 Sheets</c:v>
                </c:pt>
                <c:pt idx="148">
                  <c:v>Bulfyss Stainless Steel Digital Kitchen Weighing Scale &amp; Food Weight Machine for Diet</c:v>
                </c:pt>
                <c:pt idx="149">
                  <c:v>C (DEVICE) Lint Remover for Woolen Clothes</c:v>
                </c:pt>
                <c:pt idx="150">
                  <c:v>Caldipree Silicone Case Cover Compatible for 2022 Samsung Smart TV Remote QLED TV BN68-13897A TM2280E (2022-BLACK)</c:v>
                </c:pt>
                <c:pt idx="151">
                  <c:v>Callas Multipurpose Foldable Laptop Table with Cup Holder | Drawer | Mac Holder | Table Holder Study Table</c:v>
                </c:pt>
                <c:pt idx="152">
                  <c:v>Campfire Spring Chef Prolix Instant Portable Water Heater Geyser 1Ltr. for Use Home Stainless Steel Baking Rack | Restaurant | Office | Labs | Clinics | Saloon | with Installation Kit (With MCB)</c:v>
                </c:pt>
                <c:pt idx="153">
                  <c:v>Candes BlowHot All in One Silent Blower Fan Room Heater (ABS Body</c:v>
                </c:pt>
                <c:pt idx="154">
                  <c:v>Caprigo Heavy Duty TV Wall Mount Bracket for 14 to 32 Inch LED/HD/Smart TV‚Äôs</c:v>
                </c:pt>
                <c:pt idx="155">
                  <c:v>Caprigo Heavy Duty TV Wall Mount Stand for 12 to 27 inches LED/LCD/Monitor Screen's</c:v>
                </c:pt>
                <c:pt idx="156">
                  <c:v>CARECASE¬Æ Optical Bay 2nd Hard Drive Caddy</c:v>
                </c:pt>
                <c:pt idx="157">
                  <c:v>Cello Non-Stick Aluminium Sandwich Gas Toaster(Black)</c:v>
                </c:pt>
                <c:pt idx="158">
                  <c:v>COI Note Pad/Memo Book with Sticky Notes &amp; Clip Holder with Pen for Gifting</c:v>
                </c:pt>
                <c:pt idx="159">
                  <c:v>Cookwell Bullet Mixer Grinder (5 Jars</c:v>
                </c:pt>
                <c:pt idx="160">
                  <c:v>Cotbolt Silicone Case Cover Compatible for Samsung BN59-01312A QLED 8K 4K Smart TV Remote Shockproof Protective Remote Cover (Black)</c:v>
                </c:pt>
                <c:pt idx="161">
                  <c:v>Cotbolt Silicone Protective Case Cover for LG an MR21GA Magic Remote Shockproof for LG Smart TV Remote 2021 Protective Skin Waterproof Anti Lost (Black) (Remote Not Included)</c:v>
                </c:pt>
                <c:pt idx="162">
                  <c:v>Coway Professional Air Purifier for Home</c:v>
                </c:pt>
                <c:pt idx="163">
                  <c:v>CP PLUS 2MP Full HD Smart Wi-fi CCTV Security Camera | 360¬∞ with Pan Tilt | Two Way Talk | Cloud Monitor | Motion Detect | Night Vision | Supports SD Card (Up to 128 GB) | Alexa &amp; Ok Google | CP-E21A</c:v>
                </c:pt>
                <c:pt idx="164">
                  <c:v>Croma 1100 W Dry Iron with Weilburger Dual Soleplate Coating (CRSHAH702SIR11</c:v>
                </c:pt>
                <c:pt idx="165">
                  <c:v>Croma 3A Fast charge 1m Type-C to All Type-C Phones sync and charge cable</c:v>
                </c:pt>
                <c:pt idx="166">
                  <c:v>Croma 80 cm (32 Inches) HD Ready LED TV (CREL7369</c:v>
                </c:pt>
                <c:pt idx="167">
                  <c:v>Crompton Gracee 5-L Instant Water Heater (Geyser)</c:v>
                </c:pt>
                <c:pt idx="168">
                  <c:v>CROSSVOLT Compatible Dash/Warp Data Sync Fast Charging Cable Supported for All C Type Devices (Cable)</c:v>
                </c:pt>
                <c:pt idx="169">
                  <c:v>Crypo‚Ñ¢ Universal Remote Compatible with Tata Sky Universal HD &amp; SD Set top Box (Also Works with All TV)</c:v>
                </c:pt>
                <c:pt idx="170">
                  <c:v>CSI INTERNATIONAL¬Æ Instant Water Geyser</c:v>
                </c:pt>
                <c:pt idx="171">
                  <c:v>Cuzor 12V Mini ups for WiFi Router | Power Backup up to 4 Hours | Replaceable Battery | Ups for Wi-Fi Router and Modem | Ups for Router up to 2A | ups for uninterrupted wi-fi</c:v>
                </c:pt>
                <c:pt idx="172">
                  <c:v>Dealfreez Case Compatible for Fire TV Stick 4K All Alexa Voice Remote Shockproof Silicone Anti-Lost Cover with Loop (C-Black)</c:v>
                </c:pt>
                <c:pt idx="173">
                  <c:v>Dealfreez Case Compatible with Fire TV Stick 3rd Gen 2021 Full Wrap Silicone Remote Cover Anti-Lost with Loop (D-Black)</c:v>
                </c:pt>
                <c:pt idx="174">
                  <c:v>Dell KB216 Wired Multimedia USB Keyboard with Super Quite Plunger Keys with Spill-Resistant ‚Äì Black</c:v>
                </c:pt>
                <c:pt idx="175">
                  <c:v>Dell MS116 1000Dpi USB Wired Optical Mouse</c:v>
                </c:pt>
                <c:pt idx="176">
                  <c:v>Dell WM118 Wireless Mouse</c:v>
                </c:pt>
                <c:pt idx="177">
                  <c:v>Demokrazy New Nova Lint Cum Fuzz Remover for All Woolens Sweaters</c:v>
                </c:pt>
                <c:pt idx="178">
                  <c:v>DIGITEK¬Æ (DRL-14C) Professional (31cm) Dual Temperature LED Ring Light with Tripod Stand &amp; Mini Tripod for YouTube</c:v>
                </c:pt>
                <c:pt idx="179">
                  <c:v>DIGITEK¬Æ (DTR 260 GT) Gorilla Tripod/Mini 33 cm (13 Inch) Tripod for Mobile Phone with Phone Mount &amp; Remote</c:v>
                </c:pt>
                <c:pt idx="180">
                  <c:v>DIGITEK¬Æ (DTR-200MT) (18 CM) Portable &amp; Flexible Mini Tripod with Mobile Holder &amp; 360 Degree Ball Head</c:v>
                </c:pt>
                <c:pt idx="181">
                  <c:v>D-Link DIR-615 Wi-fi Ethernet-N300 Single_band 300Mbps Router</c:v>
                </c:pt>
                <c:pt idx="182">
                  <c:v>D-Link DWA-131 300 Mbps Wireless Nano USB Adapter (Black)</c:v>
                </c:pt>
                <c:pt idx="183">
                  <c:v>Dr Trust Electronic Kitchen Digital Scale Weighing Machine (Blue)</c:v>
                </c:pt>
                <c:pt idx="184">
                  <c:v>Duracell Type C To Type C 5A (100W) Braided Sync &amp; Fast Charging Cable</c:v>
                </c:pt>
                <c:pt idx="185">
                  <c:v>Duracell USB C To Lightning Apple Certified (Mfi) Braided Sync &amp; Charge Cable For Iphone</c:v>
                </c:pt>
                <c:pt idx="186">
                  <c:v>Dyazo 6 Angles Adjustable Aluminum Ergonomic Foldable Portable Tabletop Laptop/Desktop Riser Stand Holder Compatible for MacBook</c:v>
                </c:pt>
                <c:pt idx="187">
                  <c:v>DYAZO USB 3.0 Type C Female to USB A Male Connector/Converter/Adapter Compatible for Samsung Galaxy Note s 20 10 Plus Ultra</c:v>
                </c:pt>
                <c:pt idx="188">
                  <c:v>Dynore Stainless Steel Set of 4 Measuring Cup and 4 Measuring Spoon</c:v>
                </c:pt>
                <c:pt idx="189">
                  <c:v>Eco Crystal J 5 inch Cartridge (Pack of 2)</c:v>
                </c:pt>
                <c:pt idx="190">
                  <c:v>ECOVACS DEEBOT N8 2-in-1 Robotic Vacuum Cleaner</c:v>
                </c:pt>
                <c:pt idx="191">
                  <c:v>Electvision Remote Control Compatible with Kodak/Thomson Smart led tv (Without Voice) Before Placing Order for verification Contact Our coustmer Care 7738090464</c:v>
                </c:pt>
                <c:pt idx="192">
                  <c:v>Electvision Remote Control for led Smart tv Compatible with VU Smart Led (Without Voice)</c:v>
                </c:pt>
                <c:pt idx="193">
                  <c:v>Elv Aluminium Adjustable Mobile Phone Foldable Holder Tabletop Stand Dock Mount for All Smartphones</c:v>
                </c:pt>
                <c:pt idx="194">
                  <c:v>ELV Aluminum Adjustable Mobile Phone Foldable Tabletop Stand Dock Mount for All Smartphones</c:v>
                </c:pt>
                <c:pt idx="195">
                  <c:v>ELV Car Mount Adjustable Car Phone Holder Universal Long Arm</c:v>
                </c:pt>
                <c:pt idx="196">
                  <c:v>Empty Mist Trigger Plastic Spray Bottle for Multi use 200ml Pack of 2</c:v>
                </c:pt>
                <c:pt idx="197">
                  <c:v>EN LIGNE Adjustable Cell Phone Stand</c:v>
                </c:pt>
                <c:pt idx="198">
                  <c:v>ESnipe Mart Worldwide Travel Adapter with Build in Dual USB Charger Ports with 125V 6A</c:v>
                </c:pt>
                <c:pt idx="199">
                  <c:v>Eureka Forbes Active Clean 700 Watts Powerful Suction &amp; Blower Vacuum Cleaner with Washable HEPA Filter &amp; 6 Accessories</c:v>
                </c:pt>
                <c:pt idx="200">
                  <c:v>EYNK Extra Long Micro USB Fast Charging USB Cable | Micro USB Data Cable | Quick Fast Charging Cable | Charger Sync Cable | High Speed Transfer Android Smartphones V8 Cable (2.4 Amp</c:v>
                </c:pt>
                <c:pt idx="201">
                  <c:v>FIGMENT Handheld Milk Frother Rechargeable</c:v>
                </c:pt>
                <c:pt idx="202">
                  <c:v>Fire-Boltt Gladiator 1.96" Biggest Display Smart Watch with Bluetooth Calling</c:v>
                </c:pt>
                <c:pt idx="203">
                  <c:v>Fire-Boltt India's No 1 Smartwatch Brand Ring Bluetooth Calling with SpO2 &amp; 1.7‚Äù Metal Body with Blood Oxygen Monitoring</c:v>
                </c:pt>
                <c:pt idx="204">
                  <c:v>Fire-Boltt India's No 1 Smartwatch Brand Talk 2 Bluetooth Calling Smartwatch with Dual Button</c:v>
                </c:pt>
                <c:pt idx="205">
                  <c:v>Fire-Boltt Ninja 3 Smartwatch Full Touch 1.69 " &amp; 60 Sports Modes with IP68</c:v>
                </c:pt>
                <c:pt idx="206">
                  <c:v>Fire-Boltt Ninja 3 Smartwatch Full Touch 1.69 &amp; 60 Sports Modes with IP68</c:v>
                </c:pt>
                <c:pt idx="207">
                  <c:v>Fire-Boltt Ninja Call Pro Plus 1.83" Smart Watch with Bluetooth Calling</c:v>
                </c:pt>
                <c:pt idx="208">
                  <c:v>Fire-Boltt Ninja Calling 1.69" Bluetooth Calling Smart Watch</c:v>
                </c:pt>
                <c:pt idx="209">
                  <c:v>Fire-Boltt Phoenix Smart Watch with Bluetooth Calling 1.3"</c:v>
                </c:pt>
                <c:pt idx="210">
                  <c:v>Fire-Boltt Ring 3 Smart Watch 1.8 Biggest Display with Advanced Bluetooth Calling Chip</c:v>
                </c:pt>
                <c:pt idx="211">
                  <c:v>Fire-Boltt Ring Pro Bluetooth Calling</c:v>
                </c:pt>
                <c:pt idx="212">
                  <c:v>Fire-Boltt Tank 1.85" Bluetooth Calling Smart Watch</c:v>
                </c:pt>
                <c:pt idx="213">
                  <c:v>Fire-Boltt Visionary 1.78" AMOLED Bluetooth Calling Smartwatch with 368*448 Pixel Resolution 100+ Sports Mode</c:v>
                </c:pt>
                <c:pt idx="214">
                  <c:v>Firestick Remote</c:v>
                </c:pt>
                <c:pt idx="215">
                  <c:v>FLiX (Beetel Flow USB to Micro USB PVC Data Sync &amp; 12W(2.4A) Fast Charging Cable</c:v>
                </c:pt>
                <c:pt idx="216">
                  <c:v>FLiX (Beetel USB to Micro USB PVC Data Sync &amp; 2A Fast Charging Cable</c:v>
                </c:pt>
                <c:pt idx="217">
                  <c:v>FLiX (Beetel USB to Type C PVC Data Sync &amp; 15W(3A) TPE Fast Charging Cable</c:v>
                </c:pt>
                <c:pt idx="218">
                  <c:v>FLiX (Beetel) 3in1 (Type C|Micro|Iphone Lightening) Textured Pattern 3A Fast Charging Cable with QC &amp; PD Support for Type C</c:v>
                </c:pt>
                <c:pt idx="219">
                  <c:v>Flix (Beetel) Bolt 2.4 12W Dual USB Smart Charger</c:v>
                </c:pt>
                <c:pt idx="220">
                  <c:v>Flix Micro Usb Cable For Smartphone (Black)</c:v>
                </c:pt>
                <c:pt idx="221">
                  <c:v>FLiX Usb Charger</c:v>
                </c:pt>
                <c:pt idx="222">
                  <c:v>Gadgetronics Digital Kitchen Weighing Scale &amp; Food Weight Machine for Health</c:v>
                </c:pt>
                <c:pt idx="223">
                  <c:v>Gilary Multi Charging Cable</c:v>
                </c:pt>
                <c:pt idx="224">
                  <c:v>GILTON Egg Boiler Electric Automatic Off 7 Egg Poacher for Steaming</c:v>
                </c:pt>
                <c:pt idx="225">
                  <c:v>GIZGA Club-laptop Neoprene Reversible for 15.6-inches Laptop Sleeve - Black-Red</c:v>
                </c:pt>
                <c:pt idx="226">
                  <c:v>Gizga Essentials Cable Organiser</c:v>
                </c:pt>
                <c:pt idx="227">
                  <c:v>Gizga Essentials Earphone Carrying Case</c:v>
                </c:pt>
                <c:pt idx="228">
                  <c:v>Gizga Essentials Hard Drive Case Shell</c:v>
                </c:pt>
                <c:pt idx="229">
                  <c:v>Gizga Essentials Laptop Bag Sleeve Case Cover Pouch with Handle for 14.1 Inch Laptop for Men &amp; Women</c:v>
                </c:pt>
                <c:pt idx="230">
                  <c:v>Gizga Essentials Laptop Power Cable Cord- 3 Pin Adapter Isi Certified(1 Meter/3.3 Feet)</c:v>
                </c:pt>
                <c:pt idx="231">
                  <c:v>Gizga Essentials Multi-Purpose Portable &amp; Foldable Wooden Desk for Bed Tray</c:v>
                </c:pt>
                <c:pt idx="232">
                  <c:v>GIZGA Essentials Portable Tabletop Tablet Stand Mobile Holder</c:v>
                </c:pt>
                <c:pt idx="233">
                  <c:v>Gizga Essentials Spiral Cable Protector Cord Saver for Mac Charger</c:v>
                </c:pt>
                <c:pt idx="234">
                  <c:v>GIZGA essentials Universal Silicone Keyboard Protector Skin for 15.6-inches Laptop (5 x 6 x 3 inches)</c:v>
                </c:pt>
                <c:pt idx="235">
                  <c:v>Gizga Essentials USB WiFi Adapter for PC</c:v>
                </c:pt>
                <c:pt idx="236">
                  <c:v>Gizga Essentials Webcam Cover</c:v>
                </c:pt>
                <c:pt idx="237">
                  <c:v>Goodscity Garment Steamer for Clothes</c:v>
                </c:pt>
                <c:pt idx="238">
                  <c:v>Havells Glaze 74W Pearl Ivory Gold Ceiling Fan</c:v>
                </c:pt>
                <c:pt idx="239">
                  <c:v>Havells Instanio 10 Litre Storage Water Heater with Flexi Pipe and Free installation (White Blue)</c:v>
                </c:pt>
                <c:pt idx="240">
                  <c:v>Havells Zella Flap Auto Immersion Rod 1500 Watts</c:v>
                </c:pt>
                <c:pt idx="241">
                  <c:v>HB Plus Folding Height Adjustable Aluminum Foldable Portable Adjustment Desktop Laptop Holder Riser Stand</c:v>
                </c:pt>
                <c:pt idx="242">
                  <c:v>Heart Home Waterproof Round Non Wovan Laundry Bag/Hamper|Metalic Printed With Handles|Foldable Bin &amp; 45 Liter Capicity|Size 37 x 37 x 49</c:v>
                </c:pt>
                <c:pt idx="243">
                  <c:v>Hi-Mobiler iPhone Charger Lightning Cable</c:v>
                </c:pt>
                <c:pt idx="244">
                  <c:v>Hindware Atlantic Xceed 5L 3kW Instant Water Heater with Copper Heating Element and High Grade Stainless Steel Tank</c:v>
                </c:pt>
                <c:pt idx="245">
                  <c:v>Hisense 108 cm (43 inches) 4K Ultra HD Smart Certified Android LED TV 43A6GE (Black)</c:v>
                </c:pt>
                <c:pt idx="246">
                  <c:v>Homeistic Applience‚Ñ¢ Instant Electric Water Heater Faucet Tap For Kitchen And Bathroom Sink Digital Water Heating Tap with Shower Head ABS Body- Shock Proof (Pack Of 1. White)</c:v>
                </c:pt>
                <c:pt idx="247">
                  <c:v>HP 32GB Class 10 MicroSD Memory Card (U1 TF Card¬†32GB)</c:v>
                </c:pt>
                <c:pt idx="248">
                  <c:v>HP 65W AC Laptops Charger Adapter 4.5mm for HP Pavilion Black (Without Power Cable)</c:v>
                </c:pt>
                <c:pt idx="249">
                  <c:v>HP GK320 Wired Full Size RGB Backlight Mechanical Gaming Keyboard</c:v>
                </c:pt>
                <c:pt idx="250">
                  <c:v>HP v222w 64GB USB 2.0 Pen Drive (Silver)</c:v>
                </c:pt>
                <c:pt idx="251">
                  <c:v>HP v236w USB 2.0 64GB Pen Drive</c:v>
                </c:pt>
                <c:pt idx="252">
                  <c:v>HP w100 480P 30 FPS Digital Webcam with Built-in Mic</c:v>
                </c:pt>
                <c:pt idx="253">
                  <c:v>HP X1000 Wired USB Mouse with 3 Handy Buttons</c:v>
                </c:pt>
                <c:pt idx="254">
                  <c:v>HUMBLE Dynamic Lapel Collar Mic Voice Recording Filter Microphone for Singing Youtube SmartPhones</c:v>
                </c:pt>
                <c:pt idx="255">
                  <c:v>iBELL Castor CTEK15L Premium 1.5 Litre Stainless Steel Electric Kettle</c:v>
                </c:pt>
                <c:pt idx="256">
                  <c:v>iBELL Induction Cooktop</c:v>
                </c:pt>
                <c:pt idx="257">
                  <c:v>iBELL MPK120L Premium Stainless Steel Multi Purpose Kettle/Cooker with Inner Pot 1.2 Litre (Silver)</c:v>
                </c:pt>
                <c:pt idx="258">
                  <c:v>iBELL SEK15L Premium 1.5 Litre Stainless Steel Electric Kettle</c:v>
                </c:pt>
                <c:pt idx="259">
                  <c:v>iBELL SEK170BM Premium Electric Kettle</c:v>
                </c:pt>
                <c:pt idx="260">
                  <c:v>iBELL SM1301 3-in-1 Sandwich Maker with Detachable Plates for Toast / Waffle / Grill </c:v>
                </c:pt>
                <c:pt idx="261">
                  <c:v>iBELL SM1515NEW Sandwich Maker with Floating Hinges</c:v>
                </c:pt>
                <c:pt idx="262">
                  <c:v>iFFALCON 80 cm (32 inches) HD Ready Smart LED TV¬†32F53 (Black)</c:v>
                </c:pt>
                <c:pt idx="263">
                  <c:v>IKEA Frother for Milk</c:v>
                </c:pt>
                <c:pt idx="264">
                  <c:v>Ikea Little Loved Corner PRODUKT Milk-frother</c:v>
                </c:pt>
                <c:pt idx="265">
                  <c:v>Imou 360¬∞ 1080P Full HD Security Camera</c:v>
                </c:pt>
                <c:pt idx="266">
                  <c:v>INALSA Electric Kettle 1.5 Litre with Stainless Steel Body - Absa|Auto Shut Off &amp; Boil Dry Protection Safety Features| Cordless Base &amp; Cord Winder|Hot Water Kettle |Water Heater Jug</c:v>
                </c:pt>
                <c:pt idx="267">
                  <c:v>Inalsa Electric Kettle Prism Inox - 1350 W with LED Illumination &amp; Boro-Silicate Body</c:v>
                </c:pt>
                <c:pt idx="268">
                  <c:v>Inalsa Vacuum Cleaner Wet and Dry Micro WD10 with 3in1 Multifunction Wet/Dry/Blowing| 14KPA Suction and Impact Resistant Polymer Tank</c:v>
                </c:pt>
                <c:pt idx="269">
                  <c:v>INDIAS¬Æ‚Ñ¢ Electro-Instant Water Geyser A.B.S. Body Shock Proof Can be Used in Bathroom</c:v>
                </c:pt>
                <c:pt idx="270">
                  <c:v>Infinity (JBL Fuze 100</c:v>
                </c:pt>
                <c:pt idx="271">
                  <c:v>Infinity (JBL Fuze Pint</c:v>
                </c:pt>
                <c:pt idx="272">
                  <c:v>Infinity (JBL Glide 510</c:v>
                </c:pt>
                <c:pt idx="273">
                  <c:v>INKULTURE Stainless_Steel Measuring Cups &amp; Spoon Combo for Dry or Liquid/Kitchen Gadgets for Cooking &amp; Baking Cakes/Measuring Cup Set Combo with Handles (Set of 4 Cups &amp; 4 Spoons)</c:v>
                </c:pt>
                <c:pt idx="274">
                  <c:v>INOVERA World Map Extended Anti Slip Rubber Gaming Stitched Mouse Pad Desk Mat for Computer Laptop (Black</c:v>
                </c:pt>
                <c:pt idx="275">
                  <c:v>Instant Pot Air Fryer</c:v>
                </c:pt>
                <c:pt idx="276">
                  <c:v>IONIX Activated Carbon Faucet Water Filters Universal Interface Home Kitchen Faucet Tap Water | Tap filter Multilayer | Clean Purifier Filter Cartridge Five Layer Water Filter-Pack of 1</c:v>
                </c:pt>
                <c:pt idx="277">
                  <c:v>Ionix Jewellery Scale | Weight Scale | Digital Weight Machine | weight machine for gold | Electronic weighing machines for Jewellery 0.01G to 200G Small Weight Machine for Shop - Silver</c:v>
                </c:pt>
                <c:pt idx="278">
                  <c:v>IONIX Tap filter Multilayer | Activated Carbon Faucet Water Filters Universal Interface Home Kitchen Faucet Tap Water Clean Purifier Filter Cartridge Five Layer Water Filter-Pack of 1</c:v>
                </c:pt>
                <c:pt idx="279">
                  <c:v>iPhone Original 20W C Type Fast PD Charger Compatible with I-Phone13/13 mini/13pro/13 pro Max I-Phone 12/12 Pro/12mini/12 Pro Max</c:v>
                </c:pt>
                <c:pt idx="280">
                  <c:v>Isoelite Remote Compatible for Samsung LED/LCD Remote Control Works with All Samsung LED/LCD TV Model No :- BN59-607A (Please Match The Image with Your Old Remote)</c:v>
                </c:pt>
                <c:pt idx="281">
                  <c:v>IT2M Designer Mouse Pad for Laptop/Computer (9.2 X 7.6 Inches</c:v>
                </c:pt>
                <c:pt idx="282">
                  <c:v>JBL C100SI Wired In Ear Headphones with Mic</c:v>
                </c:pt>
                <c:pt idx="283">
                  <c:v>JBL C50HI</c:v>
                </c:pt>
                <c:pt idx="284">
                  <c:v>JBL Commercial CSLM20B Auxiliary Omnidirectional Lavalier Microphone with Battery for Content Creation</c:v>
                </c:pt>
                <c:pt idx="285">
                  <c:v>JBL Tune 215BT</c:v>
                </c:pt>
                <c:pt idx="286">
                  <c:v>JIALTO Mini Waffle Maker 4 Inch- 350 Watts: Stainless Steel Non-Stick Electric Iron Machine for Individual Belgian Waffles</c:v>
                </c:pt>
                <c:pt idx="287">
                  <c:v>JM SELLER 180 W 2021 Edition Electric Beater High Speed Hand Mixer Egg Beater for Cake Making and Whipping Cream with 7 Speed Control (White) with Free Spatula and Oil Brush</c:v>
                </c:pt>
                <c:pt idx="288">
                  <c:v>Kanget [2 Pack] Type C Female to USB A Male Charger | Charging Cable Adapter Converter compatible for iPhone 14</c:v>
                </c:pt>
                <c:pt idx="289">
                  <c:v>Karbonn 80 cm (32 inches) Millenium Bezel-Less Series HD Ready Smart LED TV KJW32SKHD (Phantom Black)</c:v>
                </c:pt>
                <c:pt idx="290">
                  <c:v>Karbonn 80 cm (32 Inches) Millennium Series HD Ready LED TV KJW32NSHDF (Phantom Black) with Bezel-Less Design</c:v>
                </c:pt>
                <c:pt idx="291">
                  <c:v>KENT 16068 Zoom Vacuum Cleaner for Home and Car 130 W | Cordless</c:v>
                </c:pt>
                <c:pt idx="292">
                  <c:v>KENT Electric Chopper-B for Kitchen 250 Watt | Chop</c:v>
                </c:pt>
                <c:pt idx="293">
                  <c:v>King Shine Multi Retractable 3.0A Fast Charger Cord</c:v>
                </c:pt>
                <c:pt idx="294">
                  <c:v>KINGONE Upgraded Stylus Pen</c:v>
                </c:pt>
                <c:pt idx="295">
                  <c:v>KINGONE Wireless Charging Pencil (2nd Generation) for iPad with Magnetic and Tilt Sensitive</c:v>
                </c:pt>
                <c:pt idx="296">
                  <c:v>Kitchen Kit Electric Kettle</c:v>
                </c:pt>
                <c:pt idx="297">
                  <c:v>Kitchengenix's Mini Waffle Maker 4 Inch- 350 Watts: Stainless Steel Non-Stick Electric Iron Machine for Individual Belgian Waffles</c:v>
                </c:pt>
                <c:pt idx="298">
                  <c:v>KLAM LCD Writing Tablet Screenwriting Toys Board Smart Digital E-Note Pad 8.5 Inch Light Weight Magic Slate for Drawing Playing Noting by Kids and Adults Best Birthday Gift Girls Boys</c:v>
                </c:pt>
                <c:pt idx="299">
                  <c:v>KNOWZA Electric Handheld Milk Wand Mixer Frother for Latte Coffee Hot Milk</c:v>
                </c:pt>
                <c:pt idx="300">
                  <c:v>Kodak 80 cm (32 Inches) HD Ready LED TV Kodak 32HDX900S (Black)</c:v>
                </c:pt>
                <c:pt idx="301">
                  <c:v>KONVIO NEER 10 Inch Spun Filter (PP SPUN) Cartridge Compatible for 10 Inch Pre-Filter Housing of Water Purifier | Pack of 4 Spun</c:v>
                </c:pt>
                <c:pt idx="302">
                  <c:v>Kuber Industries Nylon Mesh Laundry Basket|Sturdy Material &amp; Durable Handles|Netted Lightweight Laundry Bag</c:v>
                </c:pt>
                <c:pt idx="303">
                  <c:v>Kuber Industries Waterproof Canvas Laundry Bag/Hamper|Metalic Printed With Handles|Foldable Bin &amp; 45 Liter Capicity|Size 37 x 37 x 46</c:v>
                </c:pt>
                <c:pt idx="304">
                  <c:v>Kyosei Advanced Tempered Glass Compatible with Google Pixel 6a with Military-Grade Anti-Explosion Edge-to-Edge Coverage Screen Protector Guard</c:v>
                </c:pt>
                <c:pt idx="305">
                  <c:v>Lapster 1.5 mtr USB 2.0 Type A Male to USB A Male Cable for computer and laptop</c:v>
                </c:pt>
                <c:pt idx="306">
                  <c:v>LAPSTER 12pcs Spiral Cable Protectors for Charger</c:v>
                </c:pt>
                <c:pt idx="307">
                  <c:v>Lapster 65W compatible for OnePlus Dash Warp Charge Cable </c:v>
                </c:pt>
                <c:pt idx="308">
                  <c:v>Lapster Caddy for ssd and HDD</c:v>
                </c:pt>
                <c:pt idx="309">
                  <c:v>Lapster Gel Mouse pad with Wrist Rest </c:v>
                </c:pt>
                <c:pt idx="310">
                  <c:v>LAPSTER Spiral Charger Spiral Charger Cable Protectors for Wires Data Cable Saver Charging Cord Protective Cable Cover Set of 3 (12 Pieces)</c:v>
                </c:pt>
                <c:pt idx="311">
                  <c:v>Lapster usb 2.0 mantra cable</c:v>
                </c:pt>
                <c:pt idx="312">
                  <c:v>Lapster USB 3.0 A to Micro B SuperSpeed for hard disk cable - short cable</c:v>
                </c:pt>
                <c:pt idx="313">
                  <c:v>Lapster USB 3.0 sata Cable for 2.5 inch SSD and HDD </c:v>
                </c:pt>
                <c:pt idx="314">
                  <c:v>Lava Charging Adapter Elements D3 2A Fast Charging Speed Usb Type C Data Cable</c:v>
                </c:pt>
                <c:pt idx="315">
                  <c:v>Lenovo 300 FHD Webcam with Full Stereo Dual Built-in mics | FHD 1080P 2.1 Megapixel CMOS Camera |Privacy Shutter | Ultra-Wide 95 Lens | 360 Rotation | Flexible Mount</c:v>
                </c:pt>
                <c:pt idx="316">
                  <c:v>Lenovo 300 Wired Plug &amp; Play USB Mouse</c:v>
                </c:pt>
                <c:pt idx="317">
                  <c:v>Lenovo 400 Wireless Mouse</c:v>
                </c:pt>
                <c:pt idx="318">
                  <c:v>Lenovo 600 Bluetooth 5.0 Silent Mouse: Compact</c:v>
                </c:pt>
                <c:pt idx="319">
                  <c:v>Lenovo GX20L29764 65W Laptop Adapter/Charger with Power Cord for Select Models of Lenovo (Round pin) (Black)</c:v>
                </c:pt>
                <c:pt idx="320">
                  <c:v>Libra Room Heater for Home</c:v>
                </c:pt>
                <c:pt idx="321">
                  <c:v>Lifelong 2-in1 Egg Boiler and Poacher 500-Watt (Transparent and Silver Grey)</c:v>
                </c:pt>
                <c:pt idx="322">
                  <c:v>Lifelong LLFH921 Regalia 2000 W Fan Heater</c:v>
                </c:pt>
                <c:pt idx="323">
                  <c:v>Lifelong LLMG23 Power Pro 500-Watt Mixer Grinder with 3 Jars (Liquidizing</c:v>
                </c:pt>
                <c:pt idx="324">
                  <c:v>Lifelong LLMG93 500 Watt Duos Mixer Grinder</c:v>
                </c:pt>
                <c:pt idx="325">
                  <c:v>Lifelong LLQH922 Regalia 800 W (ISI Certified) Quartz Room Heater with 2 Power settings</c:v>
                </c:pt>
                <c:pt idx="326">
                  <c:v>Lifelong LLQH925 Dyno Quartz Heater 2 Power settings Tip Over Cut-off Switch 800 Watt Silent operation Power Indicator 2 Rod Room Heater (1 Year Warranty</c:v>
                </c:pt>
                <c:pt idx="327">
                  <c:v>Lifelong LLWH106 Flash 3 Litres Instant Water Heater for Home Use</c:v>
                </c:pt>
                <c:pt idx="328">
                  <c:v>Lifelong LLWM105 750-Watt Belgian Waffle Maker for Home| Makes 2 Square Shape Waffles| Non-stick Plates| Easy to Use¬†with Indicator Lights (1 Year Warranty</c:v>
                </c:pt>
                <c:pt idx="329">
                  <c:v>Lifelong Power - Pro 500 Watt 3 Jar Mixer Grinder with 3 Speed Control and 1100 Watt Dry Non-Stick soleplate Iron Super Combo (White and Grey</c:v>
                </c:pt>
                <c:pt idx="330">
                  <c:v>Lint Remover For Clothes With 1 Year Warranty Fabric Shaver Lint Shaver for Woolen Clothes Blanket Jackets Stainless Steel Blades</c:v>
                </c:pt>
                <c:pt idx="331">
                  <c:v>Lint Remover Woolen Clothes Lint Extractor Battery Lint Removing Machine Bhur Remover</c:v>
                </c:pt>
                <c:pt idx="332">
                  <c:v>LOHAYA LCD/LED Remote Compatible for Sony Bravia Smart LCD LED UHD OLED QLED 4K Ultra HD TV Remote Control with YouTube &amp; Netflix Function [ Compatible for Sony Tv Remote Control ]</c:v>
                </c:pt>
                <c:pt idx="333">
                  <c:v>LOHAYA Remote Compatible for Mi Smart LED TV 4A Remote Control (32"/43") [ Compatible for Mi Tv Remote Control ] [ Compatible for Mi Smart LED Tv Remote Control ]</c:v>
                </c:pt>
                <c:pt idx="334">
                  <c:v>LOHAYA Television Remote Compatible for VU LED LCD HD Tv Remote Control Model No :- EN2B27V</c:v>
                </c:pt>
                <c:pt idx="335">
                  <c:v>LOHAYA Television Remote Compatible with Samsung Smart LED/LCD/HD TV Remote Control [ Compatible for All Samsung Tv Remote Control ]</c:v>
                </c:pt>
                <c:pt idx="336">
                  <c:v>LOHAYA Voice Assistant Remote Compatible for Airtel Xstream Set-Top Box Remote Control with Netflix Function (Black) (Non - Voice)</c:v>
                </c:pt>
                <c:pt idx="337">
                  <c:v>LONAXA Mini Travel Rechargeable Fruit Juicer - USB Electric Fruit &amp; Vegetable Juice Blender/Grinder for Home and Office Use (Multicolor)‚Ä¶</c:v>
                </c:pt>
                <c:pt idx="338">
                  <c:v>Longway Blaze 2 Rod Quartz Room Heater (White</c:v>
                </c:pt>
                <c:pt idx="339">
                  <c:v>LS LAPSTER Quality Assured Universal Silicone 15.6" Keyboard Protector Skin|| Keyboard Dust Cover|| Keyboard Skin for 15.6" Laptop| 15.6" Keyguard| (3.93 x 11.81 x 0.39 inches)</c:v>
                </c:pt>
                <c:pt idx="340">
                  <c:v>LS LAPSTER Quality Assured USB 2.0 morpho cable</c:v>
                </c:pt>
                <c:pt idx="341">
                  <c:v>Macmillan Aquafresh 5 Micron PS-05 10" in PP Spun Filter Candle Set for All Type RO Water Purifier 10 inch (4)</c:v>
                </c:pt>
                <c:pt idx="342">
                  <c:v>Maharaja Whiteline Lava Neo 1200-Watts Halogen Heater (White and Red)</c:v>
                </c:pt>
                <c:pt idx="343">
                  <c:v>Melbon VM-905 2000-Watt Room Heater (ISI Certified</c:v>
                </c:pt>
                <c:pt idx="344">
                  <c:v>MemeHo¬Æ Smart Standard Multi-Purpose Laptop Table with Dock Stand/Study Table/Bed Table/Foldable and Portable/Ergonomic &amp; Rounded Edges/Non-Slip Legs/Engineered Wood with Cup Holder (Black)</c:v>
                </c:pt>
                <c:pt idx="345">
                  <c:v>MI 33W SonicCharge 2.0 USB Charger for Cellular Phones - White</c:v>
                </c:pt>
                <c:pt idx="346">
                  <c:v>MI Xiaomi USB Type C HYperCharge Cable 6A 100cm Sturdy and Durable Black Supports 120W HyperCharging</c:v>
                </c:pt>
                <c:pt idx="347">
                  <c:v>Milk Frother</c:v>
                </c:pt>
                <c:pt idx="348">
                  <c:v>Mobilife Bluetooth Extendable Selfie Stick with Tripod Stand and Wireless Remote</c:v>
                </c:pt>
                <c:pt idx="349">
                  <c:v>Monitor AC Stand/Heavy Duty Air Conditioner Outdoor Unit Mounting Bracket</c:v>
                </c:pt>
                <c:pt idx="350">
                  <c:v>Morphy Richards Icon Superb 750W Mixer Grinder</c:v>
                </c:pt>
                <c:pt idx="351">
                  <c:v>Morphy Richards OFR Room Heater</c:v>
                </c:pt>
                <c:pt idx="352">
                  <c:v>MR. BRAND Portable USB Juicer Electric USB Juice Maker Mixer Bottle Blender Grinder Mixer</c:v>
                </c:pt>
                <c:pt idx="353">
                  <c:v>Multifunctional 2 in 1 Electric Egg Boiling Steamer Egg Frying Pan Egg Boiler Electric Automatic Off with Egg Boiler Machine Non-Stick Electric Egg Frying Pan-Tiger Woods (Multy)</c:v>
                </c:pt>
                <c:pt idx="354">
                  <c:v>Myvn 30W Warp/20W Dash Charging Usb Type C Charger Cable Compatible For Cellular Phones Oneplus 8T 8 8Pro 7 Pro / 7T / 7T Pro Nord And Oneplus 3 / 3T / 5 / 5T / 6 / 6T / 7</c:v>
                </c:pt>
                <c:pt idx="355">
                  <c:v>MYVN LTG to USB for¬†Fast Charging &amp; Data Sync USB Cable Compatible for iPhone 5/5s/6/6S/7/7+/8/8+/10/11</c:v>
                </c:pt>
                <c:pt idx="356">
                  <c:v>Newly Launched Boult Dive+ with 1.85" HD Display</c:v>
                </c:pt>
                <c:pt idx="357">
                  <c:v>NGI Store 2 Pieces Pet Hair Removers for Your Laundry Catcher Lint Remover for Washing Machine Lint Remover Reusable Portable Silica Gel Clothes Washer Dryer Floating Ball</c:v>
                </c:pt>
                <c:pt idx="358">
                  <c:v>Nirdambhay Mini Bag Sealer</c:v>
                </c:pt>
                <c:pt idx="359">
                  <c:v>NK STAR 950 Mbps USB WiFi Adapter Wireless Network Receiver Dongle for Desktop Laptop</c:v>
                </c:pt>
                <c:pt idx="360">
                  <c:v>Noir Aqua - 5pcs PP Spun Filter + 1 Spanner | for All Types of RO Water purifiers (5 Piece</c:v>
                </c:pt>
                <c:pt idx="361">
                  <c:v>Noise Agile 2 Buzz Bluetooth Calling Smart Watch with 1.28" TFT Display</c:v>
                </c:pt>
                <c:pt idx="362">
                  <c:v>Noise Buds Vs104 Bluetooth Truly Wireless in Ear Earbuds with Mic</c:v>
                </c:pt>
                <c:pt idx="363">
                  <c:v>Noise Buds VS201 V2 in-Ear Truly Wireless Earbuds with Dual Equalizer | with Mic | Total 14-Hour Playtime | Full Touch Control | IPX5 Water Resistance and Bluetooth v5.1 (Olive Green)</c:v>
                </c:pt>
                <c:pt idx="364">
                  <c:v>Noise Buds VS402 Truly Wireless in Ear Earbuds</c:v>
                </c:pt>
                <c:pt idx="365">
                  <c:v>Noise ColorFit Pro 2 Full Touch Control Smart Watch with 35g Weight &amp; Upgraded LCD Display</c:v>
                </c:pt>
                <c:pt idx="366">
                  <c:v>Noise ColorFit Pro 2 Full Touch Control Smart Watch with 35g Weight &amp; Upgraded LCD Display (Deep Wine)</c:v>
                </c:pt>
                <c:pt idx="367">
                  <c:v>Noise ColorFit Pro 4 Advanced Bluetooth Calling Smart Watch with 1.72" TruView Display</c:v>
                </c:pt>
                <c:pt idx="368">
                  <c:v>Noise ColorFit Pulse Grand Smart Watch with 1.69" HD Display</c:v>
                </c:pt>
                <c:pt idx="369">
                  <c:v>Noise ColorFit Pulse Grand Smart Watch with 1.69"(4.29cm) HD Display</c:v>
                </c:pt>
                <c:pt idx="370">
                  <c:v>Noise ColorFit Pulse Smartwatch with 3.56 cm (1.4") Full Touch HD Display</c:v>
                </c:pt>
                <c:pt idx="371">
                  <c:v>Noise ColorFit Ultra Buzz Bluetooth Calling Smart Watch with 1.75" HD Display</c:v>
                </c:pt>
                <c:pt idx="372">
                  <c:v>Noise ColorFit Ultra SE Smart Watch with 1.75"(4.3cm) HD Display</c:v>
                </c:pt>
                <c:pt idx="373">
                  <c:v>Noise ColorFit Ultra Smart Watch with 1.75" HD Display</c:v>
                </c:pt>
                <c:pt idx="374">
                  <c:v>Noise Pulse 2 Max Advanced Bluetooth Calling Smart Watch with 1.85'' TFT and 550 Nits Brightness</c:v>
                </c:pt>
                <c:pt idx="375">
                  <c:v>Noise Pulse Buzz 1.69" Bluetooth Calling Smart Watch with Call Function</c:v>
                </c:pt>
                <c:pt idx="376">
                  <c:v>Noise Pulse Go Buzz Smart Watch Bluetooth Calling with 1.69" Display</c:v>
                </c:pt>
                <c:pt idx="377">
                  <c:v>Noise_Colorfit Smart Watch Charger 2 Pin USB Fast Charger Magnetic Charging Cable Adapter (Smart Watch Charger 2 pin)</c:v>
                </c:pt>
                <c:pt idx="378">
                  <c:v>NutriPro Juicer Mixer Grinder - Smoothie Maker - 500 Watts (3 Jars 2 Blades)</c:v>
                </c:pt>
                <c:pt idx="379">
                  <c:v>Oakter Mini UPS for 12V WiFi Router Broadband Modem | Backup Upto 4 Hours | WiFi Router UPS Power Backup During Power Cuts | UPS for 12V Router Broadband Modem | Current Surge &amp; Deep Discharge Protection</c:v>
                </c:pt>
                <c:pt idx="380">
                  <c:v>OpenTech¬Æ Military-Grade Tempered Glass Screen Protector Compatible for iPhone 13/13 Pro / 14 with Edge to Edge Coverage and Easy Installation kit (6.1 Inches)</c:v>
                </c:pt>
                <c:pt idx="381">
                  <c:v>oraimo 65W Type C to C Fast Charging Cable USB C to USB C Cable High Speed Syncing</c:v>
                </c:pt>
                <c:pt idx="382">
                  <c:v>Orient Electric Fabrijoy DIFJ10BP 1000-Watt Dry Iron</c:v>
                </c:pt>
                <c:pt idx="383">
                  <c:v>PC SQUARE Laptop Tabletop Stand/ Computer Tablet Stand 6 Angles Adjustable Aluminum Ergonomic Foldable Portable Desktop Holder Compatible with MacBook</c:v>
                </c:pt>
                <c:pt idx="384">
                  <c:v>Personal Size Blender</c:v>
                </c:pt>
                <c:pt idx="385">
                  <c:v>Pigeon By Stovekraft ABS Plastic Acer Plus Induction Cooktop 1800 Watts With Feather Touch Control - Black</c:v>
                </c:pt>
                <c:pt idx="386">
                  <c:v>Pigeon Healthifry Digital Air Fryer</c:v>
                </c:pt>
                <c:pt idx="387">
                  <c:v>Pigeon Polypropylene Mini Handy and Compact Chopper with 3 Blades for Effortlessly Chopping Vegetables and Fruits for Your Kitchen (12420</c:v>
                </c:pt>
                <c:pt idx="388">
                  <c:v>Pigeon Zest Mixer Grinder 3 Speed Control 750 Watt Powerful Copper Motor with 3 Stainless Steel Jars for Dry Grinding</c:v>
                </c:pt>
                <c:pt idx="389">
                  <c:v>Pinnaclz Original Combo of 2 Micro USB Fast Charging Cable</c:v>
                </c:pt>
                <c:pt idx="390">
                  <c:v>Pinnaclz Original Combo of 2 USB Type C Fast Charging Cable</c:v>
                </c:pt>
                <c:pt idx="391">
                  <c:v>POPIO Tempered Glass Compatible for iPhone 13 / iPhone 13 Pro/iPhone 14 (Transparent) Edge to Edge Full Screen Coverage with Installation Kit</c:v>
                </c:pt>
                <c:pt idx="392">
                  <c:v>POPIO Tempered Glass Screen Protector Compatible for iPhone 12 / iPhone 12 Pro with Case Friendly Edge to Edge Coverage and Easy Installation kit</c:v>
                </c:pt>
                <c:pt idx="393">
                  <c:v>Portable Lint Remover Pet Fur Remover Clothes Fuzz Remover Pet Hairball Quick Epilator Shaver Removing Dust Pet Hair from Clothing Furniture Perfect for Clothing</c:v>
                </c:pt>
                <c:pt idx="394">
                  <c:v>Portronics Adapto 20 Type C 20W Fast PD/Type C Adapter Charger with Fast Charging for iPhone 12/12 Pro/12 Mini/12 Pro Max/11/XS/XR/X/8/Plus</c:v>
                </c:pt>
                <c:pt idx="395">
                  <c:v>Portronics CarPower Mini Car Charger with Dual Output</c:v>
                </c:pt>
                <c:pt idx="396">
                  <c:v>Portronics Konnect CL 20W POR-1067 Type-C to 8 Pin USB 1.2M Cable with Power Delivery &amp; 3A Quick Charge Support</c:v>
                </c:pt>
                <c:pt idx="397">
                  <c:v>Portronics Konnect L 1.2M Fast Charging 3A 8 Pin USB Cable with Charge &amp; Sync Function for iPhone</c:v>
                </c:pt>
                <c:pt idx="398">
                  <c:v>Portronics Konnect L 1.2M POR-1401 Fast Charging 3A 8 Pin USB Cable with Charge &amp; Sync Function (White)</c:v>
                </c:pt>
                <c:pt idx="399">
                  <c:v>Portronics Konnect L 1.2Mtr</c:v>
                </c:pt>
                <c:pt idx="400">
                  <c:v>Portronics Konnect L 20W PD Quick Charge Type-C to 8-Pin USB Mobile Charging Cable</c:v>
                </c:pt>
                <c:pt idx="401">
                  <c:v>Portronics Konnect L 60W PD Type C to Type C Mobile Charging Cable</c:v>
                </c:pt>
                <c:pt idx="402">
                  <c:v>Portronics Konnect L POR-1081 Fast Charging 3A Type-C Cable 1.2Meter with Charge &amp; Sync Function for All Type-C Devices (Grey)</c:v>
                </c:pt>
                <c:pt idx="403">
                  <c:v>Portronics Konnect Spydr 31 3-in-1 Multi Functional Cable with 3.0A Output</c:v>
                </c:pt>
                <c:pt idx="404">
                  <c:v>Portronics MODESK POR-122 Universal Mobile Tabletop Holder (Black)</c:v>
                </c:pt>
                <c:pt idx="405">
                  <c:v>Portronics Ruffpad 12E Re-Writable LCD Writing Pad with 30.4cm (12 inch) Writing Area</c:v>
                </c:pt>
                <c:pt idx="406">
                  <c:v>Portronics Ruffpad 15 Re-Writable LCD Screen 38.1cm (15-inch) Writing Pad for Drawing</c:v>
                </c:pt>
                <c:pt idx="407">
                  <c:v>Portronics Ruffpad 8.5M Multicolor LCD Writing Pad with Screen 21.5cm (8.5-inch) for Drawing</c:v>
                </c:pt>
                <c:pt idx="408">
                  <c:v>Portronics Toad 23 Wireless Optical Mouse with 2.4GHz</c:v>
                </c:pt>
                <c:pt idx="409">
                  <c:v>Posh 1.5 Meter High Speed Gold Plated HDMI Male to Female Extension Cable (Black)</c:v>
                </c:pt>
                <c:pt idx="410">
                  <c:v>Preethi Blue Leaf Diamond MG-214 mixer grinder 750 watt (Blue/White)</c:v>
                </c:pt>
                <c:pt idx="411">
                  <c:v>PrettyKrafts Folding Laundry Basket for Clothes with Lid &amp; Handle</c:v>
                </c:pt>
                <c:pt idx="412">
                  <c:v>PrettyKrafts Laundry Bag / Basket for Dirty Clothes</c:v>
                </c:pt>
                <c:pt idx="413">
                  <c:v>PrettyKrafts Laundry Basket for clothes with Lid &amp; Handles</c:v>
                </c:pt>
                <c:pt idx="414">
                  <c:v>PrettyKrafts Laundry Square Shape Basket Bag/Foldable/Multipurpose/Carry Handles/Slanting Lid for Home</c:v>
                </c:pt>
                <c:pt idx="415">
                  <c:v>PRO365 Indo Mocktails/Coffee Foamer/Cappuccino/Lemonade/Milk Frother (6 Months Warranty)</c:v>
                </c:pt>
                <c:pt idx="416">
                  <c:v>ProElite Faux Leather Smart Flip Case Cover for Apple iPad 10.2" 9th Gen (2021) / 8th Gen / 7th Gen with Stylus Pen</c:v>
                </c:pt>
                <c:pt idx="417">
                  <c:v>PROLEGEND¬Æ PL-T002 Universal TV Stand Table Top for Most 22 to 65 inch LCD Flat Screen TV</c:v>
                </c:pt>
                <c:pt idx="418">
                  <c:v>Prolet Classic Bumper Case Cover for Samsung Galaxy Watch 4 44mm TPU Plated Full Screen Protector (Black)</c:v>
                </c:pt>
                <c:pt idx="419">
                  <c:v>Proven¬Æ Copper + Mineral RO+UV+UF 10 to 12 Liter RO + UV + TDS ADJUSTER Water Purifier with Copper Charge Technology black &amp; copper Best For Home and Office (Made In India)</c:v>
                </c:pt>
                <c:pt idx="420">
                  <c:v>PRUSHTI COVER AND BAGS</c:v>
                </c:pt>
                <c:pt idx="421">
                  <c:v>PTron Boom Ultima 4D Dual Driver</c:v>
                </c:pt>
                <c:pt idx="422">
                  <c:v>pTron Bullet Pro 36W PD Quick Charger</c:v>
                </c:pt>
                <c:pt idx="423">
                  <c:v>PTron Newly Launched Force X10 Bluetooth Calling Smartwatch with 1.7" Full Touch Color Display</c:v>
                </c:pt>
                <c:pt idx="424">
                  <c:v>PTron Newly Launched Force X10 Bluetooth Calling Smartwatch with 1.7" Full Touch Display</c:v>
                </c:pt>
                <c:pt idx="425">
                  <c:v>pTron Solero 331 3.4Amps Multifunction Fast Charging Cable</c:v>
                </c:pt>
                <c:pt idx="426">
                  <c:v>pTron Solero M241 2.4A Micro USB Data &amp; Charging Cable</c:v>
                </c:pt>
                <c:pt idx="427">
                  <c:v>PTron Solero T241 2.4A Type-C Data &amp; Charging USB Cable</c:v>
                </c:pt>
                <c:pt idx="428">
                  <c:v>pTron Solero T351 3.5Amps Fast Charging Type-C to Type-C PD Data &amp; Charging USB Cable</c:v>
                </c:pt>
                <c:pt idx="429">
                  <c:v>PTron Tangent Lite Bluetooth 5.0 Earphones with Mic</c:v>
                </c:pt>
                <c:pt idx="430">
                  <c:v>PTron Tangentbeat in-Ear Bluetooth 5.0 Wireless Headphones with Mic</c:v>
                </c:pt>
                <c:pt idx="431">
                  <c:v>pTron Volta Dual Port 12W Smart USB Charger Adapter</c:v>
                </c:pt>
                <c:pt idx="432">
                  <c:v>Quantum QHM-7406 Full-Sized Keyboard with () Rupee Symbol</c:v>
                </c:pt>
                <c:pt idx="433">
                  <c:v>Quantum RJ45 Ethernet Patch Cable/LAN Router Cable with Heavy Duty Gold Plated Connectors Supports Hi-Speed Gigabit Upto 1000Mbps</c:v>
                </c:pt>
                <c:pt idx="434">
                  <c:v>R B Nova Lint/Fabric Shaver for Cloths</c:v>
                </c:pt>
                <c:pt idx="435">
                  <c:v>RC PRINT GI 790 Ink Refill for Canon G1000</c:v>
                </c:pt>
                <c:pt idx="436">
                  <c:v>Redgear Cloak Wired RGB Wired Over Ear Gaming Headphones with Mic for PC</c:v>
                </c:pt>
                <c:pt idx="437">
                  <c:v>Redgear Pro Wireless Gamepad with 2.4GHz Wireless Technology</c:v>
                </c:pt>
                <c:pt idx="438">
                  <c:v>Remote Compatible for Samsung LED/LCD Remote Control Works with Samsung LED/LCD TV by Trend Trail</c:v>
                </c:pt>
                <c:pt idx="439">
                  <c:v>Remote Control Compatible for Amazon Fire Tv Stick Remote Control [ 3rd Gen ](Not Compatible for Fire TV Edition Smart TV) from basesailor</c:v>
                </c:pt>
                <c:pt idx="440">
                  <c:v>Rico Japanese Technology Rechargeable Wireless Electric Chopper with Replacement Warranty - Stainless Steel Blades</c:v>
                </c:pt>
                <c:pt idx="441">
                  <c:v>Robustrion [Anti-Scratch] &amp; [Smudge Proof] [Bubble Free] Premium Tempered Glass Screen Protector Guard for Samsung Galaxy Tab A8 10.5 inch [SM-X200/X205/X207] 2022</c:v>
                </c:pt>
                <c:pt idx="442">
                  <c:v>Robustrion [Anti-Scratch] &amp; [Smudge Proof] [S Pen Compatible] Premium Tempered Glass Screen Protector for Samsung Tab S6 Lite 10.4 inch SM-P610/615 [Bubble Free]</c:v>
                </c:pt>
                <c:pt idx="443">
                  <c:v>Robustrion Anti-Scratch &amp; Smudge Proof Tempered Glass Screen Protector for Xiaomi Mi Pad 5 11 inch</c:v>
                </c:pt>
                <c:pt idx="444">
                  <c:v>Robustrion Smart Trifold Hard Back Flip Stand Case Cover for Apple iPad 10.2 Cover iPad 9th Generation Cover 2021 8th Gen 2020 7th Gen 2019 Generation Case - Black</c:v>
                </c:pt>
                <c:pt idx="445">
                  <c:v>Robustrion Tempered Glass Screen Protector for iPad 10.2 inch 9th Gen Generation 2021 8th Gen 2020 7th Gen 2019</c:v>
                </c:pt>
                <c:pt idx="446">
                  <c:v>Room Heater Warmer Wall-Outlet 400 Watts Electric Handy Room Heater (Room Heaters Home for Bedroom</c:v>
                </c:pt>
                <c:pt idx="447">
                  <c:v>ROYAL STEP - AMAZON'S BRAND - Portable Electric USB Juice Maker Juicer Bottle Blender Grinder Mixer</c:v>
                </c:pt>
                <c:pt idx="448">
                  <c:v>ROYAL STEP Portable Electric USB Juice Maker Juicer Bottle Blender Grinder Mixer</c:v>
                </c:pt>
                <c:pt idx="449">
                  <c:v>RPM Euro Games Gaming Mousepad Speed Type Extended Large (Size - 800 mm x 300 mm x 3 mm)</c:v>
                </c:pt>
                <c:pt idx="450">
                  <c:v>RPM Euro Games Laptop/PC Controller Wired for Windows - 7</c:v>
                </c:pt>
                <c:pt idx="451">
                  <c:v>rts [2 Pack] Mini USB C Type C Adapter Plug</c:v>
                </c:pt>
                <c:pt idx="452">
                  <c:v>Rts‚Ñ¢ High Speed 3D Full HD 1080p Support (10 Meters) HDMI Male to HDMI Male Cable TV Lead 1.4V for All Hdmi Devices- Black (10M - 30 FEET)</c:v>
                </c:pt>
                <c:pt idx="453">
                  <c:v>SAIELLIN Electric Lint Remover for Clothes Fabric Shaver Lint Shaver for Woolen Clothes Blanket Jackets Stainless Steel Blades</c:v>
                </c:pt>
                <c:pt idx="454">
                  <c:v>SaiEllin Room Heater For Home 2000 Watts Room Heater For Bedroom | ISI Approved With 1 Year Warranty | For 250 Sq. Feet Blower Heater &amp; Room Heaters Home For Winters</c:v>
                </c:pt>
                <c:pt idx="455">
                  <c:v>Saifsmart Outlet Wall Mount Hanger Holder for Dot 3rd Gen</c:v>
                </c:pt>
                <c:pt idx="456">
                  <c:v>Saiyam Stainless Steel Espresso Maker Stovetop Coffee Percolator Italian Coffee Maker Moka Pot (4 Cup - 200 ml</c:v>
                </c:pt>
                <c:pt idx="457">
                  <c:v>SaleOn Instant Coal Heater 500W Charcoal Burner Electric Stove Hot Plate - Mix Colors - Pack of 1 - Only Charcoal Heater</c:v>
                </c:pt>
                <c:pt idx="458">
                  <c:v>SaleOn‚Ñ¢ Portable Storage Organizer Bag for Earphone USB Cable Power Bank Mobile Charger Digital Gadget Hard Disk</c:v>
                </c:pt>
                <c:pt idx="459">
                  <c:v>Samsung EVO Plus 128GB microSDXC UHS-I U3 130MB/s Full HD &amp; 4K UHD Memory Card with Adapter (MB-MC128KA)</c:v>
                </c:pt>
                <c:pt idx="460">
                  <c:v>Samsung EVO Plus 64GB microSDXC UHS-I U1 130MB/s Full HD &amp; 4K UHD Memory Card with Adapter (MB-MC64KA)</c:v>
                </c:pt>
                <c:pt idx="461">
                  <c:v>Samsung Galaxy Buds Live Bluetooth Truly Wireless in Ear Earbuds with Mic</c:v>
                </c:pt>
                <c:pt idx="462">
                  <c:v>Samsung Galaxy Watch4 Bluetooth(4.4 cm</c:v>
                </c:pt>
                <c:pt idx="463">
                  <c:v>SanDisk 1TB Extreme Portable SSD 1050MB/s R</c:v>
                </c:pt>
                <c:pt idx="464">
                  <c:v>SanDisk Cruzer Blade 32GB USB Flash Drive</c:v>
                </c:pt>
                <c:pt idx="465">
                  <c:v>SanDisk Extreme microSD UHS I Card 128GB for 4K Video on Smartphones</c:v>
                </c:pt>
                <c:pt idx="466">
                  <c:v>SanDisk Ultra 128 GB USB 3.0 Pen Drive (Black)</c:v>
                </c:pt>
                <c:pt idx="467">
                  <c:v>SanDisk Ultra 64 GB USB Pen Drives (SDDDC2-064G-I35</c:v>
                </c:pt>
                <c:pt idx="468">
                  <c:v>SanDisk Ultra Dual 64 GB USB 3.0 OTG Pen Drive (Black)</c:v>
                </c:pt>
                <c:pt idx="469">
                  <c:v>SanDisk Ultra Dual Drive Go USB Type C Pendrive for Mobile (Black</c:v>
                </c:pt>
                <c:pt idx="470">
                  <c:v>SanDisk Ultra Dual Drive Luxe USB Type C Flash Drive (Silver</c:v>
                </c:pt>
                <c:pt idx="471">
                  <c:v>SanDisk Ultra Flair 64GB USB 3.0 Pen Drive</c:v>
                </c:pt>
                <c:pt idx="472">
                  <c:v>SanDisk Ultra microSD UHS-I Card 64GB</c:v>
                </c:pt>
                <c:pt idx="473">
                  <c:v>Scarters Mouse Pad</c:v>
                </c:pt>
                <c:pt idx="474">
                  <c:v>Shopoflux Silicone Remote Cover for Mi Smart TV and Mi TV Stick/MI Box S / 3S / MI 4X / 4A Smart LED TV (Black)</c:v>
                </c:pt>
                <c:pt idx="475">
                  <c:v>SHOPTOSHOP Electric Lint Remover</c:v>
                </c:pt>
                <c:pt idx="476">
                  <c:v>SHREENOVA ID116 Plus Bluetooth Fitness Smart Watch for Men Women and Kids Activity Tracker (Black)</c:v>
                </c:pt>
                <c:pt idx="477">
                  <c:v>Silicone Rubber Earbuds Tips</c:v>
                </c:pt>
                <c:pt idx="478">
                  <c:v>Simxen Egg Boiler Electric Automatic Off 7 Egg Poacher for Steaming</c:v>
                </c:pt>
                <c:pt idx="479">
                  <c:v>Singer Aroma 1.8 Liter Electric Kettle High Grade Stainless Steel with Cool and Touch Body and Cordless Base</c:v>
                </c:pt>
                <c:pt idx="480">
                  <c:v>Skadioo WiFi Adapter for pc | Car Accessories</c:v>
                </c:pt>
                <c:pt idx="481">
                  <c:v>SKE Bed Study Table Portable Wood Multifunction Laptop-Table Lapdesk for Children Bed Foldabe Table Work with Tablet Slot &amp; Cup Holder Brown Black</c:v>
                </c:pt>
                <c:pt idx="482">
                  <c:v>SKYWALL 81.28 cm (32 inches) HD Ready Smart LED TV 32SWELS-PRO (Black)</c:v>
                </c:pt>
                <c:pt idx="483">
                  <c:v>SLOVIC¬Æ Tripod Mount Adapter| Tripod Mobile Holder|Tripod Phone Mount(Made in India)| Smartphone Clip Clipper 360 Degree for Taking Magic Video Shots &amp; Pictures.</c:v>
                </c:pt>
                <c:pt idx="484">
                  <c:v>Smashtronics¬Æ - Case for Firetv Remote</c:v>
                </c:pt>
                <c:pt idx="485">
                  <c:v>SOFLIN Egg Boiler Electric Automatic Off 7 Egg Poacher for Steaming</c:v>
                </c:pt>
                <c:pt idx="486">
                  <c:v>SoniVision SA-D10 SA-D100 SA-D40 Home Theater Systems Remote Compatible with Sony RM-ANU156</c:v>
                </c:pt>
                <c:pt idx="487">
                  <c:v>Sony TV - Remote Compatible for Sony LED Remote Control Works with Sony LED TV by Trend Trail Speed tech &amp; Remote hi Remote &amp; REO India only</c:v>
                </c:pt>
                <c:pt idx="488">
                  <c:v>Sounce 360 Adjustable Mobile Phone Holder</c:v>
                </c:pt>
                <c:pt idx="489">
                  <c:v>Sounce 65W OnePlus Dash Warp Charge Cable</c:v>
                </c:pt>
                <c:pt idx="490">
                  <c:v>Sounce Fast Phone Charging Cable &amp; Data Sync USB Cable Compatible for iPhone 13</c:v>
                </c:pt>
                <c:pt idx="491">
                  <c:v>Sounce Gold Plated 3.5 mm Headphone Splitter for Computer 2 Male to 1 Female 3.5mm Headphone Mic Audio Y Splitter Cable Smartphone Headset to PC Adapter ‚Äì (Black</c:v>
                </c:pt>
                <c:pt idx="492">
                  <c:v>Sounce Protective Case Cover Compatible Boat Xtend Overall Protective Case TPU HD Clear Ultra-Thin Cover with Unbreakable Screen Guard</c:v>
                </c:pt>
                <c:pt idx="493">
                  <c:v>Sounce Spiral Charger Cable Protector Data Cable Saver Charging Cord Protective Cable Cover Headphone MacBook Laptop Earphone Cell Phone Set of 3 (Cable Protector (12 Units))</c:v>
                </c:pt>
                <c:pt idx="494">
                  <c:v>Spigen EZ Fit Tempered Glass Screen Protector for iPhone 14 Pro - 2 Pack (Sensor Protection)</c:v>
                </c:pt>
                <c:pt idx="495">
                  <c:v>Spigen EZ Fit Tempered Glass Screen Protector for iPhone 14 Pro Max - 2 Pack (Sensor Protection)</c:v>
                </c:pt>
                <c:pt idx="496">
                  <c:v>Spigen EZ Fit Tempered Glass Screen Protector Guard for iPhone 14/13/13 Pro - 2 Pack</c:v>
                </c:pt>
                <c:pt idx="497">
                  <c:v>Storite High Speed Micro USB 3.0 Cable A to Micro B for External &amp; Desktop Hard Drives 45cm</c:v>
                </c:pt>
                <c:pt idx="498">
                  <c:v>Storite Super Speed USB 3.0 Male to Male Cable for Hard Drive Enclosures</c:v>
                </c:pt>
                <c:pt idx="499">
                  <c:v>Storite USB 2.0 A to Mini 5 pin B Cable for External HDDS/Camera/Card Readers (150cm - 1.5M)</c:v>
                </c:pt>
                <c:pt idx="500">
                  <c:v>Storite USB 2.0 A to Mini 5 pin B Cable for External HDDS/Camera/Card Readers 35cm</c:v>
                </c:pt>
                <c:pt idx="501">
                  <c:v>Storite USB 3.0 Cable A to Micro B high Speed Upto 5 Gbps Data Transfer Cable for Portable External Hard Drive - (20cm)</c:v>
                </c:pt>
                <c:pt idx="502">
                  <c:v>Storite USB Extension Cable USB 3.0 Male to Female Extension Cable High Speed 5GBps Extension Cable Data Transfer for Keyboard</c:v>
                </c:pt>
                <c:pt idx="503">
                  <c:v>STRIFF 12 Pieces Highly Flexible Silicone Micro USB Protector</c:v>
                </c:pt>
                <c:pt idx="504">
                  <c:v>STRIFF Adjustable Laptop Tabletop Stand Patented Riser Ventilated Portable Foldable Compatible with MacBook Notebook Tablet Tray Desk Table Book with Free Phone Stand (Black)</c:v>
                </c:pt>
                <c:pt idx="505">
                  <c:v>STRIFF Laptop Stand Adjustable Laptop Computer Stand Multi-Angle Stand Phone Stand Portable Foldable Laptop Riser Notebook Holder Stand Compatible for 9 to 15.6‚Äù Laptops Black(Black)</c:v>
                </c:pt>
                <c:pt idx="506">
                  <c:v>STRIFF Laptop Tabletop Stand</c:v>
                </c:pt>
                <c:pt idx="507">
                  <c:v>STRIFF Mpad Mouse Mat 230X190X3mm Gaming Mouse Pad</c:v>
                </c:pt>
                <c:pt idx="508">
                  <c:v>STRIFF Multi Angle Tablet/Mobile Stand. Holder for iPhone</c:v>
                </c:pt>
                <c:pt idx="509">
                  <c:v>STRIFF PS2_01 Multi Angle Mobile/Tablet Tabletop Stand. Phone Holder for iPhone</c:v>
                </c:pt>
                <c:pt idx="510">
                  <c:v>STRIFF UPH2W Multi Angle Tablet/Mobile Stand. Holder for iPhone</c:v>
                </c:pt>
                <c:pt idx="511">
                  <c:v>STRIFF Wall Mount Phone Holder Wall Mount with Adhesive Strips</c:v>
                </c:pt>
                <c:pt idx="512">
                  <c:v>StyleHouse Lint Remover for Woolen Clothes</c:v>
                </c:pt>
                <c:pt idx="513">
                  <c:v>Sui Generis Electric Handheld Milk Wand Mixer Frother for Latte Coffee Hot Milk</c:v>
                </c:pt>
                <c:pt idx="514">
                  <c:v>SupCares Laptop Stand 7 Height Adjustable</c:v>
                </c:pt>
                <c:pt idx="515">
                  <c:v>SVM Products Unbreakable Set Top Box Stand with Dual Remote Holder (Black)</c:v>
                </c:pt>
                <c:pt idx="516">
                  <c:v>SWAPKART Fast Charging Cable and Data Sync USB Cable Compatible for iPhone 6/6S/7/7+/8/8+/10/11</c:v>
                </c:pt>
                <c:pt idx="517">
                  <c:v>SWAPKART Flexible Mobile Tabletop Stand</c:v>
                </c:pt>
                <c:pt idx="518">
                  <c:v>SWAPKART Portable Flexible Adjustable Eye Protection USB LED Desk Light Table Lamp for Reading</c:v>
                </c:pt>
                <c:pt idx="519">
                  <c:v>Syncwire LTG to USB Cable for Fast Charging Compatible with Phone 5/ 5C/ 5S/ 6/ 6S/ 7/8/ X/XR/XS Max/ 11/12/ 13 Series and Pad Air/Mini</c:v>
                </c:pt>
                <c:pt idx="520">
                  <c:v>Synqe Type C to Type C Short Fast Charging 60W Cable Compatible with Samsung Galaxy Z Fold3 5G</c:v>
                </c:pt>
                <c:pt idx="521">
                  <c:v>Synqe USB C to USB C 60W Nylon Braided Fast Charging Type C to Type C Cable Compatible with Samsung Galaxy Note 20/Ultra</c:v>
                </c:pt>
                <c:pt idx="522">
                  <c:v>Synqe USB Type C Fast Charging Cable 2M Charger Cord Data Cable Compatible with Samsung Galaxy M51</c:v>
                </c:pt>
                <c:pt idx="523">
                  <c:v>SYVO WT 3130 Aluminum Tripod (133CM)</c:v>
                </c:pt>
                <c:pt idx="524">
                  <c:v>Tabelito¬Æ Polyester Foam</c:v>
                </c:pt>
                <c:pt idx="525">
                  <c:v>Tarkan Portable Folding Laptop Desk for Bed</c:v>
                </c:pt>
                <c:pt idx="526">
                  <c:v>Tata Sky Digital TV HD Setup Box Remote</c:v>
                </c:pt>
                <c:pt idx="527">
                  <c:v>Tata Sky Universal Remote</c:v>
                </c:pt>
                <c:pt idx="528">
                  <c:v>Tata Sky Universal Remote Compatible for SD/HD</c:v>
                </c:pt>
                <c:pt idx="529">
                  <c:v>TCL 100 cm (40 inches) Full HD Certified Android R Smart LED TV 40S6505 (Black)</c:v>
                </c:pt>
                <c:pt idx="530">
                  <c:v>TCL 108 cm (43 inches) 4K Ultra HD Certified Android Smart LED TV 43P615 (Black)</c:v>
                </c:pt>
                <c:pt idx="531">
                  <c:v>TCL 80 cm (32 inches) HD Ready Certified Android Smart LED TV 32S5205 (Black)</c:v>
                </c:pt>
                <c:pt idx="532">
                  <c:v>TCL 80 cm (32 inches) HD Ready Certified Android Smart LED TV 32S615 (Black)</c:v>
                </c:pt>
                <c:pt idx="533">
                  <c:v>TE‚Ñ¢ Instant Electric Heating Hot and Cold Water Geyser Tap Water with Digital Display (White)</c:v>
                </c:pt>
                <c:pt idx="534">
                  <c:v>Technotech High Speed HDMI Cable 5 Meter V1.4 - Supports Full HD 1080p (Color May Vary)</c:v>
                </c:pt>
                <c:pt idx="535">
                  <c:v>Themisto TH-WS20 Digital Kitchen Weighing Scale Stainless Steel (5Kg)</c:v>
                </c:pt>
                <c:pt idx="536">
                  <c:v>Time Office Scanner Replacement Cable for Startek FM220U (Type C) Ivory</c:v>
                </c:pt>
                <c:pt idx="537">
                  <c:v>TIZUM High Speed HDMI Cable Aura -Gold Plated-High Speed Data 10.2Gbps</c:v>
                </c:pt>
                <c:pt idx="538">
                  <c:v>Tizum High Speed HDMI Cable with Ethernet | Supports 3D 4K | for All HDMI Devices Laptop Computer Gaming Console TV Set Top Box (1.5 Meter/ 5 Feet)</c:v>
                </c:pt>
                <c:pt idx="539">
                  <c:v>Tokdis MX-1 Pro Bluetooth Calling Smartwatch - 1.69‚Äù LCD Display</c:v>
                </c:pt>
                <c:pt idx="540">
                  <c:v>Tom &amp; Jerry Folding Laundry Basket for Clothes with Lid &amp; Handle</c:v>
                </c:pt>
                <c:pt idx="541">
                  <c:v>TP-Link AC750 Wifi Range Extender | Up to 750Mbps | Dual Band WiFi Extender</c:v>
                </c:pt>
                <c:pt idx="542">
                  <c:v>TP-Link Archer AC1200 Archer C6 Wi-Fi Speed Up to 867 Mbps/5 GHz + 400 Mbps/2.4 GHz</c:v>
                </c:pt>
                <c:pt idx="543">
                  <c:v>TP-Link TL-WA855RE 300 Mbps Wi-Fi Range Extender (White)</c:v>
                </c:pt>
                <c:pt idx="544">
                  <c:v>TP-Link USB WiFi Adapter for PC(TL-WN725N)</c:v>
                </c:pt>
                <c:pt idx="545">
                  <c:v>TP-LINK WiFi Dongle 300 Mbps Mini Wireless Network USB Wi-Fi Adapter for PC Desktop Laptop(Supports Windows 11/10/8.1/8/7/XP</c:v>
                </c:pt>
                <c:pt idx="546">
                  <c:v>Tuarso 8K HDMI 2.1 Cable 48Gbps </c:v>
                </c:pt>
                <c:pt idx="547">
                  <c:v>Tukzer Capacitive Stylus Pen for Touch Screens Devices</c:v>
                </c:pt>
                <c:pt idx="548">
                  <c:v>Tukzer Fully Foldable Tabletop Desktop Tablet Mobile Stand Holder - Angle &amp; Height Adjustable for Desk</c:v>
                </c:pt>
                <c:pt idx="549">
                  <c:v>Tukzer Gel Mouse Pad Wrist Rest Memory-Foam Ergonomic Mousepad| Cushion Wrist Support &amp; Pain Relief| Suitable for Gaming</c:v>
                </c:pt>
                <c:pt idx="550">
                  <c:v>Tukzer Stylus Pen</c:v>
                </c:pt>
                <c:pt idx="551">
                  <c:v>TVARA LCD Writing Tablet</c:v>
                </c:pt>
                <c:pt idx="552">
                  <c:v>TVARA LCD Writing Tablet 8.5 Inch E-Note Pad LCD Writing Tablet</c:v>
                </c:pt>
                <c:pt idx="553">
                  <c:v>Tygot 10 Inches Big LED Ring Light for Camera</c:v>
                </c:pt>
                <c:pt idx="554">
                  <c:v>Tygot Bluetooth Extendable Selfie Sticks with Wireless Remote and Tripod Stand</c:v>
                </c:pt>
                <c:pt idx="555">
                  <c:v>Universal Remote Control for All Sony TV for All LCD LED and Bravia TVs Remote</c:v>
                </c:pt>
                <c:pt idx="556">
                  <c:v>URBN 10000 mAh Lithium Power Bank UPR10K with 12 Watt Fast Charging</c:v>
                </c:pt>
                <c:pt idx="557">
                  <c:v>URBN 20000 mAh lithium_polymer Power Bank with 12 Watt Fast Charging</c:v>
                </c:pt>
                <c:pt idx="558">
                  <c:v>USB Charger</c:v>
                </c:pt>
                <c:pt idx="559">
                  <c:v>Venus Digital Kitchen Weighing Scale &amp; Food Weight Machine for Health</c:v>
                </c:pt>
                <c:pt idx="560">
                  <c:v>VRPRIME Lint Roller Lint Remover for Clothes</c:v>
                </c:pt>
                <c:pt idx="561">
                  <c:v>VU 138 cm (55 inches) Premium Series 4K Ultra HD Smart IPS LED TV 55UT (Black)</c:v>
                </c:pt>
                <c:pt idx="562">
                  <c:v>VW 80 cm (32 inches) HD Ready Android Smart LED TV VW32PRO (Black)</c:v>
                </c:pt>
                <c:pt idx="563">
                  <c:v>WANBO X1 Pro (Upgraded) | Native 1080P Full HD | Android 9 | Projector for Home | LED Cinema | 350ANSI | 3900 lumens | WiFi Bluetooth | HDMI ARC | Dolby DTS | 4D Keystone Correction (Global Version)</c:v>
                </c:pt>
                <c:pt idx="564">
                  <c:v>Wayona 3in1 Nylon Braided 66W USB Fast Charging Cable with Type C</c:v>
                </c:pt>
                <c:pt idx="565">
                  <c:v>Wayona Nylon Braided (2 Pack) Lightning Fast Usb Data Cable Fast Charger Cord For Iphone</c:v>
                </c:pt>
                <c:pt idx="566">
                  <c:v>Wayona Nylon Braided 2M / 6Ft Fast Charge Usb To Lightning Data Sync And Charging Cable For Iphone</c:v>
                </c:pt>
                <c:pt idx="567">
                  <c:v>Wayona Nylon Braided 3A Lightning to USB A Syncing and Fast Charging Data Cable for iPhone</c:v>
                </c:pt>
                <c:pt idx="568">
                  <c:v>Wayona Nylon Braided Lightning USB Data Sync &amp; 3A Charging Cable for iPhones</c:v>
                </c:pt>
                <c:pt idx="569">
                  <c:v>Wayona Nylon Braided USB Data Sync and Fast Charging 3A Short Power Bank Cable For iPhones</c:v>
                </c:pt>
                <c:pt idx="570">
                  <c:v>Wayona Nylon Braided Usb Syncing And Charging Cable Sync And Charging Cable For Iphone</c:v>
                </c:pt>
                <c:pt idx="571">
                  <c:v>Wayona Nylon Braided USB to Lightning Fast Charging and Data Sync Cable Compatible for iPhone 13</c:v>
                </c:pt>
                <c:pt idx="572">
                  <c:v>Wayona Nylon Braided Usb Type C 3Ft 1M 3A Fast Charger Cable For Samsung Galaxy S9 S8 (Wc3Cb1</c:v>
                </c:pt>
                <c:pt idx="573">
                  <c:v>Wayona Type C Cable Nylon Braided USB C QC 3.0 Fast Charging Short Power Bank Cable for Samsung Galaxy S10e/S10+/S10/S9/S9+/Note 9/S8/Note 8</c:v>
                </c:pt>
                <c:pt idx="574">
                  <c:v>Wayona Type C to Lightning MFI Certified 20W Fast charging Nylon Braided USB C Cable for iPhone 14</c:v>
                </c:pt>
                <c:pt idx="575">
                  <c:v>Wayona Type C to Lightning MFI Certified 20W Fast charging Nylon Braided USB C Cable for iPhone 14 Pro</c:v>
                </c:pt>
                <c:pt idx="576">
                  <c:v>Wayona Type C To Type C 65W/3.25A Nylon Braided Fast Charging Cable Compatible For Laptop</c:v>
                </c:pt>
                <c:pt idx="577">
                  <c:v>Wayona Type C To Type C Long Fast Charging Cable Type C Charger Cord Compatible With Samsung S22 S20 S20 Fe 2022 S22 Ultra S21 Ultra A70 A51 A53 A33 A73 M51 M31 M33 M53 (Grey</c:v>
                </c:pt>
                <c:pt idx="578">
                  <c:v>Wayona Usb C 65W Fast Charging Cable Compatible For Tablets Samsung S22 S20 S10 S20Fe S21 S21 Ultra A70 A51 A71 A50S M31 M51 M31S M53 5G (1M</c:v>
                </c:pt>
                <c:pt idx="579">
                  <c:v>Wayona Usb Nylon Braided Data Sync And Charging Cable For Iphone</c:v>
                </c:pt>
                <c:pt idx="580">
                  <c:v>Wayona Usb Type C 65W 6Ft/2M Long Fast Charging Cable Compatible For Samsung S22 S20 Fe S21 Ultra A33 A53 A01 A73 A70 A51 M33 M53 M51 M31(2M</c:v>
                </c:pt>
                <c:pt idx="581">
                  <c:v>Wayona USB Type C 65W Fast Charging 2M/6Ft Long Flash Charge Cable 3A QC 3.0 Data Cable Compatible with Samsung Galaxy S21 S10 S9 S8</c:v>
                </c:pt>
                <c:pt idx="582">
                  <c:v>Wayona Usb Type C Fast Charger Cable Fast Charging Usb C Cable/Cord Compatible For Samsung Galaxy S10E S10 S9 S8 Plus S10+</c:v>
                </c:pt>
                <c:pt idx="583">
                  <c:v>Wayona USB Type C Fast Charging Cable Charger Cord 3A QC 3.0 Data Cable Compatible with Samsung Galaxy S10e S10 S9 S8 S20 Plus</c:v>
                </c:pt>
                <c:pt idx="584">
                  <c:v>Wayona Usb Type C To Usb Nylon Braided Quick Charger Fast Charging Short Cable For Smartphone (Samsung Galaxy S21/S20/S10/S9/S9+/Note 9/S8/Note 8</c:v>
                </c:pt>
                <c:pt idx="585">
                  <c:v>WeCool B1 Mobile Holder for Bikes or Bike Mobile Holder for Maps and GPS Navigation</c:v>
                </c:pt>
                <c:pt idx="586">
                  <c:v>WeCool Bluetooth Extendable Selfie Sticks with Wireless Remote and Tripod Stand</c:v>
                </c:pt>
                <c:pt idx="587">
                  <c:v>WeCool C1 Car Mobile Holder with One Click Technology</c:v>
                </c:pt>
                <c:pt idx="588">
                  <c:v>Wecool Moonwalk M1 ENC True Wireless in Ear Earbuds with Mic</c:v>
                </c:pt>
                <c:pt idx="589">
                  <c:v>Wecool Nylon Braided Multifunction Fast Charging Cable For Android Smartphone</c:v>
                </c:pt>
                <c:pt idx="590">
                  <c:v>WeCool S5 Long Selfie Stick</c:v>
                </c:pt>
                <c:pt idx="591">
                  <c:v>Wecool Unbreakable 3 in 1 Charging Cable with 3A Speed</c:v>
                </c:pt>
                <c:pt idx="592">
                  <c:v>Western Digital WD Green SATA 240GB Internal SSD Solid State Drive - SATA 6Gb/s 2.5 inches - WDS240G3G0A</c:v>
                </c:pt>
                <c:pt idx="593">
                  <c:v>White Feather Portable Heat Sealer Mini Sealing Machine for Food Storage Vacuum Bag</c:v>
                </c:pt>
                <c:pt idx="594">
                  <c:v>WIDEWINGS Electric Handheld Milk Wand Mixer Frother for Latte Coffee Hot Milk</c:v>
                </c:pt>
                <c:pt idx="595">
                  <c:v>Wings Phantom Pro Earphones Gaming Earbuds with LED Battery Indicator</c:v>
                </c:pt>
                <c:pt idx="596">
                  <c:v>Wolpin 1 Lint Roller with 60 Sheets Remove Clothes Lint Dog Hair Dust (19 x 13 cm) Orange</c:v>
                </c:pt>
                <c:pt idx="597">
                  <c:v>ZEBRONICS Aluminium Alloy Laptop Stand</c:v>
                </c:pt>
                <c:pt idx="598">
                  <c:v>Zebronics Astra 10 Portable Wireless BT v5.0 Speaker</c:v>
                </c:pt>
                <c:pt idx="599">
                  <c:v>Zebronics CU3100V Fast charging Type C cable with QC 18W support</c:v>
                </c:pt>
                <c:pt idx="600">
                  <c:v>ZEBRONICS HAA2021 HDMI version 2.1 cable with 8K @ 60Hz</c:v>
                </c:pt>
                <c:pt idx="601">
                  <c:v>Zebronics ZEB-90HB USB Hub</c:v>
                </c:pt>
                <c:pt idx="602">
                  <c:v>ZEBRONICS Zeb-Astra 20 Wireless BT v5.0 Portable Speaker with 10W RMS Output</c:v>
                </c:pt>
                <c:pt idx="603">
                  <c:v>ZEBRONICS Zeb-Bro in Ear Wired Earphones with Mic</c:v>
                </c:pt>
                <c:pt idx="604">
                  <c:v>ZEBRONICS Zeb-Buds 30 3.5Mm Stereo Wired in Ear Earphones with Mic for Calling</c:v>
                </c:pt>
                <c:pt idx="605">
                  <c:v>ZEBRONICS Zeb-Comfort Wired USB Mouse</c:v>
                </c:pt>
                <c:pt idx="606">
                  <c:v>ZEBRONICS Zeb-Evolve Wireless in Ear Neckband Earphone with Supporting Bluetooth v5.0</c:v>
                </c:pt>
                <c:pt idx="607">
                  <c:v>Zebronics Zeb-Jaguar Wireless Mouse</c:v>
                </c:pt>
                <c:pt idx="608">
                  <c:v>Zebronics Zeb-JUKEBAR 3900</c:v>
                </c:pt>
                <c:pt idx="609">
                  <c:v>ZEBRONICS Zeb-Sound Bomb N1 True Wireless in Ear Earbuds with Mic ENC</c:v>
                </c:pt>
                <c:pt idx="610">
                  <c:v>ZEBRONICS Zeb-Thunder Bluetooth Wireless Over Ear Headphone FM</c:v>
                </c:pt>
                <c:pt idx="611">
                  <c:v>ZEBRONICS Zeb-Warrior II 10 watts 2.0 Multimedia Speaker with RGB Lights</c:v>
                </c:pt>
                <c:pt idx="612">
                  <c:v>ZIGMA WinoteK WinoteK Sun Instant Water Geyser</c:v>
                </c:pt>
                <c:pt idx="613">
                  <c:v>Zinq Five Fan Cooling Pad and Laptop Stand with Dual Height Adjustment and Dual USB Port Extension (Black)</c:v>
                </c:pt>
                <c:pt idx="614">
                  <c:v>Zinq UPS for Router</c:v>
                </c:pt>
                <c:pt idx="615">
                  <c:v>Zodo 8. 5 inch LCD E-Writer Electronic Writing Pad/Tablet Drawing Board (Paperless Memo Digital Tablet)</c:v>
                </c:pt>
                <c:pt idx="616">
                  <c:v>Zoul Type C to Type C Fast Charging Cable 65W 2M/6ft USB C Nylon Braided Cord Compatible with MacBook Oneplus 9 9R Samsung Galaxy S21 Ultra S20+ (2M</c:v>
                </c:pt>
                <c:pt idx="617">
                  <c:v>Zoul USB C 60W Fast Charging 3A 6ft/2M Long Type C Nylon Braided Data Cable Quick Charger Cable QC 3.0 for Samsung Galaxy M31S M30 S10 S9 S20 Plus</c:v>
                </c:pt>
                <c:pt idx="618">
                  <c:v>Zoul USB C to USB C Fast Charging Cable 65W Type C to Type C Nylon Braided Cord Compatible with Macbook Oneplus 9 10R Samsung Galaxy S22 S21 Ultra Z Flip3 Macbook Air/Pro M1 Google Pixel 11'' iPad Pro 2020/2018 (2M</c:v>
                </c:pt>
                <c:pt idx="619">
                  <c:v>Zoul USB Type C Fast Charging 3A Nylon Braided Data Cable Quick Charger Cable QC 3.0 for Samsung Galaxy M31s M30 S10 S9 S20 Plus</c:v>
                </c:pt>
                <c:pt idx="620">
                  <c:v>Zuvexa Egg Boiler Poacher Automatic Off Steaming</c:v>
                </c:pt>
                <c:pt idx="621">
                  <c:v>Zuvexa USB Rechargeable Electric Foam Maker - Handheld Milk Wand Mixer Frother for Hot Milk</c:v>
                </c:pt>
              </c:strCache>
            </c:strRef>
          </c:cat>
          <c:val>
            <c:numRef>
              <c:f>'Product name'!$D$4:$D$626</c:f>
              <c:numCache>
                <c:formatCode>General</c:formatCode>
                <c:ptCount val="622"/>
                <c:pt idx="0">
                  <c:v>5</c:v>
                </c:pt>
                <c:pt idx="1">
                  <c:v>4</c:v>
                </c:pt>
                <c:pt idx="2">
                  <c:v>11</c:v>
                </c:pt>
                <c:pt idx="3">
                  <c:v>23</c:v>
                </c:pt>
                <c:pt idx="4">
                  <c:v>25</c:v>
                </c:pt>
                <c:pt idx="5">
                  <c:v>22</c:v>
                </c:pt>
                <c:pt idx="6">
                  <c:v>19</c:v>
                </c:pt>
                <c:pt idx="7">
                  <c:v>19</c:v>
                </c:pt>
                <c:pt idx="8">
                  <c:v>13</c:v>
                </c:pt>
                <c:pt idx="9">
                  <c:v>8</c:v>
                </c:pt>
                <c:pt idx="10">
                  <c:v>20</c:v>
                </c:pt>
                <c:pt idx="11">
                  <c:v>22</c:v>
                </c:pt>
                <c:pt idx="12">
                  <c:v>13</c:v>
                </c:pt>
                <c:pt idx="13">
                  <c:v>21</c:v>
                </c:pt>
                <c:pt idx="14">
                  <c:v>11</c:v>
                </c:pt>
                <c:pt idx="15">
                  <c:v>9</c:v>
                </c:pt>
                <c:pt idx="16">
                  <c:v>15</c:v>
                </c:pt>
                <c:pt idx="17">
                  <c:v>11</c:v>
                </c:pt>
                <c:pt idx="18">
                  <c:v>15</c:v>
                </c:pt>
                <c:pt idx="19">
                  <c:v>8</c:v>
                </c:pt>
                <c:pt idx="20">
                  <c:v>8</c:v>
                </c:pt>
                <c:pt idx="21">
                  <c:v>11</c:v>
                </c:pt>
                <c:pt idx="22">
                  <c:v>9</c:v>
                </c:pt>
                <c:pt idx="23">
                  <c:v>12</c:v>
                </c:pt>
                <c:pt idx="24">
                  <c:v>6</c:v>
                </c:pt>
                <c:pt idx="25">
                  <c:v>8</c:v>
                </c:pt>
                <c:pt idx="26">
                  <c:v>8</c:v>
                </c:pt>
                <c:pt idx="27">
                  <c:v>9</c:v>
                </c:pt>
                <c:pt idx="28">
                  <c:v>17</c:v>
                </c:pt>
                <c:pt idx="29">
                  <c:v>17</c:v>
                </c:pt>
                <c:pt idx="30">
                  <c:v>15</c:v>
                </c:pt>
                <c:pt idx="31">
                  <c:v>24</c:v>
                </c:pt>
                <c:pt idx="32">
                  <c:v>20</c:v>
                </c:pt>
                <c:pt idx="33">
                  <c:v>6</c:v>
                </c:pt>
                <c:pt idx="34">
                  <c:v>6</c:v>
                </c:pt>
                <c:pt idx="35">
                  <c:v>12</c:v>
                </c:pt>
                <c:pt idx="36">
                  <c:v>11</c:v>
                </c:pt>
                <c:pt idx="37">
                  <c:v>6</c:v>
                </c:pt>
                <c:pt idx="38">
                  <c:v>6</c:v>
                </c:pt>
                <c:pt idx="39">
                  <c:v>11</c:v>
                </c:pt>
                <c:pt idx="40">
                  <c:v>8</c:v>
                </c:pt>
                <c:pt idx="41">
                  <c:v>11</c:v>
                </c:pt>
                <c:pt idx="42">
                  <c:v>9</c:v>
                </c:pt>
                <c:pt idx="43">
                  <c:v>9</c:v>
                </c:pt>
                <c:pt idx="44">
                  <c:v>8</c:v>
                </c:pt>
                <c:pt idx="45">
                  <c:v>1</c:v>
                </c:pt>
                <c:pt idx="46">
                  <c:v>15</c:v>
                </c:pt>
                <c:pt idx="47">
                  <c:v>11</c:v>
                </c:pt>
                <c:pt idx="48">
                  <c:v>6</c:v>
                </c:pt>
                <c:pt idx="49">
                  <c:v>5</c:v>
                </c:pt>
                <c:pt idx="50">
                  <c:v>13</c:v>
                </c:pt>
                <c:pt idx="51">
                  <c:v>8</c:v>
                </c:pt>
                <c:pt idx="52">
                  <c:v>6</c:v>
                </c:pt>
                <c:pt idx="53">
                  <c:v>6</c:v>
                </c:pt>
                <c:pt idx="54">
                  <c:v>11</c:v>
                </c:pt>
                <c:pt idx="55">
                  <c:v>8</c:v>
                </c:pt>
                <c:pt idx="56">
                  <c:v>8</c:v>
                </c:pt>
                <c:pt idx="57">
                  <c:v>6</c:v>
                </c:pt>
                <c:pt idx="58">
                  <c:v>6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7</c:v>
                </c:pt>
                <c:pt idx="63">
                  <c:v>6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11</c:v>
                </c:pt>
                <c:pt idx="69">
                  <c:v>9</c:v>
                </c:pt>
                <c:pt idx="70">
                  <c:v>11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13</c:v>
                </c:pt>
                <c:pt idx="75">
                  <c:v>11</c:v>
                </c:pt>
                <c:pt idx="76">
                  <c:v>8</c:v>
                </c:pt>
                <c:pt idx="77">
                  <c:v>9</c:v>
                </c:pt>
                <c:pt idx="78">
                  <c:v>12</c:v>
                </c:pt>
                <c:pt idx="79">
                  <c:v>9</c:v>
                </c:pt>
                <c:pt idx="80">
                  <c:v>5</c:v>
                </c:pt>
                <c:pt idx="81">
                  <c:v>4</c:v>
                </c:pt>
                <c:pt idx="82">
                  <c:v>19</c:v>
                </c:pt>
                <c:pt idx="83">
                  <c:v>17</c:v>
                </c:pt>
                <c:pt idx="84">
                  <c:v>15</c:v>
                </c:pt>
                <c:pt idx="85">
                  <c:v>19</c:v>
                </c:pt>
                <c:pt idx="86">
                  <c:v>9</c:v>
                </c:pt>
                <c:pt idx="87">
                  <c:v>9</c:v>
                </c:pt>
                <c:pt idx="88">
                  <c:v>11</c:v>
                </c:pt>
                <c:pt idx="89">
                  <c:v>13</c:v>
                </c:pt>
                <c:pt idx="90">
                  <c:v>11</c:v>
                </c:pt>
                <c:pt idx="91">
                  <c:v>17</c:v>
                </c:pt>
                <c:pt idx="92">
                  <c:v>6</c:v>
                </c:pt>
                <c:pt idx="93">
                  <c:v>13</c:v>
                </c:pt>
                <c:pt idx="94">
                  <c:v>9</c:v>
                </c:pt>
                <c:pt idx="95">
                  <c:v>6</c:v>
                </c:pt>
                <c:pt idx="96">
                  <c:v>6</c:v>
                </c:pt>
                <c:pt idx="97">
                  <c:v>8</c:v>
                </c:pt>
                <c:pt idx="98">
                  <c:v>15</c:v>
                </c:pt>
                <c:pt idx="99">
                  <c:v>13</c:v>
                </c:pt>
                <c:pt idx="100">
                  <c:v>13</c:v>
                </c:pt>
                <c:pt idx="101">
                  <c:v>17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9</c:v>
                </c:pt>
                <c:pt idx="106">
                  <c:v>9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9</c:v>
                </c:pt>
                <c:pt idx="111">
                  <c:v>9</c:v>
                </c:pt>
                <c:pt idx="112">
                  <c:v>12</c:v>
                </c:pt>
                <c:pt idx="113">
                  <c:v>8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12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9</c:v>
                </c:pt>
                <c:pt idx="124">
                  <c:v>9</c:v>
                </c:pt>
                <c:pt idx="125">
                  <c:v>11</c:v>
                </c:pt>
                <c:pt idx="126">
                  <c:v>9</c:v>
                </c:pt>
                <c:pt idx="127">
                  <c:v>9</c:v>
                </c:pt>
                <c:pt idx="128">
                  <c:v>11</c:v>
                </c:pt>
                <c:pt idx="129">
                  <c:v>11</c:v>
                </c:pt>
                <c:pt idx="130">
                  <c:v>8</c:v>
                </c:pt>
                <c:pt idx="131">
                  <c:v>15</c:v>
                </c:pt>
                <c:pt idx="132">
                  <c:v>13</c:v>
                </c:pt>
                <c:pt idx="133">
                  <c:v>13</c:v>
                </c:pt>
                <c:pt idx="134">
                  <c:v>10</c:v>
                </c:pt>
                <c:pt idx="135">
                  <c:v>9</c:v>
                </c:pt>
                <c:pt idx="136">
                  <c:v>17</c:v>
                </c:pt>
                <c:pt idx="137">
                  <c:v>20</c:v>
                </c:pt>
                <c:pt idx="138">
                  <c:v>13</c:v>
                </c:pt>
                <c:pt idx="139">
                  <c:v>13</c:v>
                </c:pt>
                <c:pt idx="140">
                  <c:v>13</c:v>
                </c:pt>
                <c:pt idx="141">
                  <c:v>13</c:v>
                </c:pt>
                <c:pt idx="142">
                  <c:v>15</c:v>
                </c:pt>
                <c:pt idx="143">
                  <c:v>17</c:v>
                </c:pt>
                <c:pt idx="144">
                  <c:v>15</c:v>
                </c:pt>
                <c:pt idx="145">
                  <c:v>15</c:v>
                </c:pt>
                <c:pt idx="146">
                  <c:v>12</c:v>
                </c:pt>
                <c:pt idx="147">
                  <c:v>20</c:v>
                </c:pt>
                <c:pt idx="148">
                  <c:v>11</c:v>
                </c:pt>
                <c:pt idx="149">
                  <c:v>17</c:v>
                </c:pt>
                <c:pt idx="150">
                  <c:v>8</c:v>
                </c:pt>
                <c:pt idx="151">
                  <c:v>12</c:v>
                </c:pt>
                <c:pt idx="152">
                  <c:v>3</c:v>
                </c:pt>
                <c:pt idx="153">
                  <c:v>20</c:v>
                </c:pt>
                <c:pt idx="154">
                  <c:v>12</c:v>
                </c:pt>
                <c:pt idx="155">
                  <c:v>11</c:v>
                </c:pt>
                <c:pt idx="156">
                  <c:v>11</c:v>
                </c:pt>
                <c:pt idx="157">
                  <c:v>12</c:v>
                </c:pt>
                <c:pt idx="158">
                  <c:v>11</c:v>
                </c:pt>
                <c:pt idx="159">
                  <c:v>11</c:v>
                </c:pt>
                <c:pt idx="160">
                  <c:v>12</c:v>
                </c:pt>
                <c:pt idx="161">
                  <c:v>5</c:v>
                </c:pt>
                <c:pt idx="162">
                  <c:v>6</c:v>
                </c:pt>
                <c:pt idx="163">
                  <c:v>15</c:v>
                </c:pt>
                <c:pt idx="164">
                  <c:v>9</c:v>
                </c:pt>
                <c:pt idx="165">
                  <c:v>13</c:v>
                </c:pt>
                <c:pt idx="166">
                  <c:v>11</c:v>
                </c:pt>
                <c:pt idx="167">
                  <c:v>12</c:v>
                </c:pt>
                <c:pt idx="168">
                  <c:v>8</c:v>
                </c:pt>
                <c:pt idx="169">
                  <c:v>15</c:v>
                </c:pt>
                <c:pt idx="170">
                  <c:v>18</c:v>
                </c:pt>
                <c:pt idx="171">
                  <c:v>5</c:v>
                </c:pt>
                <c:pt idx="172">
                  <c:v>9</c:v>
                </c:pt>
                <c:pt idx="173">
                  <c:v>8</c:v>
                </c:pt>
                <c:pt idx="174">
                  <c:v>8</c:v>
                </c:pt>
                <c:pt idx="175">
                  <c:v>5</c:v>
                </c:pt>
                <c:pt idx="176">
                  <c:v>6</c:v>
                </c:pt>
                <c:pt idx="177">
                  <c:v>11</c:v>
                </c:pt>
                <c:pt idx="178">
                  <c:v>11</c:v>
                </c:pt>
                <c:pt idx="179">
                  <c:v>13</c:v>
                </c:pt>
                <c:pt idx="180">
                  <c:v>9</c:v>
                </c:pt>
                <c:pt idx="181">
                  <c:v>11</c:v>
                </c:pt>
                <c:pt idx="182">
                  <c:v>11</c:v>
                </c:pt>
                <c:pt idx="183">
                  <c:v>12</c:v>
                </c:pt>
                <c:pt idx="184">
                  <c:v>9</c:v>
                </c:pt>
                <c:pt idx="185">
                  <c:v>6</c:v>
                </c:pt>
                <c:pt idx="186">
                  <c:v>6</c:v>
                </c:pt>
                <c:pt idx="187">
                  <c:v>9</c:v>
                </c:pt>
                <c:pt idx="188">
                  <c:v>9</c:v>
                </c:pt>
                <c:pt idx="189">
                  <c:v>11</c:v>
                </c:pt>
                <c:pt idx="190">
                  <c:v>6</c:v>
                </c:pt>
                <c:pt idx="191">
                  <c:v>12</c:v>
                </c:pt>
                <c:pt idx="192">
                  <c:v>15</c:v>
                </c:pt>
                <c:pt idx="193">
                  <c:v>5</c:v>
                </c:pt>
                <c:pt idx="194">
                  <c:v>5</c:v>
                </c:pt>
                <c:pt idx="195">
                  <c:v>13</c:v>
                </c:pt>
                <c:pt idx="196">
                  <c:v>11</c:v>
                </c:pt>
                <c:pt idx="197">
                  <c:v>19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3</c:v>
                </c:pt>
                <c:pt idx="202">
                  <c:v>6</c:v>
                </c:pt>
                <c:pt idx="203">
                  <c:v>11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8</c:v>
                </c:pt>
                <c:pt idx="210">
                  <c:v>9</c:v>
                </c:pt>
                <c:pt idx="211">
                  <c:v>12</c:v>
                </c:pt>
                <c:pt idx="212">
                  <c:v>6</c:v>
                </c:pt>
                <c:pt idx="213">
                  <c:v>8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13</c:v>
                </c:pt>
                <c:pt idx="220">
                  <c:v>12</c:v>
                </c:pt>
                <c:pt idx="221">
                  <c:v>13</c:v>
                </c:pt>
                <c:pt idx="222">
                  <c:v>5</c:v>
                </c:pt>
                <c:pt idx="223">
                  <c:v>17</c:v>
                </c:pt>
                <c:pt idx="224">
                  <c:v>8</c:v>
                </c:pt>
                <c:pt idx="225">
                  <c:v>9</c:v>
                </c:pt>
                <c:pt idx="226">
                  <c:v>5</c:v>
                </c:pt>
                <c:pt idx="227">
                  <c:v>8</c:v>
                </c:pt>
                <c:pt idx="228">
                  <c:v>5</c:v>
                </c:pt>
                <c:pt idx="229">
                  <c:v>11</c:v>
                </c:pt>
                <c:pt idx="230">
                  <c:v>11</c:v>
                </c:pt>
                <c:pt idx="231">
                  <c:v>19</c:v>
                </c:pt>
                <c:pt idx="232">
                  <c:v>11</c:v>
                </c:pt>
                <c:pt idx="233">
                  <c:v>11</c:v>
                </c:pt>
                <c:pt idx="234">
                  <c:v>20</c:v>
                </c:pt>
                <c:pt idx="235">
                  <c:v>19</c:v>
                </c:pt>
                <c:pt idx="236">
                  <c:v>8</c:v>
                </c:pt>
                <c:pt idx="237">
                  <c:v>9</c:v>
                </c:pt>
                <c:pt idx="238">
                  <c:v>9</c:v>
                </c:pt>
                <c:pt idx="239">
                  <c:v>6</c:v>
                </c:pt>
                <c:pt idx="240">
                  <c:v>11</c:v>
                </c:pt>
                <c:pt idx="241">
                  <c:v>12</c:v>
                </c:pt>
                <c:pt idx="242">
                  <c:v>11</c:v>
                </c:pt>
                <c:pt idx="243">
                  <c:v>12</c:v>
                </c:pt>
                <c:pt idx="244">
                  <c:v>13</c:v>
                </c:pt>
                <c:pt idx="245">
                  <c:v>11</c:v>
                </c:pt>
                <c:pt idx="246">
                  <c:v>5</c:v>
                </c:pt>
                <c:pt idx="247">
                  <c:v>12</c:v>
                </c:pt>
                <c:pt idx="248">
                  <c:v>8</c:v>
                </c:pt>
                <c:pt idx="249">
                  <c:v>8</c:v>
                </c:pt>
                <c:pt idx="250">
                  <c:v>9</c:v>
                </c:pt>
                <c:pt idx="251">
                  <c:v>9</c:v>
                </c:pt>
                <c:pt idx="252">
                  <c:v>17</c:v>
                </c:pt>
                <c:pt idx="253">
                  <c:v>8</c:v>
                </c:pt>
                <c:pt idx="254">
                  <c:v>22</c:v>
                </c:pt>
                <c:pt idx="255">
                  <c:v>11</c:v>
                </c:pt>
                <c:pt idx="256">
                  <c:v>9</c:v>
                </c:pt>
                <c:pt idx="257">
                  <c:v>11</c:v>
                </c:pt>
                <c:pt idx="258">
                  <c:v>12</c:v>
                </c:pt>
                <c:pt idx="259">
                  <c:v>13</c:v>
                </c:pt>
                <c:pt idx="260">
                  <c:v>8</c:v>
                </c:pt>
                <c:pt idx="261">
                  <c:v>11</c:v>
                </c:pt>
                <c:pt idx="262">
                  <c:v>9</c:v>
                </c:pt>
                <c:pt idx="263">
                  <c:v>22</c:v>
                </c:pt>
                <c:pt idx="264">
                  <c:v>20</c:v>
                </c:pt>
                <c:pt idx="265">
                  <c:v>11</c:v>
                </c:pt>
                <c:pt idx="266">
                  <c:v>11</c:v>
                </c:pt>
                <c:pt idx="267">
                  <c:v>9</c:v>
                </c:pt>
                <c:pt idx="268">
                  <c:v>13</c:v>
                </c:pt>
                <c:pt idx="269">
                  <c:v>21</c:v>
                </c:pt>
                <c:pt idx="270">
                  <c:v>11</c:v>
                </c:pt>
                <c:pt idx="271">
                  <c:v>11</c:v>
                </c:pt>
                <c:pt idx="272">
                  <c:v>9</c:v>
                </c:pt>
                <c:pt idx="273">
                  <c:v>8</c:v>
                </c:pt>
                <c:pt idx="274">
                  <c:v>6</c:v>
                </c:pt>
                <c:pt idx="275">
                  <c:v>2</c:v>
                </c:pt>
                <c:pt idx="276">
                  <c:v>13</c:v>
                </c:pt>
                <c:pt idx="277">
                  <c:v>12</c:v>
                </c:pt>
                <c:pt idx="278">
                  <c:v>26</c:v>
                </c:pt>
                <c:pt idx="279">
                  <c:v>15</c:v>
                </c:pt>
                <c:pt idx="280">
                  <c:v>12</c:v>
                </c:pt>
                <c:pt idx="281">
                  <c:v>8</c:v>
                </c:pt>
                <c:pt idx="282">
                  <c:v>11</c:v>
                </c:pt>
                <c:pt idx="283">
                  <c:v>13</c:v>
                </c:pt>
                <c:pt idx="284">
                  <c:v>13</c:v>
                </c:pt>
                <c:pt idx="285">
                  <c:v>17</c:v>
                </c:pt>
                <c:pt idx="286">
                  <c:v>12</c:v>
                </c:pt>
                <c:pt idx="287">
                  <c:v>11</c:v>
                </c:pt>
                <c:pt idx="288">
                  <c:v>12</c:v>
                </c:pt>
                <c:pt idx="289">
                  <c:v>13</c:v>
                </c:pt>
                <c:pt idx="290">
                  <c:v>15</c:v>
                </c:pt>
                <c:pt idx="291">
                  <c:v>11</c:v>
                </c:pt>
                <c:pt idx="292">
                  <c:v>15</c:v>
                </c:pt>
                <c:pt idx="293">
                  <c:v>20</c:v>
                </c:pt>
                <c:pt idx="294">
                  <c:v>8</c:v>
                </c:pt>
                <c:pt idx="295">
                  <c:v>5</c:v>
                </c:pt>
                <c:pt idx="296">
                  <c:v>21</c:v>
                </c:pt>
                <c:pt idx="297">
                  <c:v>9</c:v>
                </c:pt>
                <c:pt idx="298">
                  <c:v>11</c:v>
                </c:pt>
                <c:pt idx="299">
                  <c:v>11</c:v>
                </c:pt>
                <c:pt idx="300">
                  <c:v>15</c:v>
                </c:pt>
                <c:pt idx="301">
                  <c:v>8</c:v>
                </c:pt>
                <c:pt idx="302">
                  <c:v>17</c:v>
                </c:pt>
                <c:pt idx="303">
                  <c:v>12</c:v>
                </c:pt>
                <c:pt idx="304">
                  <c:v>5</c:v>
                </c:pt>
                <c:pt idx="305">
                  <c:v>12</c:v>
                </c:pt>
                <c:pt idx="306">
                  <c:v>6</c:v>
                </c:pt>
                <c:pt idx="307">
                  <c:v>5</c:v>
                </c:pt>
                <c:pt idx="308">
                  <c:v>9</c:v>
                </c:pt>
                <c:pt idx="309">
                  <c:v>9</c:v>
                </c:pt>
                <c:pt idx="310">
                  <c:v>11</c:v>
                </c:pt>
                <c:pt idx="311">
                  <c:v>9</c:v>
                </c:pt>
                <c:pt idx="312">
                  <c:v>11</c:v>
                </c:pt>
                <c:pt idx="313">
                  <c:v>13</c:v>
                </c:pt>
                <c:pt idx="314">
                  <c:v>17</c:v>
                </c:pt>
                <c:pt idx="315">
                  <c:v>11</c:v>
                </c:pt>
                <c:pt idx="316">
                  <c:v>6</c:v>
                </c:pt>
                <c:pt idx="317">
                  <c:v>6</c:v>
                </c:pt>
                <c:pt idx="318">
                  <c:v>5</c:v>
                </c:pt>
                <c:pt idx="319">
                  <c:v>6</c:v>
                </c:pt>
                <c:pt idx="320">
                  <c:v>19</c:v>
                </c:pt>
                <c:pt idx="321">
                  <c:v>8</c:v>
                </c:pt>
                <c:pt idx="322">
                  <c:v>19</c:v>
                </c:pt>
                <c:pt idx="323">
                  <c:v>15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12</c:v>
                </c:pt>
                <c:pt idx="328">
                  <c:v>13</c:v>
                </c:pt>
                <c:pt idx="329">
                  <c:v>15</c:v>
                </c:pt>
                <c:pt idx="330">
                  <c:v>8</c:v>
                </c:pt>
                <c:pt idx="331">
                  <c:v>4</c:v>
                </c:pt>
                <c:pt idx="332">
                  <c:v>20</c:v>
                </c:pt>
                <c:pt idx="333">
                  <c:v>15</c:v>
                </c:pt>
                <c:pt idx="334">
                  <c:v>17</c:v>
                </c:pt>
                <c:pt idx="335">
                  <c:v>13</c:v>
                </c:pt>
                <c:pt idx="336">
                  <c:v>22</c:v>
                </c:pt>
                <c:pt idx="337">
                  <c:v>13</c:v>
                </c:pt>
                <c:pt idx="338">
                  <c:v>17</c:v>
                </c:pt>
                <c:pt idx="339">
                  <c:v>22</c:v>
                </c:pt>
                <c:pt idx="340">
                  <c:v>8</c:v>
                </c:pt>
                <c:pt idx="341">
                  <c:v>13</c:v>
                </c:pt>
                <c:pt idx="342">
                  <c:v>15</c:v>
                </c:pt>
                <c:pt idx="343">
                  <c:v>4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19</c:v>
                </c:pt>
                <c:pt idx="348">
                  <c:v>11</c:v>
                </c:pt>
                <c:pt idx="349">
                  <c:v>11</c:v>
                </c:pt>
                <c:pt idx="350">
                  <c:v>9</c:v>
                </c:pt>
                <c:pt idx="351">
                  <c:v>12</c:v>
                </c:pt>
                <c:pt idx="352">
                  <c:v>27</c:v>
                </c:pt>
                <c:pt idx="353">
                  <c:v>3</c:v>
                </c:pt>
                <c:pt idx="354">
                  <c:v>9</c:v>
                </c:pt>
                <c:pt idx="355">
                  <c:v>17</c:v>
                </c:pt>
                <c:pt idx="356">
                  <c:v>8</c:v>
                </c:pt>
                <c:pt idx="357">
                  <c:v>24</c:v>
                </c:pt>
                <c:pt idx="358">
                  <c:v>25</c:v>
                </c:pt>
                <c:pt idx="359">
                  <c:v>9</c:v>
                </c:pt>
                <c:pt idx="360">
                  <c:v>12</c:v>
                </c:pt>
                <c:pt idx="361">
                  <c:v>17</c:v>
                </c:pt>
                <c:pt idx="362">
                  <c:v>13</c:v>
                </c:pt>
                <c:pt idx="363">
                  <c:v>15</c:v>
                </c:pt>
                <c:pt idx="364">
                  <c:v>13</c:v>
                </c:pt>
                <c:pt idx="365">
                  <c:v>12</c:v>
                </c:pt>
                <c:pt idx="366">
                  <c:v>12</c:v>
                </c:pt>
                <c:pt idx="367">
                  <c:v>11</c:v>
                </c:pt>
                <c:pt idx="368">
                  <c:v>12</c:v>
                </c:pt>
                <c:pt idx="369">
                  <c:v>12</c:v>
                </c:pt>
                <c:pt idx="370">
                  <c:v>12</c:v>
                </c:pt>
                <c:pt idx="371">
                  <c:v>11</c:v>
                </c:pt>
                <c:pt idx="372">
                  <c:v>11</c:v>
                </c:pt>
                <c:pt idx="373">
                  <c:v>11</c:v>
                </c:pt>
                <c:pt idx="374">
                  <c:v>11</c:v>
                </c:pt>
                <c:pt idx="375">
                  <c:v>13</c:v>
                </c:pt>
                <c:pt idx="376">
                  <c:v>11</c:v>
                </c:pt>
                <c:pt idx="377">
                  <c:v>5</c:v>
                </c:pt>
                <c:pt idx="378">
                  <c:v>11</c:v>
                </c:pt>
                <c:pt idx="379">
                  <c:v>11</c:v>
                </c:pt>
                <c:pt idx="380">
                  <c:v>8</c:v>
                </c:pt>
                <c:pt idx="381">
                  <c:v>5</c:v>
                </c:pt>
                <c:pt idx="382">
                  <c:v>9</c:v>
                </c:pt>
                <c:pt idx="383">
                  <c:v>11</c:v>
                </c:pt>
                <c:pt idx="384">
                  <c:v>28</c:v>
                </c:pt>
                <c:pt idx="385">
                  <c:v>15</c:v>
                </c:pt>
                <c:pt idx="386">
                  <c:v>9</c:v>
                </c:pt>
                <c:pt idx="387">
                  <c:v>11</c:v>
                </c:pt>
                <c:pt idx="388">
                  <c:v>21</c:v>
                </c:pt>
                <c:pt idx="389">
                  <c:v>12</c:v>
                </c:pt>
                <c:pt idx="390">
                  <c:v>12</c:v>
                </c:pt>
                <c:pt idx="391">
                  <c:v>8</c:v>
                </c:pt>
                <c:pt idx="392">
                  <c:v>8</c:v>
                </c:pt>
                <c:pt idx="393">
                  <c:v>20</c:v>
                </c:pt>
                <c:pt idx="394">
                  <c:v>11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11</c:v>
                </c:pt>
                <c:pt idx="399">
                  <c:v>8</c:v>
                </c:pt>
                <c:pt idx="400">
                  <c:v>11</c:v>
                </c:pt>
                <c:pt idx="401">
                  <c:v>11</c:v>
                </c:pt>
                <c:pt idx="402">
                  <c:v>8</c:v>
                </c:pt>
                <c:pt idx="403">
                  <c:v>15</c:v>
                </c:pt>
                <c:pt idx="404">
                  <c:v>11</c:v>
                </c:pt>
                <c:pt idx="405">
                  <c:v>11</c:v>
                </c:pt>
                <c:pt idx="406">
                  <c:v>8</c:v>
                </c:pt>
                <c:pt idx="407">
                  <c:v>11</c:v>
                </c:pt>
                <c:pt idx="408">
                  <c:v>11</c:v>
                </c:pt>
                <c:pt idx="409">
                  <c:v>8</c:v>
                </c:pt>
                <c:pt idx="410">
                  <c:v>11</c:v>
                </c:pt>
                <c:pt idx="411">
                  <c:v>11</c:v>
                </c:pt>
                <c:pt idx="412">
                  <c:v>9</c:v>
                </c:pt>
                <c:pt idx="413">
                  <c:v>14</c:v>
                </c:pt>
                <c:pt idx="414">
                  <c:v>15</c:v>
                </c:pt>
                <c:pt idx="415">
                  <c:v>22</c:v>
                </c:pt>
                <c:pt idx="416">
                  <c:v>8</c:v>
                </c:pt>
                <c:pt idx="417">
                  <c:v>12</c:v>
                </c:pt>
                <c:pt idx="418">
                  <c:v>17</c:v>
                </c:pt>
                <c:pt idx="419">
                  <c:v>6</c:v>
                </c:pt>
                <c:pt idx="420">
                  <c:v>15</c:v>
                </c:pt>
                <c:pt idx="421">
                  <c:v>19</c:v>
                </c:pt>
                <c:pt idx="422">
                  <c:v>12</c:v>
                </c:pt>
                <c:pt idx="423">
                  <c:v>22</c:v>
                </c:pt>
                <c:pt idx="424">
                  <c:v>22</c:v>
                </c:pt>
                <c:pt idx="425">
                  <c:v>13</c:v>
                </c:pt>
                <c:pt idx="426">
                  <c:v>13</c:v>
                </c:pt>
                <c:pt idx="427">
                  <c:v>13</c:v>
                </c:pt>
                <c:pt idx="428">
                  <c:v>13</c:v>
                </c:pt>
                <c:pt idx="429">
                  <c:v>20</c:v>
                </c:pt>
                <c:pt idx="430">
                  <c:v>13</c:v>
                </c:pt>
                <c:pt idx="431">
                  <c:v>12</c:v>
                </c:pt>
                <c:pt idx="432">
                  <c:v>15</c:v>
                </c:pt>
                <c:pt idx="433">
                  <c:v>6</c:v>
                </c:pt>
                <c:pt idx="434">
                  <c:v>11</c:v>
                </c:pt>
                <c:pt idx="435">
                  <c:v>8</c:v>
                </c:pt>
                <c:pt idx="436">
                  <c:v>12</c:v>
                </c:pt>
                <c:pt idx="437">
                  <c:v>9</c:v>
                </c:pt>
                <c:pt idx="438">
                  <c:v>17</c:v>
                </c:pt>
                <c:pt idx="439">
                  <c:v>17</c:v>
                </c:pt>
                <c:pt idx="440">
                  <c:v>12</c:v>
                </c:pt>
                <c:pt idx="441">
                  <c:v>12</c:v>
                </c:pt>
                <c:pt idx="442">
                  <c:v>9</c:v>
                </c:pt>
                <c:pt idx="443">
                  <c:v>11</c:v>
                </c:pt>
                <c:pt idx="444">
                  <c:v>8</c:v>
                </c:pt>
                <c:pt idx="445">
                  <c:v>11</c:v>
                </c:pt>
                <c:pt idx="446">
                  <c:v>8</c:v>
                </c:pt>
                <c:pt idx="447">
                  <c:v>24</c:v>
                </c:pt>
                <c:pt idx="448">
                  <c:v>17</c:v>
                </c:pt>
                <c:pt idx="449">
                  <c:v>5</c:v>
                </c:pt>
                <c:pt idx="450">
                  <c:v>12</c:v>
                </c:pt>
                <c:pt idx="451">
                  <c:v>8</c:v>
                </c:pt>
                <c:pt idx="452">
                  <c:v>9</c:v>
                </c:pt>
                <c:pt idx="453">
                  <c:v>8</c:v>
                </c:pt>
                <c:pt idx="454">
                  <c:v>13</c:v>
                </c:pt>
                <c:pt idx="455">
                  <c:v>12</c:v>
                </c:pt>
                <c:pt idx="456">
                  <c:v>9</c:v>
                </c:pt>
                <c:pt idx="457">
                  <c:v>15</c:v>
                </c:pt>
                <c:pt idx="458">
                  <c:v>12</c:v>
                </c:pt>
                <c:pt idx="459">
                  <c:v>8</c:v>
                </c:pt>
                <c:pt idx="460">
                  <c:v>8</c:v>
                </c:pt>
                <c:pt idx="461">
                  <c:v>12</c:v>
                </c:pt>
                <c:pt idx="462">
                  <c:v>8</c:v>
                </c:pt>
                <c:pt idx="463">
                  <c:v>6</c:v>
                </c:pt>
                <c:pt idx="464">
                  <c:v>8</c:v>
                </c:pt>
                <c:pt idx="465">
                  <c:v>5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8</c:v>
                </c:pt>
                <c:pt idx="470">
                  <c:v>8</c:v>
                </c:pt>
                <c:pt idx="471">
                  <c:v>8</c:v>
                </c:pt>
                <c:pt idx="472">
                  <c:v>6</c:v>
                </c:pt>
                <c:pt idx="473">
                  <c:v>5</c:v>
                </c:pt>
                <c:pt idx="474">
                  <c:v>9</c:v>
                </c:pt>
                <c:pt idx="475">
                  <c:v>11</c:v>
                </c:pt>
                <c:pt idx="476">
                  <c:v>27</c:v>
                </c:pt>
                <c:pt idx="477">
                  <c:v>15</c:v>
                </c:pt>
                <c:pt idx="478">
                  <c:v>12</c:v>
                </c:pt>
                <c:pt idx="479">
                  <c:v>11</c:v>
                </c:pt>
                <c:pt idx="480">
                  <c:v>17</c:v>
                </c:pt>
                <c:pt idx="481">
                  <c:v>20</c:v>
                </c:pt>
                <c:pt idx="482">
                  <c:v>21</c:v>
                </c:pt>
                <c:pt idx="483">
                  <c:v>6</c:v>
                </c:pt>
                <c:pt idx="484">
                  <c:v>9</c:v>
                </c:pt>
                <c:pt idx="485">
                  <c:v>8</c:v>
                </c:pt>
                <c:pt idx="486">
                  <c:v>12</c:v>
                </c:pt>
                <c:pt idx="487">
                  <c:v>15</c:v>
                </c:pt>
                <c:pt idx="488">
                  <c:v>11</c:v>
                </c:pt>
                <c:pt idx="489">
                  <c:v>12</c:v>
                </c:pt>
                <c:pt idx="490">
                  <c:v>13</c:v>
                </c:pt>
                <c:pt idx="491">
                  <c:v>13</c:v>
                </c:pt>
                <c:pt idx="492">
                  <c:v>12</c:v>
                </c:pt>
                <c:pt idx="493">
                  <c:v>12</c:v>
                </c:pt>
                <c:pt idx="494">
                  <c:v>4</c:v>
                </c:pt>
                <c:pt idx="495">
                  <c:v>3</c:v>
                </c:pt>
                <c:pt idx="496">
                  <c:v>4</c:v>
                </c:pt>
                <c:pt idx="497">
                  <c:v>9</c:v>
                </c:pt>
                <c:pt idx="498">
                  <c:v>8</c:v>
                </c:pt>
                <c:pt idx="499">
                  <c:v>13</c:v>
                </c:pt>
                <c:pt idx="500">
                  <c:v>15</c:v>
                </c:pt>
                <c:pt idx="501">
                  <c:v>11</c:v>
                </c:pt>
                <c:pt idx="502">
                  <c:v>8</c:v>
                </c:pt>
                <c:pt idx="503">
                  <c:v>9</c:v>
                </c:pt>
                <c:pt idx="504">
                  <c:v>8</c:v>
                </c:pt>
                <c:pt idx="505">
                  <c:v>9</c:v>
                </c:pt>
                <c:pt idx="506">
                  <c:v>12</c:v>
                </c:pt>
                <c:pt idx="507">
                  <c:v>9</c:v>
                </c:pt>
                <c:pt idx="508">
                  <c:v>11</c:v>
                </c:pt>
                <c:pt idx="509">
                  <c:v>8</c:v>
                </c:pt>
                <c:pt idx="510">
                  <c:v>11</c:v>
                </c:pt>
                <c:pt idx="511">
                  <c:v>11</c:v>
                </c:pt>
                <c:pt idx="512">
                  <c:v>11</c:v>
                </c:pt>
                <c:pt idx="513">
                  <c:v>17</c:v>
                </c:pt>
                <c:pt idx="514">
                  <c:v>5</c:v>
                </c:pt>
                <c:pt idx="515">
                  <c:v>19</c:v>
                </c:pt>
                <c:pt idx="516">
                  <c:v>13</c:v>
                </c:pt>
                <c:pt idx="517">
                  <c:v>17</c:v>
                </c:pt>
                <c:pt idx="518">
                  <c:v>8</c:v>
                </c:pt>
                <c:pt idx="519">
                  <c:v>1</c:v>
                </c:pt>
                <c:pt idx="520">
                  <c:v>8</c:v>
                </c:pt>
                <c:pt idx="521">
                  <c:v>8</c:v>
                </c:pt>
                <c:pt idx="522">
                  <c:v>8</c:v>
                </c:pt>
                <c:pt idx="523">
                  <c:v>8</c:v>
                </c:pt>
                <c:pt idx="524">
                  <c:v>9</c:v>
                </c:pt>
                <c:pt idx="525">
                  <c:v>8</c:v>
                </c:pt>
                <c:pt idx="526">
                  <c:v>20</c:v>
                </c:pt>
                <c:pt idx="527">
                  <c:v>17</c:v>
                </c:pt>
                <c:pt idx="528">
                  <c:v>19</c:v>
                </c:pt>
                <c:pt idx="529">
                  <c:v>9</c:v>
                </c:pt>
                <c:pt idx="530">
                  <c:v>9</c:v>
                </c:pt>
                <c:pt idx="531">
                  <c:v>11</c:v>
                </c:pt>
                <c:pt idx="532">
                  <c:v>9</c:v>
                </c:pt>
                <c:pt idx="533">
                  <c:v>19</c:v>
                </c:pt>
                <c:pt idx="534">
                  <c:v>9</c:v>
                </c:pt>
                <c:pt idx="535">
                  <c:v>8</c:v>
                </c:pt>
                <c:pt idx="536">
                  <c:v>11</c:v>
                </c:pt>
                <c:pt idx="537">
                  <c:v>9</c:v>
                </c:pt>
                <c:pt idx="538">
                  <c:v>9</c:v>
                </c:pt>
                <c:pt idx="539">
                  <c:v>25</c:v>
                </c:pt>
                <c:pt idx="540">
                  <c:v>13</c:v>
                </c:pt>
                <c:pt idx="541">
                  <c:v>9</c:v>
                </c:pt>
                <c:pt idx="542">
                  <c:v>6</c:v>
                </c:pt>
                <c:pt idx="543">
                  <c:v>9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16</c:v>
                </c:pt>
                <c:pt idx="548">
                  <c:v>12</c:v>
                </c:pt>
                <c:pt idx="549">
                  <c:v>5</c:v>
                </c:pt>
                <c:pt idx="550">
                  <c:v>9</c:v>
                </c:pt>
                <c:pt idx="551">
                  <c:v>12</c:v>
                </c:pt>
                <c:pt idx="552">
                  <c:v>12</c:v>
                </c:pt>
                <c:pt idx="553">
                  <c:v>15</c:v>
                </c:pt>
                <c:pt idx="554">
                  <c:v>12</c:v>
                </c:pt>
                <c:pt idx="555">
                  <c:v>6</c:v>
                </c:pt>
                <c:pt idx="556">
                  <c:v>12</c:v>
                </c:pt>
                <c:pt idx="557">
                  <c:v>12</c:v>
                </c:pt>
                <c:pt idx="558">
                  <c:v>12</c:v>
                </c:pt>
                <c:pt idx="559">
                  <c:v>13</c:v>
                </c:pt>
                <c:pt idx="560">
                  <c:v>4</c:v>
                </c:pt>
                <c:pt idx="561">
                  <c:v>11</c:v>
                </c:pt>
                <c:pt idx="562">
                  <c:v>12</c:v>
                </c:pt>
                <c:pt idx="563">
                  <c:v>5</c:v>
                </c:pt>
                <c:pt idx="564">
                  <c:v>12</c:v>
                </c:pt>
                <c:pt idx="565">
                  <c:v>9</c:v>
                </c:pt>
                <c:pt idx="566">
                  <c:v>9</c:v>
                </c:pt>
                <c:pt idx="567">
                  <c:v>9</c:v>
                </c:pt>
                <c:pt idx="568">
                  <c:v>9</c:v>
                </c:pt>
                <c:pt idx="569">
                  <c:v>9</c:v>
                </c:pt>
                <c:pt idx="570">
                  <c:v>9</c:v>
                </c:pt>
                <c:pt idx="571">
                  <c:v>9</c:v>
                </c:pt>
                <c:pt idx="572">
                  <c:v>9</c:v>
                </c:pt>
                <c:pt idx="573">
                  <c:v>8</c:v>
                </c:pt>
                <c:pt idx="574">
                  <c:v>11</c:v>
                </c:pt>
                <c:pt idx="575">
                  <c:v>11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9</c:v>
                </c:pt>
                <c:pt idx="580">
                  <c:v>8</c:v>
                </c:pt>
                <c:pt idx="581">
                  <c:v>8</c:v>
                </c:pt>
                <c:pt idx="582">
                  <c:v>9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15</c:v>
                </c:pt>
                <c:pt idx="587">
                  <c:v>12</c:v>
                </c:pt>
                <c:pt idx="588">
                  <c:v>9</c:v>
                </c:pt>
                <c:pt idx="589">
                  <c:v>22</c:v>
                </c:pt>
                <c:pt idx="590">
                  <c:v>4</c:v>
                </c:pt>
                <c:pt idx="591">
                  <c:v>9</c:v>
                </c:pt>
                <c:pt idx="592">
                  <c:v>6</c:v>
                </c:pt>
                <c:pt idx="593">
                  <c:v>22</c:v>
                </c:pt>
                <c:pt idx="594">
                  <c:v>12</c:v>
                </c:pt>
                <c:pt idx="595">
                  <c:v>15</c:v>
                </c:pt>
                <c:pt idx="596">
                  <c:v>19</c:v>
                </c:pt>
                <c:pt idx="597">
                  <c:v>6</c:v>
                </c:pt>
                <c:pt idx="598">
                  <c:v>17</c:v>
                </c:pt>
                <c:pt idx="599">
                  <c:v>13</c:v>
                </c:pt>
                <c:pt idx="600">
                  <c:v>11</c:v>
                </c:pt>
                <c:pt idx="601">
                  <c:v>21</c:v>
                </c:pt>
                <c:pt idx="602">
                  <c:v>13</c:v>
                </c:pt>
                <c:pt idx="603">
                  <c:v>20</c:v>
                </c:pt>
                <c:pt idx="604">
                  <c:v>19</c:v>
                </c:pt>
                <c:pt idx="605">
                  <c:v>15</c:v>
                </c:pt>
                <c:pt idx="606">
                  <c:v>19</c:v>
                </c:pt>
                <c:pt idx="607">
                  <c:v>11</c:v>
                </c:pt>
                <c:pt idx="608">
                  <c:v>9</c:v>
                </c:pt>
                <c:pt idx="609">
                  <c:v>20</c:v>
                </c:pt>
                <c:pt idx="610">
                  <c:v>15</c:v>
                </c:pt>
                <c:pt idx="611">
                  <c:v>11</c:v>
                </c:pt>
                <c:pt idx="612">
                  <c:v>15</c:v>
                </c:pt>
                <c:pt idx="613">
                  <c:v>9</c:v>
                </c:pt>
                <c:pt idx="614">
                  <c:v>11</c:v>
                </c:pt>
                <c:pt idx="615">
                  <c:v>20</c:v>
                </c:pt>
                <c:pt idx="616">
                  <c:v>11</c:v>
                </c:pt>
                <c:pt idx="617">
                  <c:v>8</c:v>
                </c:pt>
                <c:pt idx="618">
                  <c:v>11</c:v>
                </c:pt>
                <c:pt idx="619">
                  <c:v>8</c:v>
                </c:pt>
                <c:pt idx="620">
                  <c:v>6</c:v>
                </c:pt>
                <c:pt idx="62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E96-6A5F-44C5-BFD1-5296948E8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443F2B4-26D7-4090-9159-DF5B1EB6BDB9}">
  <sheetPr/>
  <sheetViews>
    <sheetView tabSelected="1" zoomScale="7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1D8CA4-541E-4B63-949E-1DE1EF7C08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66676</xdr:rowOff>
    </xdr:from>
    <xdr:to>
      <xdr:col>10</xdr:col>
      <xdr:colOff>152400</xdr:colOff>
      <xdr:row>24</xdr:row>
      <xdr:rowOff>180976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A88AE7E-87F8-4CFE-9C3F-18ED488411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6676"/>
          <a:ext cx="7772400" cy="4686300"/>
        </a:xfrm>
        <a:prstGeom prst="rect">
          <a:avLst/>
        </a:prstGeom>
      </xdr:spPr>
    </xdr:pic>
    <xdr:clientData/>
  </xdr:twoCellAnchor>
  <xdr:twoCellAnchor>
    <xdr:from>
      <xdr:col>28</xdr:col>
      <xdr:colOff>481012</xdr:colOff>
      <xdr:row>6</xdr:row>
      <xdr:rowOff>14287</xdr:rowOff>
    </xdr:from>
    <xdr:to>
      <xdr:col>34</xdr:col>
      <xdr:colOff>481012</xdr:colOff>
      <xdr:row>20</xdr:row>
      <xdr:rowOff>90487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1CB9E8D3-EF43-4314-95E7-CD6E1FEE0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agie godwin" refreshedDate="45839.313783912039" createdVersion="7" refreshedVersion="7" minRefreshableVersion="3" recordCount="1463" xr:uid="{BF0BC484-6495-48D1-B4F0-86F01341A468}">
  <cacheSource type="worksheet">
    <worksheetSource ref="A1:H1464" sheet="amazon"/>
  </cacheSource>
  <cacheFields count="12">
    <cacheField name="product_id" numFmtId="0">
      <sharedItems count="1349">
        <s v="B07JW9H4J1"/>
        <s v="B098NS6PVG"/>
        <s v="B096MSW6CT"/>
        <s v="B08HDJ86NZ"/>
        <s v="B08CF3B7N1"/>
        <s v="B08Y1TFSP6"/>
        <s v="B08WRWPM22"/>
        <s v="B08DDRGWTJ"/>
        <s v="B008IFXQFU"/>
        <s v="B082LZGK39"/>
        <s v="B08CF3D7QR"/>
        <s v="B0789LZTCJ"/>
        <s v="B07KSMBL2H"/>
        <s v="B085DTN6R2"/>
        <s v="B09KLVMZ3B"/>
        <s v="B083342NKJ"/>
        <s v="B0B6F7LX4C"/>
        <s v="B082LSVT4B"/>
        <s v="B08WRBG3XW"/>
        <s v="B08DPLCM6T"/>
        <s v="B09C6HXFC1"/>
        <s v="B085194JFL"/>
        <s v="B09F6S8BT6"/>
        <s v="B09NHVCHS9"/>
        <s v="B0B1YVCJ2Y"/>
        <s v="B01M4GGIVU"/>
        <s v="B08B42LWKN"/>
        <s v="B094JNXNPV"/>
        <s v="B09W5XR9RT"/>
        <s v="B077Z65HSD"/>
        <s v="B00NH11PEY"/>
        <s v="B09CMM3VGK"/>
        <s v="B08QSC1XY8"/>
        <s v="B008FWZGSG"/>
        <s v="B0B4HJNPV4"/>
        <s v="B08Y1SJVV5"/>
        <s v="B07XLCFSSN"/>
        <s v="B09RZS1NQT"/>
        <s v="B0B3MMYHYW"/>
        <s v="B09C6HWG18"/>
        <s v="B00NH11KIK"/>
        <s v="B09JPC82QC"/>
        <s v="B07JW1Y6XV"/>
        <s v="B07KRCW6LZ"/>
        <s v="B09NJN8L25"/>
        <s v="B07XJYYH7L"/>
        <s v="B002PD61Y4"/>
        <s v="B014I8SSD0"/>
        <s v="B09L8DSSFH"/>
        <s v="B07232M876"/>
        <s v="B07P681N66"/>
        <s v="B0711PVX6Z"/>
        <s v="B082T6V3DT"/>
        <s v="B07MKFNHKG"/>
        <s v="B0BFWGBX61"/>
        <s v="B01N90RZ4M"/>
        <s v="B0088TKTY2"/>
        <s v="B09Q5SWVBJ"/>
        <s v="B0B4DT8MKT"/>
        <s v="B08CDKQ8T6"/>
        <s v="B07B275VN9"/>
        <s v="B0B15CPR37"/>
        <s v="B0994GFWBH"/>
        <s v="B01GGKZ0V6"/>
        <s v="B09F9YQQ7B"/>
        <s v="B014I8SX4Y"/>
        <s v="B09Q8HMKZX"/>
        <s v="B0B9XN9S3W"/>
        <s v="B07966M8XH"/>
        <s v="B01GGKYKQM"/>
        <s v="B0B86CDHL1"/>
        <s v="B0B5ZF3NRK"/>
        <s v="B09RFC46VP"/>
        <s v="B08R69VDHT"/>
        <s v="B09RWZRCP1"/>
        <s v="B09CMP1SC8"/>
        <s v="B09YLXYP7Y"/>
        <s v="B09ZPM4C2C"/>
        <s v="B0B2DJDCPX"/>
        <s v="B0BCZCQTJX"/>
        <s v="B07LGT55SJ"/>
        <s v="B09NKZXMWJ"/>
        <s v="B08QX1CC14"/>
        <s v="B0974H97TJ"/>
        <s v="B07GVGTSLN"/>
        <s v="B09VCHLSJF"/>
        <s v="B0B1YZX72F"/>
        <s v="B092BJMT8Q"/>
        <s v="B0BMXMLSMM"/>
        <s v="B07JH1C41D"/>
        <s v="B0141EZMAI"/>
        <s v="B09Q5P2MT3"/>
        <s v="B08HDH26JX"/>
        <s v="B09VT6JKRP"/>
        <s v="B09T3KB6JZ"/>
        <s v="B093QCY6YJ"/>
        <s v="B093ZNQZ2Y"/>
        <s v="B08LKS3LSP"/>
        <s v="B00V4BGDKU"/>
        <s v="B08CHKQ8D4"/>
        <s v="B09BW334ML"/>
        <s v="B082T6GVLJ"/>
        <s v="B07DL1KC3H"/>
        <s v="B0B6F98KJJ"/>
        <s v="B07JNVF678"/>
        <s v="B09QGZFBPM"/>
        <s v="B07JGDB5M1"/>
        <s v="B0981XSZJ7"/>
        <s v="B0B9XLX8VR"/>
        <s v="B08Y5KXR6Z"/>
        <s v="B09F6VHQXB"/>
        <s v="B0974G5Q2Y"/>
        <s v="B09YL9SN9B"/>
        <s v="B09RX1FK54"/>
        <s v="B09TT6BFDX"/>
        <s v="B09KH58JZR"/>
        <s v="B09DDCQFMT"/>
        <s v="B08RP2L2NL"/>
        <s v="B0B4G2MWSB"/>
        <s v="B0B21C4BMX"/>
        <s v="B084MZXJNK"/>
        <s v="B0BHZCNC4P"/>
        <s v="B0B16KD737"/>
        <s v="B099K9ZX65"/>
        <s v="B08Y55LPBF"/>
        <s v="B015OW3M1W"/>
        <s v="B01D5H8ZI8"/>
        <s v="B09X1M3DHX"/>
        <s v="B09MM6P76N"/>
        <s v="B01D5H8LDM"/>
        <s v="B0B1YY6JJL"/>
        <s v="B09QGZM8QB"/>
        <s v="B08L4SBJRY"/>
        <s v="B09X79PP8F"/>
        <s v="B082T6GVG9"/>
        <s v="B0B3XY5YT4"/>
        <s v="B0B4HKH19N"/>
        <s v="B08TGG316Z"/>
        <s v="B071VMP1Z4"/>
        <s v="B071SDRGWL"/>
        <s v="B08PSQRW2T"/>
        <s v="B0859M539M"/>
        <s v="B08RX8G496"/>
        <s v="B002SZEOLG"/>
        <s v="B08CS3BT4L"/>
        <s v="B00RFWNJMC"/>
        <s v="B082T6GXS5"/>
        <s v="B09CMQRQM6"/>
        <s v="B005LJQMCK"/>
        <s v="B09C6H53KH"/>
        <s v="B0BB3CBFBM"/>
        <s v="B08QSDKFGQ"/>
        <s v="B08PV1X771"/>
        <s v="B07YTNKVJQ"/>
        <s v="B0117H7GZ6"/>
        <s v="B09XJ1LM7R"/>
        <s v="B084N133Y7"/>
        <s v="B088Z1YWBC"/>
        <s v="B07VSG5SXZ"/>
        <s v="B08RWCZ6SY"/>
        <s v="B07KSB1MLX"/>
        <s v="B081FG1QYX"/>
        <s v="B08R69WBN7"/>
        <s v="B0B3RHX6B6"/>
        <s v="B084N18QZY"/>
        <s v="B081NHWT6Z"/>
        <s v="B07JPJJZ2H"/>
        <s v="B09JKNF147"/>
        <s v="B0B9959XF3"/>
        <s v="B09PNR6F8Q"/>
        <s v="B07M69276N"/>
        <s v="B0B1YZ9CB8"/>
        <s v="B09YLYB9PB"/>
        <s v="B08CTNJ985"/>
        <s v="B0BP7XLX48"/>
        <s v="B09LHXNZLR"/>
        <s v="B0B3N8VG24"/>
        <s v="B08PSVBB2X"/>
        <s v="B0B3MQXNFB"/>
        <s v="B08XMSKKMM"/>
        <s v="B09L8DT7D6"/>
        <s v="B00GE55L22"/>
        <s v="B0162K34H2"/>
        <s v="B0B8SRZ5SV"/>
        <s v="B07CWNJLPC"/>
        <s v="B00NH12R1O"/>
        <s v="B0B8SSC5D9"/>
        <s v="B08WKG2MWT"/>
        <s v="B0B466C3G4"/>
        <s v="B005LJQMZC"/>
        <s v="B07MDRGHWQ"/>
        <s v="B07DC4RZPY"/>
        <s v="B0B15GSPQW"/>
        <s v="B08GJNM9N7"/>
        <s v="B09C6FML9B"/>
        <s v="B0B65MJ45G"/>
        <s v="B08P9RYPLR"/>
        <s v="B0B6F8HHR6"/>
        <s v="B084MZXJN6"/>
        <s v="B08XMG618K"/>
        <s v="B0BCKWZ884"/>
        <s v="B00GGGOYEK"/>
        <s v="B07ZR4S1G4"/>
        <s v="B09C635BMM"/>
        <s v="B00GG59HU2"/>
        <s v="B00RGLI0ZS"/>
        <s v="B09ZPJT8B2"/>
        <s v="B07HZ2QCGR"/>
        <s v="B095244Q22"/>
        <s v="B08CKW1KH9"/>
        <s v="B0BLV1GNLN"/>
        <s v="B08RHPDNVV"/>
        <s v="B00NH13Q8W"/>
        <s v="B0B8SSZ76F"/>
        <s v="B0841KQR1Z"/>
        <s v="B0B467CCB9"/>
        <s v="B095JQVC7N"/>
        <s v="B08PPHFXG3"/>
        <s v="B06XR9PR5X"/>
        <s v="B09JSW16QD"/>
        <s v="B07JH1CBGW"/>
        <s v="B09127FZCK"/>
        <s v="B083GQGT3Z"/>
        <s v="B09Q8WQ5QJ"/>
        <s v="B07YZG8PPY"/>
        <s v="B09H39KTTB"/>
        <s v="B08DCVRW98"/>
        <s v="B0718ZN31Q"/>
        <s v="B0162LYSFS"/>
        <s v="B07PFJ5VQD"/>
        <s v="B01J8S6X2I"/>
        <s v="B09MJ77786"/>
        <s v="B09NNGHG22"/>
        <s v="B07V5YF4ND"/>
        <s v="B0B65P827P"/>
        <s v="B084MZYBTV"/>
        <s v="B097ZQTDVZ"/>
        <s v="B0B5F3YZY4"/>
        <s v="B09G5TSGXV"/>
        <s v="B006LW0WDQ"/>
        <s v="B09YLX91QR"/>
        <s v="B081FJWN52"/>
        <s v="B0758F7KK7"/>
        <s v="B09L835C3V"/>
        <s v="B098TV3L96"/>
        <s v="B08NCKT9FG"/>
        <s v="B0B4T6MR8N"/>
        <s v="B01GGKZ4NU"/>
        <s v="B09BW2GP18"/>
        <s v="B09WN3SRC7"/>
        <s v="B09B125CFJ"/>
        <s v="B09RQRZW2X"/>
        <s v="B07924P3C5"/>
        <s v="B08N1WL9XW"/>
        <s v="B07VVXJ2P5"/>
        <s v="B0BC8BQ432"/>
        <s v="B06XFTHCNY"/>
        <s v="B08CT62BM1"/>
        <s v="B07CRL2GY6"/>
        <s v="B07DWFX9YS"/>
        <s v="B01D5H90L4"/>
        <s v="B07F1P8KNV"/>
        <s v="B084N1BM9L"/>
        <s v="B09F6D21BY"/>
        <s v="B09LQQYNZQ"/>
        <s v="B0BC9BW512"/>
        <s v="B0B61HYR92"/>
        <s v="B075ZTJ9XR"/>
        <s v="B0978V2CP6"/>
        <s v="B09LRZYBH1"/>
        <s v="B0B997FBZT"/>
        <s v="B098LCVYPW"/>
        <s v="B09HV71RL1"/>
        <s v="B08PZ6HZLT"/>
        <s v="B075TJHWVC"/>
        <s v="B09LV13JFB"/>
        <s v="B092BL5DCX"/>
        <s v="B09VH568H7"/>
        <s v="B09HQSV46W"/>
        <s v="B08TZD7FQN"/>
        <s v="B0B21XL94T"/>
        <s v="B09PTT8DZF"/>
        <s v="B0B3XXSB1K"/>
        <s v="B08RZ12GKR"/>
        <s v="B0B4T8RSJ1"/>
        <s v="B0B7B9V9QP"/>
        <s v="B08XXVXP3J"/>
        <s v="B06XGWRKYT"/>
        <s v="B07CWDX49D"/>
        <s v="B09TY4MSH3"/>
        <s v="B07RY2X9MP"/>
        <s v="B0B2C5MJN6"/>
        <s v="B0BBMGLQDW"/>
        <s v="B01LONQBDG"/>
        <s v="B08XXF5V6G"/>
        <s v="B09HK9JH4F"/>
        <s v="B09MMD1FDN"/>
        <s v="B09HN7LD5L"/>
        <s v="B0BNDD9TN6"/>
        <s v="B0941392C8"/>
        <s v="B01M5967SY"/>
        <s v="B016MDK4F4"/>
        <s v="B08G43CCLC"/>
        <s v="B0B61GCHC1"/>
        <s v="B07RX14W1Q"/>
        <s v="B09PLD9TCD"/>
        <s v="B0B8ZKWGKD"/>
        <s v="B09NNJ9WYM"/>
        <s v="B08H5L8V1L"/>
        <s v="B0B8CXTTG3"/>
        <s v="B09HCH3JZG"/>
        <s v="B097JVLW3L"/>
        <s v="B09SB6SJB4"/>
        <s v="B08NW8GHCJ"/>
        <s v="B09YHLPQYT"/>
        <s v="B08G1RW2Q3"/>
        <s v="B08YXJJW8H"/>
        <s v="B09P8M18QM"/>
        <s v="B08BG4M4N7"/>
        <s v="B07VJ9ZTXS"/>
        <s v="B084872DQY"/>
        <s v="B00GGGOYEU"/>
        <s v="B08FD2VSD9"/>
        <s v="B095JPKPH3"/>
        <s v="B087JWLZ2K"/>
        <s v="B09DSXK8JX"/>
        <s v="B08V9C4B1J"/>
        <s v="B08PKBMJKS"/>
        <s v="B0B8VQ7KDS"/>
        <s v="B086JTMRYL"/>
        <s v="B09RWQ7YR6"/>
        <s v="B00OFM6PEO"/>
        <s v="B0BF57RN3K"/>
        <s v="B0B3RRWSF6"/>
        <s v="B0B5B6PQCT"/>
        <s v="B08HV83HL3"/>
        <s v="B0BBN4DZBD"/>
        <s v="B0B3CPQ5PF"/>
        <s v="B0B3CQBRB4"/>
        <s v="B0BBN56J5H"/>
        <s v="B0BBN3WF7V"/>
        <s v="B0BDRVFDKP"/>
        <s v="B0B5LVS732"/>
        <s v="B09V2Q4QVQ"/>
        <s v="B09V12K8NT"/>
        <s v="B01DEWVZ2C"/>
        <s v="B0BMGB3CH9"/>
        <s v="B08D77XZX5"/>
        <s v="B09XB8GFBQ"/>
        <s v="B07WG8PDCW"/>
        <s v="B07GPXXNNG"/>
        <s v="B0BDYVC5TD"/>
        <s v="B0BMGB2TPR"/>
        <s v="B08MC57J31"/>
        <s v="B08HVL8QN3"/>
        <s v="B0746JGVDS"/>
        <s v="B08VFF6JQ8"/>
        <s v="B09NVPSCQT"/>
        <s v="B09YV4RG4D"/>
        <s v="B09TWHTBKQ"/>
        <s v="B08L5HMJVW"/>
        <s v="B0B4F2XCK3"/>
        <s v="B0BF54972T"/>
        <s v="B09YV4MW2T"/>
        <s v="B09TWH8YHM"/>
        <s v="B07WGMMQGP"/>
        <s v="B0BF563HB4"/>
        <s v="B09GFPVD9Y"/>
        <s v="B09GFLXVH9"/>
        <s v="B0BF4YBLPX"/>
        <s v="B09XB7DPW1"/>
        <s v="B07PFJ5W31"/>
        <s v="B0B3N7LR6K"/>
        <s v="B09ZQK9X8G"/>
        <s v="B07WJV6P1R"/>
        <s v="B0BF54LXW6"/>
        <s v="B09XB7SRQ5"/>
        <s v="B09FFK1PQG"/>
        <s v="B09RMQYHLH"/>
        <s v="B08ZN4B121"/>
        <s v="B0B3RSDSZ3"/>
        <s v="B08VB34KJ1"/>
        <s v="B09T39K9YL"/>
        <s v="B08VF8V79P"/>
        <s v="B08G28Z33M"/>
        <s v="B09PNKXSKF"/>
        <s v="B0B5DDJNH4"/>
        <s v="B07WDKLDRX"/>
        <s v="B09MQSCJQ1"/>
        <s v="B094YFFSMY"/>
        <s v="B09MT84WV5"/>
        <s v="B08VS3YLRK"/>
        <s v="B0B4F3QNDM"/>
        <s v="B07GQD4K6L"/>
        <s v="B07WDKLRM4"/>
        <s v="B0BP18W8TM"/>
        <s v="B07GXHC691"/>
        <s v="B08FN6WGDQ"/>
        <s v="B0B3D39RKV"/>
        <s v="B085HY1DGR"/>
        <s v="B08D75R3Z1"/>
        <s v="B0B4F2TTTS"/>
        <s v="B09WRMNJ9G"/>
        <s v="B0B14MR9L1"/>
        <s v="B09ZPL5VYM"/>
        <s v="B0993BB11X"/>
        <s v="B09V2PZDX8"/>
        <s v="B085W8CFLH"/>
        <s v="B09MT6XSFW"/>
        <s v="B07RD611Z8"/>
        <s v="B0B4F52B5X"/>
        <s v="B096VF5YYF"/>
        <s v="B0B5D39BCD"/>
        <s v="B09XBJ1CTN"/>
        <s v="B0B4F5L738"/>
        <s v="B08MTCKDYN"/>
        <s v="B09QS8V5N8"/>
        <s v="B09T2WRLJJ"/>
        <s v="B089WB69Y1"/>
        <s v="B0116MIKKC"/>
        <s v="B09P858DK8"/>
        <s v="B07DJLFMPS"/>
        <s v="B07WHQWXL7"/>
        <s v="B07WDK3ZS6"/>
        <s v="B09T2S8X9C"/>
        <s v="B07S9S86BF"/>
        <s v="B07N8RQ6W7"/>
        <s v="B09FKDH6FS"/>
        <s v="B08HVJCW95"/>
        <s v="B09YDFDVNS"/>
        <s v="B07WGPKTS4"/>
        <s v="B09MZCQYHZ"/>
        <s v="B0B4F2ZWL3"/>
        <s v="B08VB2CMR3"/>
        <s v="B095RTJH1M"/>
        <s v="B097R25DP7"/>
        <s v="B09YDFKJF8"/>
        <s v="B07WDK3ZS2"/>
        <s v="B08RZ5K9YH"/>
        <s v="B08444S68L"/>
        <s v="B07WHQBZLS"/>
        <s v="B09JS562TP"/>
        <s v="B09V17S2BG"/>
        <s v="B0B5CGTBKV"/>
        <s v="B0B23LW7NV"/>
        <s v="B09KGV7WSV"/>
        <s v="B0971DWFDT"/>
        <s v="B0BNV7JM5Y"/>
        <s v="B0B53QFZPY"/>
        <s v="B07WJWRNVK"/>
        <s v="B01F25X6RQ"/>
        <s v="B0B244R4KB"/>
        <s v="B0BMGG6NKT"/>
        <s v="B092JHPL72"/>
        <s v="B09GFM8CGS"/>
        <s v="B0B3MWYCHQ"/>
        <s v="B09J2MM5C6"/>
        <s v="B07Q4QV1DL"/>
        <s v="B0B56YRBNT"/>
        <s v="B01DF26V7A"/>
        <s v="B08K4PSZ3V"/>
        <s v="B0B4F1YC3J"/>
        <s v="B08K4RDQ71"/>
        <s v="B085CZ3SR1"/>
        <s v="B09YV3K34W"/>
        <s v="B09Z6WH2N1"/>
        <s v="B09NL4DJ2Z"/>
        <s v="B0BGSV43WY"/>
        <s v="B0926V9CTV"/>
        <s v="B07WGPKMP5"/>
        <s v="B0BBFJ9M3X"/>
        <s v="B09PLFJ7ZW"/>
        <s v="B0B53NXFFR"/>
        <s v="B07GNC2592"/>
        <s v="B09TP5KBN7"/>
        <s v="B0949SBKMP"/>
        <s v="B09V175NP7"/>
        <s v="B07WHSJXLF"/>
        <s v="B0BD3T6Z1D"/>
        <s v="B09LHYZ3GJ"/>
        <s v="B07WFPMGQQ"/>
        <s v="B09QS9X9L8"/>
        <s v="B0B6BLTGTT"/>
        <s v="B084DTMYWK"/>
        <s v="B0B53QLB9H"/>
        <s v="B0BDYW3RN3"/>
        <s v="B0B3RS9DNF"/>
        <s v="B09QS9X16F"/>
        <s v="B08HV25BBQ"/>
        <s v="B09LJ116B5"/>
        <s v="B0BMVWKZ8G"/>
        <s v="B0BD92GDQH"/>
        <s v="B0B5GF6DQD"/>
        <s v="B09JS94MBV"/>
        <s v="B09YV463SW"/>
        <s v="B09NL4DCXK"/>
        <s v="B0B8CHJLWJ"/>
        <s v="B0B8ZWNR5T"/>
        <s v="B0BBFJLP21"/>
        <s v="B01F262EUU"/>
        <s v="B09VZBGL1N"/>
        <s v="B0BNVBJW2S"/>
        <s v="B0B2DJ5RVQ"/>
        <s v="B096TWZRJC"/>
        <s v="B09GP6FBZT"/>
        <s v="B0B3DV7S9B"/>
        <s v="B09MKP344P"/>
        <s v="B08JW1GVS7"/>
        <s v="B09LHZSMRR"/>
        <s v="B0B5V47VK4"/>
        <s v="B08H21B6V7"/>
        <s v="B09BNXQ6BR"/>
        <s v="B01FSYQ2A4"/>
        <s v="B08L5FM4JC"/>
        <s v="B0B54Y2SNX"/>
        <s v="B08BQ947H3"/>
        <s v="B0B7DHSKS7"/>
        <s v="B09SJ1FTYV"/>
        <s v="B09XJ5LD6L"/>
        <s v="B07WHS7MZ1"/>
        <s v="B0BBVKRP7B"/>
        <s v="B09NY7W8YD"/>
        <s v="B0BMM7R92G"/>
        <s v="B08M66K48D"/>
        <s v="B09RFB2SJQ"/>
        <s v="B0B82YGCF6"/>
        <s v="B08HF4W2CT"/>
        <s v="B08BCKN299"/>
        <s v="B0B2X35B1K"/>
        <s v="B09QS9CWLV"/>
        <s v="B0B1NX6JTN"/>
        <s v="B078G6ZF5Z"/>
        <s v="B0BBW521YC"/>
        <s v="B09HSKYMB3"/>
        <s v="B09YV42QHZ"/>
        <s v="B09BF8JBWX"/>
        <s v="B0B5YBGCKD"/>
        <s v="B09MY4W73Q"/>
        <s v="B09T37CKQ5"/>
        <s v="B09GFPN6TP"/>
        <s v="B0B298D54H"/>
        <s v="B08VB57558"/>
        <s v="B0B9BXKBC7"/>
        <s v="B09NY6TRXG"/>
        <s v="B09NVPJ3P4"/>
        <s v="B0B3NDPCS9"/>
        <s v="B09VGKFM7Y"/>
        <s v="B07QCWY5XV"/>
        <s v="B098QXR9X2"/>
        <s v="B07H1S7XW8"/>
        <s v="B0BNXFDTZ2"/>
        <s v="B088ZFJY82"/>
        <s v="B0B4F4QZ1H"/>
        <s v="B09BCNQ9R2"/>
        <s v="B0B9BD2YL4"/>
        <s v="B071Z8M4KX"/>
        <s v="B09N3ZNHTY"/>
        <s v="B005FYNT3G"/>
        <s v="B01J0XWYKQ"/>
        <s v="B09CTRPSJR"/>
        <s v="B08JQN8DGZ"/>
        <s v="B0B72BSW7K"/>
        <s v="B08TV2P1N8"/>
        <s v="B07XCM6T4N"/>
        <s v="B07T5DKR5D"/>
        <s v="B07PR1CL3S"/>
        <s v="B07JQKQ91F"/>
        <s v="B08W56G1K9"/>
        <s v="B01L8ZNWN2"/>
        <s v="B009VCGPSY"/>
        <s v="B0B296NTFV"/>
        <s v="B07TCN5VR9"/>
        <s v="B00ZYLMQH0"/>
        <s v="B01HJI0FS2"/>
        <s v="B076B8G5D8"/>
        <s v="B014SZO90Y"/>
        <s v="B07KCMR8D6"/>
        <s v="B00N1U9AJS"/>
        <s v="B07KY3FNQP"/>
        <s v="B07QZ3CZ48"/>
        <s v="B09T3H12GV"/>
        <s v="B08ZJDWTJ1"/>
        <s v="B08FTFXNNB"/>
        <s v="B08YDFX7Y1"/>
        <s v="B087FXHB6J"/>
        <s v="B07N42JB4S"/>
        <s v="B0B31BYXQQ"/>
        <s v="B07SLMR1K6"/>
        <s v="B092X94QNQ"/>
        <s v="B0846D5CBP"/>
        <s v="B00KXULGJQ"/>
        <s v="B08H9Z3XQW"/>
        <s v="B08LPJZSSW"/>
        <s v="B08CYPB15D"/>
        <s v="B00MFPCY5C"/>
        <s v="B07JJFSG2B"/>
        <s v="B09NR6G588"/>
        <s v="B07JPX9CR7"/>
        <s v="B08D11DZ2W"/>
        <s v="B07Q7561HD"/>
        <s v="B0819HZPXL"/>
        <s v="B00LXTFMRS"/>
        <s v="B0B9LDCX89"/>
        <s v="B0765B3TH7"/>
        <s v="B0B1F6GQPS"/>
        <s v="B07LG59NPV"/>
        <s v="B00AXHBBXU"/>
        <s v="B08MCD9JFY"/>
        <s v="B083RCTXLL"/>
        <s v="B08HLZ28QC"/>
        <s v="B07GVR9TG7"/>
        <s v="B0856HY85J"/>
        <s v="B07CD2BN46"/>
        <s v="B07PLHTTB4"/>
        <s v="B077T3BG5L"/>
        <s v="B079Y6JZC8"/>
        <s v="B0856HNMR7"/>
        <s v="B0B12K5BPM"/>
        <s v="B00LVMTA2A"/>
        <s v="B07TR5HSR9"/>
        <s v="B0819ZZK5K"/>
        <s v="B08QJJCY2Q"/>
        <s v="B07L5L4GTB"/>
        <s v="B07L8KNP5F"/>
        <s v="B08CF4SCNP"/>
        <s v="B09XX51X2G"/>
        <s v="B01M72LILF"/>
        <s v="B00LZLQ624"/>
        <s v="B09GB5B4BK"/>
        <s v="B015ZXUDD0"/>
        <s v="B09PL79D2X"/>
        <s v="B098K3H92Z"/>
        <s v="B084PJSSQ1"/>
        <s v="B097C564GC"/>
        <s v="B08CYNJ5KY"/>
        <s v="B00Y4ORQ46"/>
        <s v="B074CWD7MS"/>
        <s v="B00A0VCJPI"/>
        <s v="B00UGZWM2I"/>
        <s v="B00R1P3B4O"/>
        <s v="B09DG9VNWB"/>
        <s v="B09Y5MP7C4"/>
        <s v="B01DJJVFPC"/>
        <s v="B07DFYJRQV"/>
        <s v="B08L879JSN"/>
        <s v="B08TDJNM3G"/>
        <s v="B06XSK3XL6"/>
        <s v="B07YNTJ8ZM"/>
        <s v="B07KR5P3YD"/>
        <s v="B08FB2LNSZ"/>
        <s v="B01IBRHE3E"/>
        <s v="B01N6LU1VF"/>
        <s v="B07XLML2YS"/>
        <s v="B086WMSCN3"/>
        <s v="B003B00484"/>
        <s v="B003L62T7W"/>
        <s v="B09P18XVW6"/>
        <s v="B00LZLPYHW"/>
        <s v="B00NNQMYNE"/>
        <s v="B0B217Z5VK"/>
        <s v="B07B88KQZ8"/>
        <s v="B07Z3K96FR"/>
        <s v="B0756CLQWL"/>
        <s v="B004IO5BMQ"/>
        <s v="B01HGCLUH6"/>
        <s v="B01N4EV2TL"/>
        <s v="B08MZQBFLN"/>
        <s v="B0752LL57V"/>
        <s v="B09Z28BQZT"/>
        <s v="B094DQWV9B"/>
        <s v="B0BBMPH39N"/>
        <s v="B097JQ1J5G"/>
        <s v="B07YY1BY5B"/>
        <s v="B08VRMK55F"/>
        <s v="B08CHZ3ZQ7"/>
        <s v="B08SCCG9D4"/>
        <s v="B0972BQ2RS"/>
        <s v="B00ZRBWPA0"/>
        <s v="B0B2DD66GS"/>
        <s v="B09M869Z5V"/>
        <s v="B07W6VWZ8C"/>
        <s v="B07Z1X6VFC"/>
        <s v="B07YL54NVJ"/>
        <s v="B0759QMF85"/>
        <s v="B00LM4X0KU"/>
        <s v="B08PFSZ7FH"/>
        <s v="B012MQS060"/>
        <s v="B01MF8MB65"/>
        <s v="B00LHZWD0C"/>
        <s v="B08QDPB1SL"/>
        <s v="B07BRKK9JQ"/>
        <s v="B01EZ0X3L8"/>
        <s v="B00LM4W1N2"/>
        <s v="B08YD264ZS"/>
        <s v="B00GZLB57U"/>
        <s v="B07V82W5CN"/>
        <s v="B08HD7JQHX"/>
        <s v="B0B31FR4Y2"/>
        <s v="B09Y14JLP3"/>
        <s v="B09ZHCJDP1"/>
        <s v="B08C4Z69LN"/>
        <s v="B016XVRKZM"/>
        <s v="B00LHZW3XY"/>
        <s v="B098JYT4SY"/>
        <s v="B08CFCK6CW"/>
        <s v="B09P564ZTJ"/>
        <s v="B07MSLTW8Z"/>
        <s v="B09N6TTHT6"/>
        <s v="B098R25TGC"/>
        <s v="B0B2PQL5N3"/>
        <s v="B07DKZCZ89"/>
        <s v="B08GYG6T12"/>
        <s v="B09BN2NPBD"/>
        <s v="B00J4YG0PC"/>
        <s v="B073BRXPZX"/>
        <s v="B08LHTJTBB"/>
        <s v="B07VTFN6HM"/>
        <s v="B008QS9J6Y"/>
        <s v="B09M8888DM"/>
        <s v="B07Z1YVP72"/>
        <s v="B082FTPRSK"/>
        <s v="B09RF2QXGX"/>
        <s v="B01KK0HU3Y"/>
        <s v="B07JF9B592"/>
        <s v="B086394NY5"/>
        <s v="B017PDR9N0"/>
        <s v="B07NC12T2R"/>
        <s v="B07WKBD37W"/>
        <s v="B08JMC1988"/>
        <s v="B09GFN8WZL"/>
        <s v="B095X38CJS"/>
        <s v="B07ZKD8T1Q"/>
        <s v="B07G3YNLJB"/>
        <s v="B00P93X2H6"/>
        <s v="B0798PJPCL"/>
        <s v="B09GFWJDY1"/>
        <s v="B09MZ6WZ6V"/>
        <s v="B094QZLJQ6"/>
        <s v="B07L3NDN24"/>
        <s v="B08WD18LJZ"/>
        <s v="B06XDKWLJH"/>
        <s v="B01J1CFO5I"/>
        <s v="B07J2NGB69"/>
        <s v="B00MUTWLW4"/>
        <s v="B017NC2IPM"/>
        <s v="B00N1U7JXM"/>
        <s v="B08HQL67D6"/>
        <s v="B09RKFBCV7"/>
        <s v="B08KHM9VBJ"/>
        <s v="B01IOZUHRS"/>
        <s v="B00CEQEGPI"/>
        <s v="B08B6XWQ1C"/>
        <s v="B01DGVKBC6"/>
        <s v="B08JD36C6H"/>
        <s v="B00E3DVQFS"/>
        <s v="B00BN5SNF0"/>
        <s v="B09SGGRKV8"/>
        <s v="B084BR3QX8"/>
        <s v="B09VC2D2WG"/>
        <s v="B09163Q5CD"/>
        <s v="B08K9PX15C"/>
        <s v="B083RD1J99"/>
        <s v="B09Z7YGV3R"/>
        <s v="B00N3XLDW0"/>
        <s v="B07Z53L5QL"/>
        <s v="B00P93X0VO"/>
        <s v="B07SBGFDX9"/>
        <s v="B07X2L5Z8C"/>
        <s v="B00VA7YYUO"/>
        <s v="B07L9FW9GF"/>
        <s v="B08D64C9FN"/>
        <s v="B00LOD70SC"/>
        <s v="B09X76VL5L"/>
        <s v="B091JF2TFD"/>
        <s v="B07S7DCJKS"/>
        <s v="B09NC2TY11"/>
        <s v="B0BDS8MY8J"/>
        <s v="B09X7DY7Q4"/>
        <s v="B09YV575RK"/>
        <s v="B08LW31NQ6"/>
        <s v="B09ND94ZRG"/>
        <s v="B00P93X6EK"/>
        <s v="B0994GP1CX"/>
        <s v="B07H8W9PB6"/>
        <s v="B09NNHFSSF"/>
        <s v="B08D9NDZ1Y"/>
        <s v="B0085IATT6"/>
        <s v="B08WJ86PV2"/>
        <s v="B078HRR1XV"/>
        <s v="B09P22HXH6"/>
        <s v="B00LM4X3XE"/>
        <s v="B09YLFHFDW"/>
        <s v="B07YWS9SP9"/>
        <s v="B08WLY8V9S"/>
        <s v="B0873L7J6X"/>
        <s v="B07YNHCW6N"/>
        <s v="B01MQ2A86A"/>
        <s v="B00KIE28X0"/>
        <s v="B0BHYJ8CVF"/>
        <s v="B0BCVJ3PVP"/>
        <s v="B0B2931FCV"/>
        <s v="B09TMZ1MF8"/>
        <s v="B07VV37FT4"/>
        <s v="B07JB2Y4SR"/>
        <s v="B08KRMK9LZ"/>
        <s v="B08LT9BMPP"/>
        <s v="B0814ZY6FP"/>
        <s v="B09F3PDDRF"/>
        <s v="B07X963JNS"/>
        <s v="B09LD3116F"/>
        <s v="B08Y5QJTVK"/>
        <s v="B00LY1FN1K"/>
        <s v="B07DJ5KYDZ"/>
        <s v="B009LJ2BXA"/>
        <s v="B09BVCVTBC"/>
        <s v="B07SY4C3TD"/>
        <s v="B094JB13XL"/>
        <s v="B08CRRQK6Z"/>
        <s v="B08MTLLSL8"/>
        <s v="B08Y57TPDM"/>
        <s v="B09CYTJV3N"/>
        <s v="B07GLNJC25"/>
        <s v="B08FY4FG5X"/>
        <s v="B07TMCXRFV"/>
        <s v="B00LZPQVMK"/>
        <s v="B08X77LM8C"/>
        <s v="B01EJ5MM5M"/>
        <s v="B08J82K4GX"/>
        <s v="B07Z1Z77ZZ"/>
        <s v="B00DJ5N9VK"/>
        <s v="B08FGNPQ9X"/>
        <s v="B07NTKGW45"/>
        <s v="B08J4PL1Z3"/>
        <s v="B07XJWTYM2"/>
        <s v="B09939XJX8"/>
        <s v="B09MDCZJXS"/>
        <s v="B08CTQP51L"/>
        <s v="B0BG62HMDJ"/>
        <s v="B08GTYFC37"/>
        <s v="B08SBH499M"/>
        <s v="B08FYB5HHK"/>
        <s v="B0B5GJRTHB"/>
        <s v="B09GBBJV72"/>
        <s v="B07P434WJY"/>
        <s v="B07T9FV9YP"/>
        <s v="B08WKFSN84"/>
        <s v="B09TBCVJS3"/>
        <s v="B08TR61BVK"/>
        <s v="B0B2CPVXHX"/>
        <s v="B08XNL93PL"/>
        <s v="B088GXTJM3"/>
        <s v="B099S26HWG"/>
        <s v="B08461VC1Z"/>
        <s v="B00K32PEW4"/>
        <s v="B07LFWP97N"/>
        <s v="B0746N6WML"/>
        <s v="B07W9KYT62"/>
        <s v="B08D9MNH4B"/>
        <s v="B09MKG4ZCM"/>
        <s v="B07RZZ1QSW"/>
        <s v="B07222HQKP"/>
        <s v="B00NFD0ETQ"/>
        <s v="B075DB1F13"/>
        <s v="B0148NPH9I"/>
        <s v="B01JOFKL0A"/>
        <s v="B079S811J3"/>
        <s v="B0083T231O"/>
        <s v="B086PXQ2R4"/>
        <s v="B07L1N3TJX"/>
        <s v="B07YFWVRCM"/>
        <s v="B08TDJ5BVF"/>
        <s v="B09XXZXQC1"/>
        <s v="B083T5G5PM"/>
        <s v="B0BHVPTM2C"/>
        <s v="B01NBX5RSB"/>
        <s v="B08MWJTST6"/>
        <s v="B07R99NBVB"/>
        <s v="B00LY12TH6"/>
        <s v="B08497Z1MQ"/>
        <s v="B07KNM95JK"/>
        <s v="B09Q3M3WLJ"/>
        <s v="B09B9SPC7F"/>
        <s v="B099SD8PRP"/>
        <s v="B00S2SEV7K"/>
        <s v="B08WKCTFF3"/>
        <s v="B08498D67S"/>
        <s v="B00C3GBCIS"/>
        <s v="B00URH5E34"/>
        <s v="B00EYW1U68"/>
        <s v="B08SMJT55F"/>
        <s v="B08Y7MXFMK"/>
        <s v="B086Q3QMFS"/>
        <s v="B08498H13H"/>
        <s v="B07LFQLKFZ"/>
        <s v="B00LY17RHI"/>
        <s v="B07W14CHV8"/>
        <s v="B09F5Z694W"/>
        <s v="B0B25LQQPC"/>
        <s v="B01LYLJ99X"/>
        <s v="B014SZPBM4"/>
        <s v="B08CZHGHKH"/>
        <s v="B0B2RBP83P"/>
        <s v="B078W65FJ7"/>
        <s v="B08S74GTBT"/>
        <s v="B07QMRHWJD"/>
        <s v="B07W7Z6DVL"/>
        <s v="B07WMS7TWB"/>
        <s v="B00H47GVGY"/>
        <s v="B07VX71FZP"/>
        <s v="B07NCKMXVZ"/>
        <s v="B0B61DSF17"/>
        <s v="B07VQGVL68"/>
        <s v="B01LWYDEQ7"/>
        <s v="B07VNFP3C2"/>
        <s v="B00LUGTJGO"/>
        <s v="B01MQZ7J8K"/>
        <s v="B01GFTEV5Y"/>
        <s v="B00NW4UWN6"/>
        <s v="B01NCVJMKX"/>
        <s v="B00O24PUO6"/>
        <s v="B07GXPDLYQ"/>
        <s v="B01C8P29N0"/>
        <s v="B08KDBLMQP"/>
        <s v="B078JDNZJ8"/>
        <s v="B01M5F614J"/>
        <s v="B083GKDRKR"/>
        <s v="B097R2V1W8"/>
        <s v="B07YR26BJ3"/>
        <s v="B097R45BH8"/>
        <s v="B09X5C9VLK"/>
        <s v="B01C8P29T4"/>
        <s v="B00HVXS7WC"/>
        <s v="B096YCN3SD"/>
        <s v="B09LQH3SD9"/>
        <s v="B09KNMLH4Y"/>
        <s v="B00ABMASXG"/>
        <s v="B07QDSN9V6"/>
        <s v="B00YMJ0OI8"/>
        <s v="B0B8XNPQPN"/>
        <s v="B0814P4L98"/>
        <s v="B008QTK47Q"/>
        <s v="B088ZTJT2R"/>
        <s v="B0BK1K598K"/>
        <s v="B09Y5FZK9N"/>
        <s v="B09J2SCVQT"/>
        <s v="B00TDD0YM4"/>
        <s v="B078KRFWQB"/>
        <s v="B07SRM58TP"/>
        <s v="B00EDJJ7FS"/>
        <s v="B0832W3B7Q"/>
        <s v="B07WNK1FFN"/>
        <s v="B009P2LK08"/>
        <s v="B07DGD4Z4C"/>
        <s v="B07GMFY9QM"/>
        <s v="B0BGPN4GGH"/>
        <s v="B0B2DZ5S6R"/>
        <s v="B07S851WX5"/>
        <s v="B01MY839VW"/>
        <s v="B09LV1CMGH"/>
        <s v="B01EY310UM"/>
        <s v="B09NL7LBWT"/>
        <s v="B008YW8M0G"/>
        <s v="B097R3XH9R"/>
        <s v="B08TM71L54"/>
        <s v="B0BPBXNQQT"/>
        <s v="B00W56GLOQ"/>
        <s v="B0883KDSXC"/>
        <s v="B078V8R9BS"/>
        <s v="B08GSQXLJ2"/>
        <s v="B01M5B0TPW"/>
        <s v="B082KVTRW8"/>
        <s v="B08CFJBZRK"/>
        <s v="B07H3WDC4X"/>
        <s v="B09ZTZ9N3Q"/>
        <s v="B083P71WKK"/>
        <s v="B097R4D42G"/>
        <s v="B07MKMFKPG"/>
        <s v="B0949FPSFY"/>
        <s v="B08F47T4X5"/>
        <s v="B01M0505SJ"/>
        <s v="B08D6RCM3Q"/>
        <s v="B009P2LITG"/>
        <s v="B00V9NHDI4"/>
        <s v="B07WGPBXY9"/>
        <s v="B00KRCBA6E"/>
        <s v="B0B3X2BY3M"/>
        <s v="B00F159RIK"/>
        <s v="B08MV82R99"/>
        <s v="B09VKWGZD7"/>
        <s v="B009P2LK80"/>
        <s v="B00A7PLVU6"/>
        <s v="B0B25DJ352"/>
        <s v="B013B2WGT6"/>
        <s v="B097RJ867P"/>
        <s v="B091V8HK8Z"/>
        <s v="B071VNHMX2"/>
        <s v="B08MVSGXMY"/>
        <s v="B00H0B29DI"/>
        <s v="B01GZSQJPA"/>
        <s v="B08VGFX2B6"/>
        <s v="B09GYBZPHF"/>
        <s v="B0B4KPCBSH"/>
        <s v="B09CGLY5CX"/>
        <s v="B09JN37WBX"/>
        <s v="B01I1LDZGA"/>
        <s v="B0BN2576GQ"/>
        <s v="B06XPYRWV5"/>
        <s v="B01N1XVVLC"/>
        <s v="B00O2R38C4"/>
        <s v="B0B2CZTCL2"/>
        <s v="B00PVT30YI"/>
        <s v="B00SH18114"/>
        <s v="B00E9G8KOY"/>
        <s v="B00H3H03Q4"/>
        <s v="B0756K5DYZ"/>
        <s v="B0188KPKB2"/>
        <s v="B091KNVNS9"/>
        <s v="B075JJ5NQC"/>
        <s v="B0B5KZ3C53"/>
        <s v="B09NTHQRW3"/>
        <s v="B008YW3CYM"/>
        <s v="B07QHHCB27"/>
        <s v="B0BMFD94VD"/>
        <s v="B00HZIOGXW"/>
        <s v="B09CKSYBLR"/>
        <s v="B072J83V9W"/>
        <s v="B09MTLG4TP"/>
        <s v="B097XJQZ8H"/>
        <s v="B00935MD1C"/>
        <s v="B0BR4F878Q"/>
        <s v="B0B3G5XZN5"/>
        <s v="B07WKB69RS"/>
        <s v="B09DL9978Y"/>
        <s v="B06XMZV7RH"/>
        <s v="B09WMTJPG7"/>
        <s v="B09ZK6THRR"/>
        <s v="B07MP21WJD"/>
        <s v="B09XB1R2F3"/>
        <s v="B08Y5QJXSR"/>
        <s v="B07WJXCTG9"/>
        <s v="B09NBZ36F7"/>
        <s v="B0912WJ87V"/>
        <s v="B0BMTZ4T1D"/>
        <s v="B07Z51CGGH"/>
        <s v="B0BDG6QDYD"/>
        <s v="B00YQLG7GK"/>
        <s v="B00SMJPA9C"/>
        <s v="B0B9RN5X8B"/>
        <s v="B08QW937WV"/>
        <s v="B0B4PPD89B"/>
        <s v="B08GM5S4CQ"/>
        <s v="B00NM6MO26"/>
        <s v="B083M7WPZD"/>
        <s v="B07GLSKXS1"/>
        <s v="B09F6KL23R"/>
        <s v="B094G9L9LT"/>
        <s v="B09FZ89DK6"/>
        <s v="B0811VCGL5"/>
        <s v="B07FXLC2G2"/>
        <s v="B01LYU3BZF"/>
        <s v="B083RC4WFJ"/>
        <s v="B09SFRNKSR"/>
        <s v="B07NRTCDS5"/>
        <s v="B07SPVMSC6"/>
        <s v="B09H3BXWTK"/>
        <s v="B0073QGKAS"/>
        <s v="B08GJ57MKL"/>
        <s v="B009DA69W6"/>
        <s v="B099PR2GQJ"/>
        <s v="B08G8H8DPL"/>
        <s v="B08VGM3YMF"/>
        <s v="B08TTRVWKY"/>
        <s v="B07T4D9FNY"/>
        <s v="B07RX42D3D"/>
        <s v="B08WRKSF9D"/>
        <s v="B09R83SFYV"/>
        <s v="B07989VV5K"/>
        <s v="B07FL3WRX5"/>
        <s v="B0BPCJM7TB"/>
        <s v="B08H673XKN"/>
        <s v="B07DXRGWDJ"/>
        <s v="B08243SKCK"/>
        <s v="B09SPTNG58"/>
        <s v="B083J64CBB"/>
        <s v="B08JV91JTK"/>
        <s v="B0BQ3K23Y1"/>
        <s v="B09MT94QLL"/>
        <s v="B07NKNBTT3"/>
        <s v="B09KPXTZXN"/>
        <s v="B078HG2ZPS"/>
        <s v="B07N2MGB3G"/>
        <s v="B008LN8KDM"/>
        <s v="B08MZNT7GP"/>
        <s v="B009P2L7CO"/>
        <s v="B07YC8JHMB"/>
        <s v="B0BNQMF152"/>
        <s v="B08J7VCT12"/>
        <s v="B0989W6J2F"/>
        <s v="B0B84KSH3X"/>
        <s v="B08HLC7Z3G"/>
        <s v="B0BN6M3TCM"/>
        <s v="B01L6MT7E0"/>
        <s v="B0B9F9PT8R"/>
        <s v="B0883LQJ6B"/>
        <s v="B099Z83VRC"/>
        <s v="B00S9BSJC8"/>
        <s v="B0B4SJKRDF"/>
        <s v="B0BM4KTNL1"/>
        <s v="B08S6RKT4L"/>
        <s v="B09SZ5TWHW"/>
        <s v="B0BLC2BYPX"/>
        <s v="B00P0R95EA"/>
        <s v="B07W4HTS8Q"/>
        <s v="B078JBK4GX"/>
        <s v="B08S7V8YTN"/>
        <s v="B07H5PBN54"/>
        <s v="B07YCBSCYB"/>
        <s v="B098T9CJVQ"/>
        <s v="B01KCSGBU2"/>
        <s v="B095XCRDQW"/>
        <s v="B09CTWFV5W"/>
        <s v="B0B7NWGXS6"/>
        <s v="B07DZ986Q2"/>
        <s v="B07KKJPTWB"/>
        <s v="B071R3LHFM"/>
        <s v="B086X18Q71"/>
        <s v="B07WVQG8WZ"/>
        <s v="B0BFBNXS94"/>
        <s v="B071113J7M"/>
        <s v="B09YLWT89W"/>
        <s v="B0814LP6S9"/>
        <s v="B07BKSSDR2"/>
        <s v="B09VGS66FV"/>
        <s v="B07RCGTZ4M"/>
        <s v="B0747VDH9L"/>
        <s v="B08XLR6DSB"/>
        <s v="B08H6CZSHT"/>
        <s v="B07CVR2L5K"/>
        <s v="B09J4YQYX3"/>
        <s v="B0B2DD8BQ8"/>
        <s v="B0123P3PWE"/>
        <s v="B08HDCWDXD"/>
        <s v="B0836JGZ74"/>
        <s v="B0BCKJJN8R"/>
        <s v="B008P7IF02"/>
        <s v="B08CNLYKW5"/>
        <s v="B08C7TYHPB"/>
        <s v="B08VJFYH6N"/>
        <s v="B08235JZFB"/>
        <s v="B078XFKBZL"/>
        <s v="B01M265AAK"/>
        <s v="B0B694PXQJ"/>
        <s v="B00B3VFJY2"/>
        <s v="B08W9BK4MD"/>
        <s v="B09X5HD5T1"/>
        <s v="B08H6B3G96"/>
        <s v="B09N3BFP4M"/>
        <s v="B09DSQXCM8"/>
        <s v="B01M69WCZ6"/>
        <s v="B0BM9H2NY9"/>
        <s v="B099FDW2ZF"/>
        <s v="B0B935YNR7"/>
        <s v="B07JGCGNDG"/>
        <s v="B08L12N5H1"/>
        <s v="B07GWTWFS2"/>
        <s v="B09KRHXTLN"/>
        <s v="B09H34V36W"/>
        <s v="B09J2QCKKM"/>
        <s v="B09XRBJ94N"/>
        <s v="B07SLNG3LW"/>
        <s v="B0BNDGL26T"/>
        <s v="B095PWLLY6"/>
        <s v="B07Y9PY6Y1"/>
        <s v="B0BJ966M5K"/>
        <s v="B086GVRP63"/>
        <s v="B08MVXPTDG"/>
        <s v="B0BMZ6SY89"/>
        <s v="B09P1MFKG1"/>
        <s v="B01LY9W8AF"/>
        <s v="B07ZJND9B9"/>
        <s v="B0B2CWRDB1"/>
        <s v="B072NCN9M4"/>
        <s v="B08SKZ2RMG"/>
        <s v="B0B53DS4TF"/>
        <s v="B08BJN4MP3"/>
        <s v="B0BCYQY9X5"/>
        <s v="B009UORDX4"/>
        <s v="B08VGDBF3B"/>
        <s v="B012ELCYUG"/>
        <s v="B07S9M8YTY"/>
        <s v="B0B19VJXQZ"/>
        <s v="B00SMFPJG0"/>
        <s v="B0BHYLCL19"/>
        <s v="B0BPJBTB3F"/>
        <s v="B08MXJYB2V"/>
        <s v="B081B1JL35"/>
        <s v="B09VL9KFDB"/>
        <s v="B0B1MDZV9C"/>
        <s v="B08TT63N58"/>
        <s v="B08YK7BBD2"/>
        <s v="B07YQ5SN4H"/>
        <s v="B0B7FJNSZR"/>
        <s v="B01N6IJG0F"/>
        <s v="B0B84QN4CN"/>
        <s v="B0B8ZM9RVV"/>
        <s v="B01892MIPA"/>
        <s v="B08ZHYNTM1"/>
        <s v="B09SDDQQKP"/>
        <s v="B0B5RP43VN"/>
        <s v="B096NTB9XT"/>
        <s v="B078JF6X9B"/>
        <s v="B08CGW4GYR"/>
        <s v="B00A328ENA"/>
        <s v="B0763K5HLQ"/>
        <s v="B09PDZNSBG"/>
        <s v="B085LPT5F4"/>
        <s v="B0B9RZ4G4W"/>
        <s v="B0085W2MUQ"/>
        <s v="B09474JWN6"/>
        <s v="B09G2VTHQM"/>
        <s v="B07R679HTT"/>
        <s v="B00B7GKXMG"/>
        <s v="B07H3N8RJH"/>
        <s v="B07K2HVKLL"/>
        <s v="B09MQ9PDHR"/>
        <s v="B014HDJ7ZE"/>
        <s v="B07D2NMTTV"/>
        <s v="B075K76YW1"/>
        <s v="B0BNLFQDG2"/>
        <s v="B082ZQ4479"/>
        <s v="B09Y358DZQ"/>
        <s v="B09M3F4HGB"/>
        <s v="B07VZH6ZBB"/>
        <s v="B07F366Z51"/>
        <s v="B077BTLQ67"/>
        <s v="B07YSJ7FF1"/>
        <s v="B07TXCY3YK"/>
        <s v="B07TC9F7PN"/>
        <s v="B09NS5TKPN"/>
        <s v="B00LP9RFSU"/>
        <s v="B0B7L86YCB"/>
        <s v="B09VPH38JS"/>
        <s v="B01MUAUOCX"/>
        <s v="B09MB3DKG1"/>
        <s v="B08QHLXWV3"/>
        <s v="B07G147SZD"/>
        <s v="B09LH32678"/>
        <s v="B09R1YFL6S"/>
        <s v="B07Q4NJQC5"/>
        <s v="B097RN7BBK"/>
        <s v="B097MKZHNV"/>
        <s v="B07LG96SDB"/>
        <s v="B08KS2KQTK"/>
        <s v="B095K14P86"/>
        <s v="B08K36NZSV"/>
        <s v="B07LDPLSZC"/>
        <s v="B07F1T31ZZ"/>
        <s v="B0BNDRK886"/>
        <s v="B09ZVJXN5L"/>
        <s v="B08JKPVDKL"/>
        <s v="B09JFR8H3Q"/>
        <s v="B07LDN9Q2P"/>
        <s v="B08T8KWNQ9"/>
        <s v="B07Y1RCCW5"/>
        <s v="B0762HXMTF"/>
        <s v="B00K57MR22"/>
        <s v="B07TTSS5MP"/>
        <s v="B09ZDVL7L8"/>
        <s v="B09XHXXCFH"/>
        <s v="B0BL3R4RGS"/>
        <s v="B07P1BR7L8"/>
        <s v="B078WB1VWJ"/>
        <s v="B0BP89YBC1"/>
        <s v="B09W9V2PXG"/>
        <s v="B09XTQFFCG"/>
        <s v="B08LVVTGZK"/>
        <s v="B07J2BQZD6"/>
        <s v="B07HK53XM4"/>
        <s v="B08RDWBYCQ"/>
        <s v="B09FHHTL8L"/>
        <s v="B0BHNHMR3H"/>
        <s v="B07D8VBYB4"/>
        <s v="B0B3TBY2YX"/>
        <s v="B088WCFPQF"/>
        <s v="B07JZSG42Y"/>
        <s v="B08YRMBK9R"/>
        <s v="B00935MGHS"/>
        <s v="B07B5XJ572"/>
        <s v="B086199CWG"/>
        <s v="B0BBWJFK5C"/>
        <s v="B07GLS2563"/>
        <s v="B09P182Z2H"/>
        <s v="B0B59K1C8F"/>
        <s v="B06Y36JKC3"/>
        <s v="B075S9FVRY"/>
        <s v="B08SJVD8QD"/>
        <s v="B07FJNNZCJ"/>
        <s v="B09MFR93KS"/>
        <s v="B07Y5FDPKV"/>
        <s v="B0756KCV5K"/>
        <s v="B0BJ6P3LSK"/>
        <s v="B09HS1NDRQ"/>
        <s v="B018SJJ0GE"/>
        <s v="B09FPP3R1D"/>
        <s v="B01F7B2JCI"/>
        <s v="B09NNZ1GF7"/>
        <s v="B01CS4A5V4"/>
        <s v="B0BL11S5QK"/>
        <s v="B09BL2KHQW"/>
        <s v="B081RLM75M"/>
        <s v="B07SYYVP69"/>
        <s v="B0BDZWMGZ1"/>
        <s v="B078JT7LTD"/>
        <s v="B09WF4Q7B3"/>
        <s v="B092R48XXB"/>
        <s v="B00KIDSU8S"/>
        <s v="B0977CGNJJ"/>
        <s v="B08WWKM5HQ"/>
        <s v="B015GX9Y0W"/>
        <s v="B089BDBDGM"/>
        <s v="B0BPBG712X"/>
        <s v="B00JBNZPFM"/>
        <s v="B08N6P8G5K"/>
        <s v="B07NPBG1B4"/>
        <s v="B01MRARGBW"/>
        <s v="B07VZYMQNZ"/>
        <s v="B01L7C4IU2"/>
        <s v="B09H7JDJCW"/>
        <s v="B07F6GXNPB"/>
        <s v="B0B97D658R"/>
        <s v="B09NFSHCWN"/>
        <s v="B076VQS87V"/>
        <s v="B09LMMFW3S"/>
        <s v="B0BBLHTRM9"/>
        <s v="B0BJYSCWFQ"/>
        <s v="B0187F2IOK"/>
        <s v="B0B8CB7MHW"/>
        <s v="B07K19NYZ8"/>
        <s v="B08ZXZ362Z"/>
        <s v="B00GHL8VP2"/>
        <s v="B0B9JZW1SQ"/>
        <s v="B00TI8E7BI"/>
        <s v="B07J9KXQCC"/>
        <s v="B0B3JSWG81"/>
        <s v="B08L7J3T31"/>
        <s v="B01M6453MB"/>
        <s v="B009P2LIL4"/>
        <s v="B00J5DYCCA"/>
        <s v="B01486F4G6"/>
      </sharedItems>
    </cacheField>
    <cacheField name="product_name" numFmtId="0">
      <sharedItems count="1288" longText="1">
        <s v="Wayona Nylon Braided USB to Lightning Fast Charging and Data Sync Cable Compatible for iPhone 13"/>
        <s v="Ambrane Unbreakable 60W / 3A Fast Charging 1.5m Braided Type C Cable for Smartphones"/>
        <s v="Sounce Fast Phone Charging Cable &amp; Data Sync USB Cable Compatible for iPhone 13"/>
        <s v="boAt Deuce USB 300 2 in 1 Type-C &amp; Micro USB Stress Resistant"/>
        <s v="Portronics Konnect L 1.2M Fast Charging 3A 8 Pin USB Cable with Charge &amp; Sync Function for iPhone"/>
        <s v="pTron Solero TB301 3A Type-C Data and Fast Charging Cable"/>
        <s v="boAt Micro USB 55 Tangle-free"/>
        <s v="MI Usb Type-C Cable Smartphone (Black)"/>
        <s v="TP-Link USB WiFi Adapter for PC(TL-WN725N)"/>
        <s v="Ambrane Unbreakable 60W / 3A Fast Charging 1.5m Braided Micro USB Cable for Smartphones"/>
        <s v="Portronics Konnect L POR-1081 Fast Charging 3A Type-C Cable 1.2Meter with Charge &amp; Sync Function for All Type-C Devices (Grey)"/>
        <s v="boAt Rugged v3 Extra Tough Unbreakable Braided Micro USB Cable 1.5 Meter (Black)"/>
        <s v="AmazonBasics Flexible Premium HDMI Cable (Black"/>
        <s v="Portronics Konnect CL 20W POR-1067 Type-C to 8 Pin USB 1.2M Cable with Power Delivery &amp; 3A Quick Charge Support"/>
        <s v="Portronics Konnect L 1.2M POR-1401 Fast Charging 3A 8 Pin USB Cable with Charge &amp; Sync Function (White)"/>
        <s v="MI Braided USB Type-C Cable for Charging Adapter (Red)"/>
        <s v="MI 80 cm (32 inches) 5A Series HD Ready Smart Android LED TV L32M7-5AIN (Black)"/>
        <s v="Ambrane Unbreakable 60W / 3A Fast Charging 1.5m Braided Type C to Type C Cable for Smartphones"/>
        <s v="boAt Type C A325 Tangle-free"/>
        <s v="LG 80 cm (32 inches) HD Ready Smart LED TV 32LM563BPTC (Dark Iron Gray)"/>
        <s v="Duracell USB Lightning Apple Certified (Mfi) Braided Sync &amp; Charge Cable For Iphone"/>
        <s v="tizum HDMI to VGA Adapter Cable 1080P for Projector"/>
        <s v="Samsung 80 cm (32 Inches) Wondertainment Series HD Ready LED Smart TV UA32T4340BKXXL (Glossy Black)"/>
        <s v="Flix Micro Usb Cable For Smartphone (Black)"/>
        <s v="Acer 80 cm (32 inches) I Series HD Ready Android Smart LED TV AR32AR2841HDFL (Black)"/>
        <s v="Tizum High Speed HDMI Cable with Ethernet | Supports 3D 4K | for All HDMI Devices Laptop Computer Gaming Console TV Set Top Box (1.5 Meter/ 5 Feet)"/>
        <s v="OnePlus 80 cm (32 inches) Y Series HD Ready LED Smart Android TV 32Y1 (Black)"/>
        <s v="Ambrane Unbreakable 3 in 1 Fast Charging Braided Multipurpose Cable for Speaker with 2.1 A Speed - 1.25 meter"/>
        <s v="Duracell USB C To Lightning Apple Certified (Mfi) Braided Sync &amp; Charge Cable For Iphone"/>
        <s v="boAt A400 USB Type-C to USB-A 2.0 Male Data Cable"/>
        <s v="AmazonBasics USB 2.0 - A-Male to A-Female Extension Cable for Personal Computer"/>
        <s v="Ambrane 60W / 3A Type C Fast Charging Unbreakable 1.5m L Shaped Braided Cable"/>
        <s v="Zoul USB C 60W Fast Charging 3A 6ft/2M Long Type C Nylon Braided Data Cable Quick Charger Cable QC 3.0 for Samsung Galaxy M31S M30 S10 S9 S20 Plus"/>
        <s v="Samsung Original Type C to C Cable - 3.28 Feet (1 Meter)"/>
        <s v="pTron Solero T351 3.5Amps Fast Charging Type-C to Type-C PD Data &amp; Charging USB Cable"/>
        <s v="pTron Solero MB301 3A Micro USB Data &amp; Charging Cable"/>
        <s v="Amazonbasics Nylon Braided Usb-C To Lightning Cable"/>
        <s v="Sounce 65W OnePlus Dash Warp Charge Cable"/>
        <s v="OnePlus 126 cm (50 inches) Y Series 4K Ultra HD Smart Android LED TV 50Y1S Pro (Black)"/>
        <s v="Duracell Type C To Type C 5A (100W) Braided Sync &amp; Fast Charging Cable"/>
        <s v="AmazonBasics USB 2.0 Cable - A-Male to B-Male - for Personal Computer"/>
        <s v="Mi 108 cm (43 inches) Full HD Android LED TV 4C | L43M6-INC (Black)"/>
        <s v="Wayona Nylon Braided 3A Lightning to USB A Syncing and Fast Charging Data Cable for iPhone"/>
        <s v="TP-Link Nano AC600 USB Wi-Fi Adapter(Archer T2U Nano)- 2.4G/5G Dual Band Wireless Network Adapter for PC Desktop Laptop"/>
        <s v="FLiX (Beetel USB to Micro USB PVC Data Sync &amp; 2A Fast Charging Cable"/>
        <s v="Wecool Nylon Braided Multifunction Fast Charging Cable For Android Smartphone"/>
        <s v="D-Link DWA-131 300 Mbps Wireless Nano USB Adapter (Black)"/>
        <s v="Amazon Basics High-Speed HDMI Cable"/>
        <s v="7SEVEN¬Æ Compatible for Samsung Smart 4K Ultra HD TV Monitor Remote Control Replacement of Original Samsung TV Remote for LED OLED UHD QLED and Suitable for 6 7 8 Series Samsung TV with Hot Keys BN59-01259E"/>
        <s v="Amazonbasics Micro Usb Fast Charging Cable For Android Smartphone"/>
        <s v="TP-Link AC600 600 Mbps WiFi Wireless Network USB Adapter for Desktop PC with 2.4GHz/5GHz High Gain Dual Band 5dBi Antenna Wi-Fi"/>
        <s v="AmazonBasics Micro USB Fast Charging Cable for Android Phones with Gold Plated Connectors (3 Feet"/>
        <s v="AmazonBasics New Release Nylon USB-A to Lightning Cable Cord"/>
        <s v="VW 80 cm (32 inches) Frameless Series HD Ready LED TV VW32A (Black)"/>
        <s v="Ambrane Unbreakable 3A Fast Charging Braided Type C Cable    1.5 Meter (RCT15"/>
        <s v="Tata Sky Universal Remote"/>
        <s v="TP-LINK WiFi Dongle 300 Mbps Mini Wireless Network USB Wi-Fi Adapter for PC Desktop Laptop(Supports Windows 11/10/8.1/8/7/XP"/>
        <s v="OnePlus 80 cm (32 inches) Y Series HD Ready Smart Android LED TV 32 Y1S (Black)"/>
        <s v="Wecool Unbreakable 3 in 1 Charging Cable with 3A Speed"/>
        <s v="Portronics Konnect L 1.2Mtr"/>
        <s v="Airtel DigitalTV DTH Television"/>
        <s v="Samsung 108 cm (43 inches) Crystal 4K Neo Series Ultra HD Smart LED TV UA43AUE65AKXXL (Black)"/>
        <s v="Lapster 1.5 mtr USB 2.0 Type A Male to USB A Male Cable for computer and laptop"/>
        <s v="AmazonBasics USB Type-C to USB Type-C 2.0 Cable - 3 Feet Laptop (0.9 Meters) - White"/>
        <s v="Redmi 80 cm (32 inches) Android 11 Series HD Ready Smart LED TV | L32M6-RA/L32M7-RA (Black)"/>
        <s v="Portronics Konnect L 20W PD Quick Charge Type-C to 8-Pin USB Mobile Charging Cable"/>
        <s v="Acer 80 cm (32 inches) N Series HD Ready TV AR32NSV53HD (Black)"/>
        <s v="Model-P4 6 Way Swivel Tilt Wall Mount 32-55-inch Full Motion Cantilever for LED"/>
        <s v="Amazon Basics USB Type-C to USB-A 2.0 Male Fast Charging Cable for Laptop - 3 Feet (0.9 Meters)"/>
        <s v="oraimo 65W Type C to C Fast Charging Cable USB C to USB C Cable High Speed Syncing"/>
        <s v="CEDO 65W OnePlus Dash Warp Charge Cable"/>
        <s v="Redmi 108 cm (43 inches) 4K Ultra HD Android Smart LED TV X43 | L43R7-7AIN (Black)"/>
        <s v="Pinnaclz Original Combo of 2 Micro USB Fast Charging Cable"/>
        <s v="boAt Type C A750 Stress Resistant"/>
        <s v="Ambrane 2 in 1 Type-C &amp; Micro USB Cable with 60W / 3A Fast Charging"/>
        <s v="Ambrane 60W / 3A Fast Charging Output Cable with Type-C to USB for Mobile"/>
        <s v="TCL 80 cm (32 inches) HD Ready Certified Android Smart LED TV 32S5205 (Black)"/>
        <s v="SWAPKART Fast Charging Cable and Data Sync USB Cable Compatible for iPhone 6/6S/7/7+/8/8+/10/11"/>
        <s v="Firestick Remote"/>
        <s v="Wayona Usb Nylon Braided Data Sync And Charging Cable For Iphone"/>
        <s v="Flix (Beetel) Usb To Type C Pvc Data Sync And 2A 480Mbps Data Sync"/>
        <s v="SKYWALL 81.28 cm (32 inches) HD Ready Smart LED TV 32SWELS-PRO (Black)"/>
        <s v="boAt A 350 Type C Cable for Smartphone"/>
        <s v="Wayona Usb Type C Fast Charger Cable Fast Charging Usb C Cable/Cord Compatible For Samsung Galaxy S10E S10 S9 S8 Plus S10+"/>
        <s v="OnePlus 108 cm (43 inches) Y Series 4K Ultra HD Smart Android LED TV 43Y1S Pro (Black)"/>
        <s v="Acer 127 cm (50 inches) I Series 4K Ultra HD Android Smart LED TV AR50AR2851UDFL (Black)"/>
        <s v="Samsung 108 cm (43 inches) Crystal 4K Series Ultra HD Smart LED TV UA43AUE60AKLXL (Black)"/>
        <s v="Lapster 65W compatible for OnePlus Dash Warp Charge Cable "/>
        <s v="Wayona Nylon Braided (2 Pack) Lightning Fast Usb Data Cable Fast Charger Cord For Iphone"/>
        <s v="Gizga Essentials USB WiFi Adapter for PC"/>
        <s v="OnePlus 108 cm (43 inches) Y Series Full HD Smart Android LED TV 43 Y1S (Black)"/>
        <s v="Lapster USB 3.0 A to Micro B SuperSpeed for hard disk cable - short cable"/>
        <s v="TCL 100 cm (40 inches) Full HD Certified Android R Smart LED TV 40S6505 (Black)"/>
        <s v="ZEBRONICS ZEB-USB150WF1 WiFi USB Mini Adapter Supports 150 Mbps Wireless Data"/>
        <s v="LOHAYA Remote Compatible for Mi Smart LED TV 4A Remote Control (32&quot;/43&quot;) [ Compatible for Mi Tv Remote Control ] [ Compatible for Mi Smart LED Tv Remote Control ]"/>
        <s v="Gilary Multi Charging Cable"/>
        <s v="TP-Link UE300 USB 3.0 to RJ45 Gigabit Ethernet Network Adapter - Plug and Play"/>
        <s v="Wayona Type C to Lightning MFI Certified 20W Fast charging Nylon Braided USB C Cable for iPhone 14"/>
        <s v="Dealfreez Case Compatible with Fire TV Stick 3rd Gen 2021 Full Wrap Silicone Remote Cover Anti-Lost with Loop (D-Black)"/>
        <s v="Amazon Basics New Release Nylon USB-A to Lightning Cable Cord"/>
        <s v="Isoelite Remote Compatible for Samsung LED/LCD Remote Control Works with All Samsung LED/LCD TV Model No :- BN59-607A (Please Match The Image with Your Old Remote)"/>
        <s v="MI 100 cm (40 inches) 5A Series Full HD Smart Android LED TV with 24W Dolby Audio &amp; Metal Bezel-Less Frame (Black) (2022 Model)"/>
        <s v="Wayona Nylon Braided USB Data Sync and Fast Charging 3A Short Power Bank Cable For iPhones"/>
        <s v="Wayona Type C To Type C Long Fast Charging Cable Type C Charger Cord Compatible With Samsung S22 S20 S20 Fe 2022 S22 Ultra S21 Ultra A70 A51 A53 A33 A73 M51 M31 M33 M53 (Grey"/>
        <s v="Wayona Nylon Braided 2M / 6Ft Fast Charge Usb To Lightning Data Sync And Charging Cable For Iphone"/>
        <s v="CROSSVOLT Compatible Dash/Warp Data Sync Fast Charging Cable Supported for All C Type Devices (Cable)"/>
        <s v="VU 139 cm (55 inches) The GloLED Series 4K Smart LED Google TV 55GloLED (Grey)"/>
        <s v="PTron Solero T241 2.4A Type-C Data &amp; Charging USB Cable"/>
        <s v="Croma 80 cm (32 Inches) HD Ready LED TV (CREL7369"/>
        <s v="boAt Laptop"/>
        <s v="LG 80 cm (32 inches) HD Ready Smart LED TV 32LQ576BPSA (Ceramic Black)"/>
        <s v="Cotbolt Silicone Protective Case Cover for LG an MR21GA Magic Remote Shockproof for LG Smart TV Remote 2021 Protective Skin Waterproof Anti Lost (Black) (Remote Not Included)"/>
        <s v="Portronics Konnect L POR-1403 Fast Charging 3A Type-C Cable 1.2 Meter with Charge &amp; Sync Function for All Type-C Devices (White)"/>
        <s v="Electvision Remote Control Compatible with Amazon Fire tv Stick (Pairing Manual Will be Back Side Remote Control)(P)"/>
        <s v="King Shine Multi Retractable 3.0A Fast Charger Cord"/>
        <s v="Lapster 5 pin mini usb cable"/>
        <s v="Portronics Konnect Spydr 31 3-in-1 Multi Functional Cable with 3.0A Output"/>
        <s v="Belkin Apple Certified Lightning To Type C Cable"/>
        <s v="Remote Control Compatible for Amazon Fire Tv Stick Remote Control [ 3rd Gen ](Not Compatible for Fire TV Edition Smart TV) from basesailor"/>
        <s v="VW 80 cm (32 inches) Playwall Frameless Series HD Ready Android Smart LED TV VW3251 (Black)"/>
        <s v="Hisense 108 cm (43 inches) 4K Ultra HD Smart Certified Android LED TV 43A6GE (Black)"/>
        <s v="Redmi 126 cm (50 inches) 4K Ultra HD Android Smart LED TV X50 | L50M6-RA (Black)"/>
        <s v="AmazonBasics 6-Feet DisplayPort (not USB port) to HDMI Cable Black"/>
        <s v="AmazonBasics 3 Feet High Speed HDMI Male to Female 2.0 Extension Cable"/>
        <s v="iFFALCON 80 cm (32 inches) HD Ready Smart LED TV¬†32F53 (Black)"/>
        <s v="7SEVEN¬Æ Compatible Lg Smart Tv Remote Suitable for Any LG LED OLED LCD UHD Plasma Android Television and AKB75095303 replacement of Original Lg Tv Remote Control"/>
        <s v="AmazonBasics 3.5mm to 2-Male RCA Adapter Cable For Tablet"/>
        <s v="Acer 109 cm (43 inches) I Series 4K Ultra HD Android Smart LED TV AR43AR2851UDFL (Black)"/>
        <s v="Wayona Usb Type C 65W 6Ft/2M Long Fast Charging Cable Compatible For Samsung S22 S20 Fe S21 Ultra A33 A53 A01 A73 A70 A51 M33 M53 M51 M31(2M"/>
        <s v="Saifsmart Outlet Wall Mount Hanger Holder for Dot 3rd Gen"/>
        <s v="MI 2-in-1 USB Type C Cable (Micro USB to Type C) 30cm for Smartphone"/>
        <s v="AmazonBasics New Release ABS USB-A to Lightning Cable Cord"/>
        <s v="LG 108 cm (43 inches) 4K Ultra HD Smart LED TV 43UQ7500PSF (Ceramic Black)"/>
        <s v="pTron Solero 331 3.4Amps Multifunction Fast Charging Cable"/>
        <s v="10k 8k 4k HDMI Cable"/>
        <s v="LRIPL Compatible Sony Bravia LCD/led Remote Works with Almost All Sony led/LCD tv's"/>
        <s v="boAt Type-c A400 Type-c to USB A Cable for All Type C Phones (Lg nexus 5x)"/>
        <s v="Zoul Type C to Type C Fast Charging Cable 65W 2M/6ft USB C Nylon Braided Cord Compatible with MacBook Oneplus 9 9R Samsung Galaxy S21 Ultra S20+ (2M"/>
        <s v="TP-LINK AC1300 Archer T3U Plus High Gain USB 3.0 Wi-Fi Dongle"/>
        <s v="LRIPL Mi Remote Control with Netflix &amp; Prime Video Button Compatible for Mi 4X LED Android Smart TV 4A Remote Control (32&quot;/43&quot;) with Voice Command (Pairing Required)"/>
        <s v="TP-Link Nano USB WiFi Dongle 150Mbps High Gain Wireless Network Wi-Fi Adapter for PC Desktop and Laptops"/>
        <s v="Kodak 80 cm (32 inches) HD Ready Certified Android LED TV 32HDX7XPRO (Black)"/>
        <s v="Airtel DigitalTV DTH Remote SD/HD/HD Recording Compatible for Television (Shining Black )"/>
        <s v="Ambrane Fast 100W Output Cable with Type-C to Type-C for Mobile"/>
        <s v="BlueRigger Digital Optical Audio Toslink Cable (3.3 Feet / 1 Meter) With 8 Channel (7.1) Audio Support (for Home Theatre"/>
        <s v="Duracell Type-C To Micro 1.2M braided Sync &amp; Charge Cable"/>
        <s v="VU 138 cm (55 inches) Premium Series 4K Ultra HD Smart IPS LED TV 55UT (Black)"/>
        <s v="Zoul USB Type C Fast Charging 3A Nylon Braided Data Cable Quick Charger Cable QC 3.0 for Samsung Galaxy M31s M30 S10 S9 S20 Plus"/>
        <s v="Samsung 80 cm (32 inches) Wondertainment Series HD Ready LED Smart TV UA32TE40AAKBXL (Titan Gray)"/>
        <s v="MI Xiaomi USB Type C HYperCharge Cable 6A 100cm Sturdy and Durable Black Supports 120W HyperCharging"/>
        <s v="GENERIC Ultra-Mini Bluetooth CSR 4.0 USB Dongle Adapter for Windows Computer ( Black:Golden)"/>
        <s v="7SEVEN¬Æ Compatible for Tata Sky Remote Original Set Top¬†HD Box and Suitable for SD Tata Play setup Box Remote Control"/>
        <s v="EGate i9 Pro-Max 1080p Native Full HD Projector 4k Support | 3600 L (330 ANSI ) | 150&quot; (381 cm) Large Screen | VGA"/>
        <s v="ZEBRONICS HAA2021 HDMI version 2.1 cable with 8K @ 60Hz"/>
        <s v="7SEVEN¬Æ Compatible for Sony Bravia LCD LED UHD OLED QLED 4K Ultra HD TV remote control with YouTube and NETFLIX Hotkeys. Universal Replacement for Original Sony Smart Android tv Remote Control"/>
        <s v="AmazonBasics Digital Optical Coax to Analog RCA Audio Converter Adapter with Fiber Cable"/>
        <s v="Wayona Type C Cable Nylon Braided USB C QC 3.0 Fast Charging Short Power Bank Cable for Samsung Galaxy S10e/S10+/S10/S9/S9+/Note 9/S8/Note 8"/>
        <s v="Pinnaclz Original Combo of 2 USB Type C Fast Charging Cable"/>
        <s v="Ambrane BCL-15 Lightning Cable for Smartphone (1.5m Black)"/>
        <s v="Belkin USB C to USB-C Fast Charging Type C Cable"/>
        <s v="LOHAYA Television Remote Compatible with Samsung Smart LED/LCD/HD TV Remote Control [ Compatible for All Samsung Tv Remote Control ]"/>
        <s v="Wayona Nylon Braided Lightning USB Data Sync &amp; 3A Charging Cable for iPhones"/>
        <s v="Electvision Remote Control Compatible with Kodak/Thomson Smart led tv (Without Voice) Before Placing Order for verification Contact Our coustmer Care 7738090464"/>
        <s v="Acer 80 cm (32 inches) S Series HD Ready Android Smart LED TV AR32AR2841HDSB (Black)"/>
        <s v="realme 10W Fast Charging Micro-USB Cable (Braided"/>
        <s v="TP-Link AC1300 USB WiFi Adapter (Archer T3U) - 2.4G/5G Dual Band Mini Wireless Network Adapter for PC Desktop"/>
        <s v="Acer 139 cm (55 inches) I Series 4K Ultra HD Android Smart LED TV AR55AR2851UDFL (Black)"/>
        <s v="Ambrane 60W / 3A Fast Charging Output Cable with Micro to USB for Mobile"/>
        <s v="Wayona USB Type C 65W Fast Charging 2M/6Ft Long Flash Charge Cable 3A QC 3.0 Data Cable Compatible with Samsung Galaxy S21 S10 S9 S8"/>
        <s v="Syncwire LTG to USB Cable for Fast Charging Compatible with Phone 5/ 5C/ 5S/ 6/ 6S/ 7/8/ X/XR/XS Max/ 11/12/ 13 Series and Pad Air/Mini"/>
        <s v="Skadioo WiFi Adapter for pc | Car Accessories"/>
        <s v="FLiX (Beetel USB to Type C PVC Data Sync &amp; 15W(3A) TPE Fast Charging Cable"/>
        <s v="Zoul USB C to USB C Fast Charging Cable 65W Type C to Type C Nylon Braided Cord Compatible with Macbook Oneplus 9 10R Samsung Galaxy S22 S21 Ultra Z Flip3 Macbook Air/Pro M1 Google Pixel 11'' iPad Pro 2020/2018 (2M"/>
        <s v="FLiX (Beetel Flow USB to Micro USB PVC Data Sync &amp; 12W(2.4A) Fast Charging Cable"/>
        <s v="7SEVEN¬Æ Bluetooth Voice Command Remote for Xiaomi Redmi Mi Smart TV with Netflix &amp; Prime Video Hot Keys XMRM-00A"/>
        <s v="Sony TV - Remote Compatible for Sony LED Remote Control Works with Sony LED TV by Trend Trail Speed tech &amp; Remote hi Remote &amp; REO India only"/>
        <s v="Storite USB 3.0 Cable A to Micro B high Speed Upto 5 Gbps Data Transfer Cable for Portable External Hard Drive - (20cm)"/>
        <s v="boAt LTG 500 Apple MFI Certified for iPhone"/>
        <s v="AmazonBasics USB C to Lightning Aluminum with Nylon Braided MFi Certified Charging Cable (Grey"/>
        <s v="AmazonBasics Double Braided Nylon USB Type-C to Type-C 2.0 Cable Smartphone (Dark Grey"/>
        <s v="Amazon Basics USB 3.0 Cable - A Male to Micro B - 6 Feet (1.8 Meters)"/>
        <s v="Wayona Usb C 65W Fast Charging Cable Compatible For Tablets Samsung S22 S20 S10 S20Fe S21 S21 Ultra A70 A51 A71 A50S M31 M51 M31S M53 5G (1M"/>
        <s v="Karbonn 80 cm (32 inches) Millenium Bezel-Less Series HD Ready Smart LED TV KJW32SKHD (Phantom Black)"/>
        <s v="BlueRigger Digital Optical Audio Toslink Cable (6 Feet / 1.8 Meter) With 8 Channel (7.1) Audio Support (for Home Theatre"/>
        <s v="VW 60 cm (24 inches) Premium Series HD Ready LED TV VW24A (Black)"/>
        <s v="Amazon Basics USB A to Lightning MFi Certified Charging Cable (White"/>
        <s v="Samsung 138 cm (55 inches) Crystal 4K Neo Series Ultra HD Smart LED TV UA55AUE65AKXXL (Black)"/>
        <s v="LOHAYA Television Remote Compatible for VU LED LCD HD Tv Remote Control Model No :- EN2B27V"/>
        <s v="Duracell Micro USB 3A Braided Sync &amp; Fast Charging Cable"/>
        <s v="Zebronics CU3100V Fast charging Type C cable with QC 18W support"/>
        <s v="FLiX (Beetel) USB to iPhone Lightning Textured Pattern Data Sync &amp; 2A Fast Charging Cable"/>
        <s v="MI 108 cm (43 inches) 5A Series Full HD Smart Android LED TV L43M7-EAIN (Black)"/>
        <s v="Belkin Apple Certified Lightning to USB Charge and Sync Cable for iPhone"/>
        <s v="Time Office Scanner Replacement Cable for Startek FM220U (Type C) Ivory"/>
        <s v="Caldipree Silicone Case Cover Compatible for 2022 Samsung Smart TV Remote QLED TV BN68-13897A TM2280E (2022-BLACK)"/>
        <s v="Storite USB 2.0 A to Mini 5 pin B Cable for External HDDS/Camera/Card Readers 35cm"/>
        <s v="Universal Remote Control for All Sony TV for All LCD LED and Bravia TVs Remote"/>
        <s v="Cotbolt Silicone Case Cover Compatible for Samsung BN59-01312A QLED 8K 4K Smart TV Remote Shockproof Protective Remote Cover (Black)"/>
        <s v="BlueRigger High Speed HDMI Cable with Ethernet - Supports 3D"/>
        <s v="Amkette 30 Pin to USB Charging &amp; Data Sync Cable for iPhone 3G/3GS/4/4s/iPad 1/2/3"/>
        <s v="TCL 80 cm (32 inches) HD Ready Certified Android Smart LED TV 32S615 (Black)"/>
        <s v="POPIO Type C Dash Charging USB Data Cable for OnePlus Devices"/>
        <s v="MYVN LTG to USB for¬†Fast Charging &amp; Data Sync USB Cable Compatible for iPhone 5/5s/6/6S/7/7+/8/8+/10/11"/>
        <s v="Tata Sky Universal Remote Compatible for SD/HD"/>
        <s v="WZATCO Pixel | Portable LED Projector | Native 720p with Full HD 1080P Support | 2000 Lumens (200 ANSI) | 176&quot; Large Screen | Projector for Home and Outdoor | Compatible with TV Stick"/>
        <s v="7SEVEN¬Æ Compatible Tata Sky Remote Control Replacement of Original dth SD HD tata Play Set top Box Remote - IR Learning Universal Remote for Any Brand TV - Pairing Must"/>
        <s v="AmazonBasics USB 2.0 Extension Cable for Personal Computer"/>
        <s v="Amazon Basics USB C to Lightning TPE MFi Certified Charging Cable (White"/>
        <s v="Crypo‚Ñ¢ Universal Remote Compatible with Tata Sky Universal HD &amp; SD Set top Box (Also Works with All TV)"/>
        <s v="Karbonn 80 cm (32 Inches) Millennium Series HD Ready LED TV KJW32NSHDF (Phantom Black) with Bezel-Less Design"/>
        <s v="OnePlus 138.7 cm (55 inches) U Series 4K LED Smart Android TV 55U1S (Black)"/>
        <s v="Posh 1.5 Meter High Speed Gold Plated HDMI Male to Female Extension Cable (Black)"/>
        <s v="Amazon Basics HDMI Coupler"/>
        <s v="boAt LTG 550v3 Lightning Apple MFi Certified Cable with Spaceship Grade Aluminium Housing"/>
        <s v="Wayona Nylon Braided Usb Syncing And Charging Cable Sync And Charging Cable For Iphone"/>
        <s v="Astigo Compatible Remote for Airtel Digital Set Top Box (Pairing Required with TV Remote)"/>
        <s v="Caprigo Heavy Duty TV Wall Mount Stand for 12 to 27 inches LED/LCD/Monitor Screen's"/>
        <s v="Portronics Konnect L 60W PD Type C to Type C Mobile Charging Cable"/>
        <s v="TATA SKY HD Connection with 1 month basic package and free installation"/>
        <s v="Remote Compatible for Samsung LED/LCD Remote Control Works with Samsung LED/LCD TV by Trend Trail"/>
        <s v="SoniVision SA-D10 SA-D100 SA-D40 Home Theater Systems Remote Compatible with Sony RM-ANU156"/>
        <s v="Rts‚Ñ¢ High Speed 3D Full HD 1080p Support (10 Meters) HDMI Male to HDMI Male Cable TV Lead 1.4V for All Hdmi Devices- Black (10M - 30 FEET)"/>
        <s v="Agaro Blaze USBA to micro +Type C 2in1 Braided 1.2M Cable"/>
        <s v="AmazonBasics 6 Feet DisplayPort to DisplayPort Cable - (Not HDMI Cable) (Gold)"/>
        <s v="MI 108 cm (43 inches) 5X Series 4K Ultra HD LED Smart Android TV L43M6-ES (Grey)"/>
        <s v="Sansui 140cm (55 inches) 4K Ultra HD Certified Android LED TV with Dolby Audio &amp; Dolby Vision JSW55ASUHD (Mystique Black)"/>
        <s v="LOHAYA LCD/LED Remote Compatible for Sony Bravia Smart LCD LED UHD OLED QLED 4K Ultra HD TV Remote Control with YouTube &amp; Netflix Function [ Compatible for Sony Tv Remote Control ]"/>
        <s v="7SEVEN¬Æ TCL Remote Control Smart TV RC802V Remote Compatible for TCL TV Remote Original 55EP680 40A325 49S6500 55P8S 55P8 50P8 65P8 40S6500 43S6500FS 49S6800FS 49S6800 49S6510FS(Without Voice Function/Google Assistant and Non-Bluetooth remote)"/>
        <s v="Wayona 3in1 Nylon Braided 66W USB Fast Charging Cable with Type C"/>
        <s v="Hi-Mobiler iPhone Charger Lightning Cable"/>
        <s v="Amazon Basics 16-Gauge Speaker Wire - 50 Feet"/>
        <s v="Wayona Usb Type C To Usb Nylon Braided Quick Charger Fast Charging Short Cable For Smartphone (Samsung Galaxy S21/S20/S10/S9/S9+/Note 9/S8/Note 8"/>
        <s v="Caprigo Heavy Duty TV Wall Mount Bracket for 14 to 32 Inch LED/HD/Smart TV‚Äôs"/>
        <s v="Smashtronics¬Æ - Case for Firetv Remote"/>
        <s v="Electvision Remote Control for led Smart tv Compatible with VU Smart Led (Without Voice)"/>
        <s v="Boat A 350 Type C Cable 1.5m(Jet Black)"/>
        <s v="pTron Solero M241 2.4A Micro USB Data &amp; Charging Cable"/>
        <s v="AmazonBasics USB Type-C to USB Type-C 2.0 Cable for Charging Adapter"/>
        <s v="Croma 3A Fast charge 1m Type-C to All Type-C Phones sync and charge cable"/>
        <s v="Sony Bravia 164 cm (65 inches) 4K Ultra HD Smart LED Google TV KD-65X74K (Black)"/>
        <s v="7SEVEN¬Æ Compatible for Mi tv Remote Control Original Suitable with Smart Android 4K LED Non Voice Command Xiaomi Redmi Remote of 4A Model 32 43 55 65 inches"/>
        <s v="7SEVEN¬Æ Compatible Vu Smart Tv Remote Control Suitable for Original 4K Android LED Ultra HD UHD Vu Tv Remote with Non Voice Feature without google assistant"/>
        <s v="Storite High Speed Micro USB 3.0 Cable A to Micro B for External &amp; Desktop Hard Drives 45cm"/>
        <s v="FLiX (Beetel) 3in1 (Type C|Micro|Iphone Lightening) Textured Pattern 3A Fast Charging Cable with QC &amp; PD Support for Type C"/>
        <s v="SVM Products Unbreakable Set Top Box Stand with Dual Remote Holder (Black)"/>
        <s v="VU 164 cm (65 inches) The GloLED Series 4K Smart LED Google TV 65GloLED (Grey)"/>
        <s v="CableCreation RCA to 3.5mm Male Audio Cable"/>
        <s v="Wayona USB Type C Fast Charging Cable Charger Cord 3A QC 3.0 Data Cable Compatible with Samsung Galaxy S10e S10 S9 S8 S20 Plus"/>
        <s v="boAt Rugged V3 Braided Micro USB Cable (Pearl White)"/>
        <s v="Amazon Basics USB A to Lightning PVC Molded Nylon MFi Certified Charging Cable (Black"/>
        <s v="AmazonBasics - High-Speed Male to Female HDMI Extension Cable - 6 Feet"/>
        <s v="Wayona Nylon Braided Usb Type C 3Ft 1M 3A Fast Charger Cable For Samsung Galaxy S9 S8 (Wc3Cb1"/>
        <s v="Belkin Apple Certified Lightning to USB Charge and Sync Tough Braided Cable for iPhone"/>
        <s v="7SEVEN Compatible LG TV Remote Suitable for LG Non Magic Smart tv Remote Control (Mouse &amp; Voice Non-Support) MR20GA Prime Video and Netflix Hotkeys"/>
        <s v="Realme Smart TV Stick 4K"/>
        <s v="Acer 100 cm (40 inches) P Series Full HD Android Smart LED TV AR40AR2841FDFL (Black)"/>
        <s v="Lapster usb 2.0 mantra cable"/>
        <s v="AmazonBasics High-Speed Braided HDMI Cable - 3 Feet - Supports Ethernet"/>
        <s v="Cubetek 3 in 1 LCD Display V5.0 Bluetooth Transmitter Receiver"/>
        <s v="KRISONS Thunder Speaker"/>
        <s v="Acer 139 cm (55 inches) H Series 4K Ultra HD Android Smart LED TV AR55AR2851UDPRO (Black)"/>
        <s v="Dealfreez Case Compatible for Fire TV Stick 4K All Alexa Voice Remote Shockproof Silicone Anti-Lost Cover with Loop (C-Black)"/>
        <s v="Wayona Type C to Lightning MFI Certified 20W Fast charging Nylon Braided USB C Cable for iPhone 14 Pro"/>
        <s v="VW 80 cm (32 inches) HD Ready Android Smart LED TV VW32PRO (Black)"/>
        <s v="Airtel Digital TV HD Set Top Box with 1 Month Basic Pack with Recording + Free Standard Installation"/>
        <s v="LOHAYA Voice Assistant Remote Compatible for Airtel Xstream Set-Top Box Remote Control with Netflix Function (Black) (Non - Voice)"/>
        <s v="Samsung 138 cm (55 inches) Crystal 4K Series Ultra HD Smart LED TV UA55AUE60AKLXL (Black)"/>
        <s v="Amazon Brand - Solimo 3A Fast Charging Tough Type C USB Data Cable¬† ‚Äì 1 Meter"/>
        <s v="Mi 100 cm (40 inches) Horizon Edition Full HD Android LED TV 4A | L40M6-EI (Black)"/>
        <s v="Astigo Compatible Remote Control for Mi Smart LED 4A (43&quot;/32&quot;)"/>
        <s v="Toshiba 108 cm (43 inches) V Series Full HD Smart Android LED TV 43V35KP (Silver)"/>
        <s v="Lenovo USB A to Type-C Tangle-free¬†¬†Aramid fiber braided¬†1.2m cable with 4A Fast charging &amp; 480 MBPS data transmission"/>
        <s v="LG 139 cm (55 inches) 4K Ultra HD Smart LED TV 55UQ7500PSF (Ceramic Black)"/>
        <s v="Tata Sky Digital TV HD Setup Box Remote"/>
        <s v="VU 108 cm (43 inches) Premium Series Full HD Smart LED TV 43GA (Black)"/>
        <s v="Storite Super Speed USB 3.0 Male to Male Cable for Hard Drive Enclosures"/>
        <s v="Kodak 80 cm (32 Inches) HD Ready LED TV Kodak 32HDX900S (Black)"/>
        <s v="AmazonBasics Double Braided Nylon USB Type-C to Type-C 2.0 Cable"/>
        <s v="AmazonBasics 10.2 Gbps High-Speed 4K HDMI Cable with Braided Cord (10-Foot"/>
        <s v="Hisense 126 cm (50 inches) Bezelless Series 4K Ultra HD Smart LED Google TV 50A6H (Black)"/>
        <s v="Tuarso 8K HDMI 2.1 Cable 48Gbps "/>
        <s v="AmazonBasics USB Type-C to Micro-B 2.0 Cable - 6 Inches (15.2 Centimeters) - White"/>
        <s v="Kodak 139 cm (55 inches) 4K Ultra HD Smart LED TV 55CA0909 (Black)"/>
        <s v="7SEVEN¬Æ Suitable Sony Tv Remote Original Bravia for Smart Android Television Compatible for Any Model of LCD LED OLED UHD 4K Universal Sony Remote Control"/>
        <s v="PROLEGEND¬Æ PL-T002 Universal TV Stand Table Top for Most 22 to 65 inch LCD Flat Screen TV"/>
        <s v="WANBO X1 Pro (Upgraded) | Native 1080P Full HD | Android 9 | Projector for Home | LED Cinema | 350ANSI | 3900 lumens | WiFi Bluetooth | HDMI ARC | Dolby DTS | 4D Keystone Correction (Global Version)"/>
        <s v="Lava Charging Adapter Elements D3 2A Fast Charging Speed Usb Type C Data Cable"/>
        <s v="TIZUM High Speed HDMI Cable Aura -Gold Plated-High Speed Data 10.2Gbps"/>
        <s v="Technotech High Speed HDMI Cable 5 Meter V1.4 - Supports Full HD 1080p (Color May Vary)"/>
        <s v="NK STAR 950 Mbps USB WiFi Adapter Wireless Network Receiver Dongle for Desktop Laptop"/>
        <s v="LS LAPSTER Quality Assured USB 2.0 morpho cable"/>
        <s v="Amazon Basics 10.2 Gbps High-Speed 4K HDMI Cable with Braided Cord"/>
        <s v="Kodak 126 cm (50 inches) Bezel-Less Design Series 4K Ultra HD Smart Android LED TV 50UHDX7XPROBL (Black)"/>
        <s v="ZORBES¬Æ Wall Adapter Holder for Alexa Echo Dot 4th Generation"/>
        <s v="Sansui 80cm (32 inches) HD Ready Smart LED TV JSY32SKHD (BLACK) With Bezel-less Design"/>
        <s v="Synqe USB Type C Fast Charging Cable 2M Charger Cord Data Cable Compatible with Samsung Galaxy M51"/>
        <s v="MI 80 cm (32 inches) HD Ready Smart Android LED TV 5A Pro | L32M7-EAIN (Black)"/>
        <s v="Bestor ¬Æ 8K Hdmi 2.1 Cable 48Gbps 9.80Ft/Ultra High Speed Hdmi Braided Cord For Roku Tv/Ps5/Hdtv/Blu-Ray Projector"/>
        <s v="Irusu Play VR Plus Virtual Reality Headset with Headphones for Gaming (Black)"/>
        <s v="Amazon Brand - Solimo Fast Charging Braided Type C Data Cable Seam"/>
        <s v="Synqe USB C to USB C 60W Nylon Braided Fast Charging Type C to Type C Cable Compatible with Samsung Galaxy Note 20/Ultra"/>
        <s v="Shopoflux Silicone Remote Cover for Mi Smart TV and Mi TV Stick/MI Box S / 3S / MI 4X / 4A Smart LED TV (Black)"/>
        <s v="EYNK Extra Long Micro USB Fast Charging USB Cable | Micro USB Data Cable | Quick Fast Charging Cable | Charger Sync Cable | High Speed Transfer Android Smartphones V8 Cable (2.4 Amp"/>
        <s v="LUNAGARIYA¬Æ"/>
        <s v="7SEVEN¬Æ Compatible with Fire Tv Stick Remote with Voice Command Feature Suitable for Second Generation Amazon Fire Tv Stick Remote Only - Pairing Must"/>
        <s v="PRUSHTI COVER AND BAGS"/>
        <s v="Aine HDMI Male to VGA Female Video Converter Adapter Cable (Black)"/>
        <s v="Mi 80 cm (32 inches) HD Ready Android Smart LED TV 4A PRO | L32M5-AL (Black)"/>
        <s v="Storite USB 2.0 A to Mini 5 pin B Cable for External HDDS/Camera/Card Readers (150cm - 1.5M)"/>
        <s v="TCL 108 cm (43 inches) 4K Ultra HD Certified Android Smart LED TV 43P615 (Black)"/>
        <s v="OnePlus 163.8 cm (65 inches) U Series 4K LED Smart Android TV 65U1S (Black)"/>
        <s v="AmazonBasics 108 cm (43 inches) 4K Ultra HD Smart LED Fire TV AB43U20PS (Black)"/>
        <s v="Kodak 80 cm (32 inches) HD Ready Certified Android Smart LED TV 32HDX7XPROBL (Black)"/>
        <s v="Synqe Type C to Type C Short Fast Charging 60W Cable Compatible with Samsung Galaxy Z Fold3 5G"/>
        <s v="Airtel DigitalTV HD Setup Box Remote"/>
        <s v="Airtel Digital TV HD Set Top Box with FTA Pack | Unlimited Entertainment + Recording Feature + Free Standard Installation (6 Months Pack)"/>
        <s v="ESR USB C to Lightning Cable"/>
        <s v="MI 138.8 cm (55 inches) 5X Series 4K Ultra HD LED Smart Android TV L55M6-ES (Grey)"/>
        <s v="Storite USB Extension Cable USB 3.0 Male to Female Extension Cable High Speed 5GBps Extension Cable Data Transfer for Keyboard"/>
        <s v="Fire-Boltt Ninja Call Pro Plus 1.83&quot; Smart Watch with Bluetooth Calling"/>
        <s v="Fire-Boltt Phoenix Smart Watch with Bluetooth Calling 1.3&quot;"/>
        <s v="boAt Wave Call Smart Watch"/>
        <s v="MI Power Bank 3i 20000mAh Lithium Polymer 18W Fast Power Delivery Charging | Input- Type C | Micro USB| Triple Output | Sandstone Black"/>
        <s v="Redmi A1 (Light Blue"/>
        <s v="OnePlus Nord 2T 5G (Jade Fog"/>
        <s v="OnePlus Nord 2T 5G (Gray Shadow"/>
        <s v="Redmi A1 (Black"/>
        <s v="Redmi A1 (Light Green"/>
        <s v="SanDisk Ultra¬Æ microSDXC‚Ñ¢ UHS-I Card"/>
        <s v="Noise Pulse Go Buzz Smart Watch Bluetooth Calling with 1.69&quot; Display"/>
        <s v="Nokia 105 Single SIM"/>
        <s v="boAt Wave Lite Smartwatch with 1.69&quot; HD Display"/>
        <s v="JBL C100SI Wired In Ear Headphones with Mic"/>
        <s v="Samsung Galaxy M04 Dark Blue"/>
        <s v="PTron Tangentbeat in-Ear Bluetooth 5.0 Wireless Headphones with Mic"/>
        <s v="Redmi 10A (Charcoal Black"/>
        <s v="pTron Bullet Pro 36W PD Quick Charger"/>
        <s v="boAt Bassheads 100 in Ear Wired Earphones with Mic(Taffy Pink)"/>
        <s v="Samsung Galaxy M04 Light Green"/>
        <s v="MI 10000mAh Lithium Ion"/>
        <s v="Mi 10000mAH Li-Polymer"/>
        <s v="ELV Car Mount Adjustable Car Phone Holder Universal Long Arm"/>
        <s v="Samsung 25W USB Travel Adapter for Cellular Phones - White"/>
        <s v="Noise ColorFit Pulse Grand Smart Watch with 1.69&quot;(4.29cm) HD Display"/>
        <s v="Fire-Boltt Ninja 3 Smartwatch Full Touch 1.69 &amp; 60 Sports Modes with IP68"/>
        <s v="Samsung Galaxy M33 5G (Mystique Green"/>
        <s v="SanDisk Ultra microSD UHS-I Card 32GB"/>
        <s v="Samsung Galaxy M13 (Aqua Green"/>
        <s v="Fire-Boltt India's No 1 Smartwatch Brand Talk 2 Bluetooth Calling Smartwatch with Dual Button"/>
        <s v="Samsung Galaxy M33 5G (Emerald Brown"/>
        <s v="iQOO vivo Z6 5G (Chromatic Blue"/>
        <s v="Redmi 9 Activ (Carbon Black"/>
        <s v="Redmi 9A Sport (Coral Green"/>
        <s v="Redmi 10A (Sea Blue"/>
        <s v="AGARO Blaze USB 3.0 to USB Type C OTG Adapter"/>
        <s v="Fire-Boltt Visionary 1.78&quot; AMOLED Bluetooth Calling Smartwatch with 368*448 Pixel Resolution 100+ Sports Mode"/>
        <s v="Noise ColorFit Pro 4 Advanced Bluetooth Calling Smart Watch with 1.72&quot; TruView Display"/>
        <s v="iQOO Z6 Lite 5G by vivo (Stellar Green"/>
        <s v="Redmi 10A (Slate Grey"/>
        <s v="Duracell 38W Fast Car Charger Adapter with Dual Output. Quick Charge"/>
        <s v="realme narzo 50 (Speed Blue"/>
        <s v="WeCool Bluetooth Extendable Selfie Sticks with Wireless Remote and Tripod Stand"/>
        <s v="OPPO A74 5G (Fantastic Purple"/>
        <s v="Redmi Note 11 Pro + 5G (Stealth Black"/>
        <s v="Samsung Original 25W USB Travel Lightning Adapter for Cellular Phones"/>
        <s v="realme Buds Classic Wired in Ear Earphones with Mic (Black)"/>
        <s v="Noise ColorFit Pulse Grand Smart Watch with 1.69&quot; HD Display"/>
        <s v="iQOO Neo 6 5G (Dark Nova"/>
        <s v="boAt Xtend Smartwatch with Alexa Built-in"/>
        <s v="Tygot Bluetooth Extendable Selfie Sticks with Wireless Remote and Tripod Stand"/>
        <s v="Samsung EVO Plus 128GB microSDXC UHS-I U3 130MB/s Full HD &amp; 4K UHD Memory Card with Adapter (MB-MC128KA)"/>
        <s v="Portronics Adapto 20 Type C 20W Fast PD/Type C Adapter Charger with Fast Charging for iPhone 12/12 Pro/12 Mini/12 Pro Max/11/XS/XR/X/8/Plus"/>
        <s v="Samsung Galaxy M13 5G (Aqua Green"/>
        <s v="boAt Bassheads 100 in Ear Wired Earphones with Mic(Furious Red)"/>
        <s v="iQOO Z6 44W by vivo (Lumina Blue"/>
        <s v="Fire-Boltt Gladiator 1.96&quot; Biggest Display Smart Watch with Bluetooth Calling"/>
        <s v="STRIFF PS2_01 Multi Angle Mobile/Tablet Tabletop Stand. Phone Holder for iPhone"/>
        <s v="Samsung Galaxy Buds Live Bluetooth Truly Wireless in Ear Earbuds with Mic"/>
        <s v="Sounce Spiral Charger Cable Protector Data Cable Saver Charging Cord Protective Cable Cover Headphone MacBook Laptop Earphone Cell Phone Set of 3 (Cable Protector (12 Units))"/>
        <s v="PTron Boom Ultima 4D Dual Driver"/>
        <s v="OnePlus 10R 5G (Forest Green"/>
        <s v="Ambrane Mobile Holding Stand"/>
        <s v="Ambrane 10000mAh Slim Power Bank"/>
        <s v="PTron Tangent Lite Bluetooth 5.0 Earphones with Mic"/>
        <s v="Samsung EVO Plus 64GB microSDXC UHS-I U1 130MB/s Full HD &amp; 4K UHD Memory Card with Adapter (MB-MC64KA)"/>
        <s v="Ambrane 20000mAh Power Bank with 20W Fast Charging"/>
        <s v="Samsung Galaxy M13 (Midnight Blue"/>
        <s v="MI Xiaomi 22.5W Fast USB Type C Charger Combo for Tablets - White"/>
        <s v="Gizga Essentials Spiral Cable Protector Cord Saver for Mac Charger"/>
        <s v="Redmi Note 11 (Space Black"/>
        <s v="Redmi Note 11 Pro + 5G (Phantom White"/>
        <s v="USB Charger"/>
        <s v="Goldmedal Curve Plus 202042 Plastic Spice 3-Pin 240V Universal Travel Adaptor (White)"/>
        <s v="WeCool C1 Car Mobile Holder with One Click Technology"/>
        <s v="HP 32GB Class 10 MicroSD Memory Card (U1 TF Card¬†32GB)"/>
        <s v="iQOO Z6 Lite 5G by vivo (Mystic Night"/>
        <s v="boAt Bassheads 242 in Ear Wired Earphones with Mic(Active Black)"/>
        <s v="Portronics MODESK POR-122 Universal Mobile Tabletop Holder (Black)"/>
        <s v="realme narzo 50i (Mint Green"/>
        <s v="MI 10000mAh 3i Lithium Polymer Power Bank Dual Input(Micro-USB and Type C) and Output Ports 18W Fast Charging (Metallic Blue)"/>
        <s v="Nokia 105 Plus Single SIM"/>
        <s v="iQOO Z6 44W by vivo (Raven Black"/>
        <s v="Samsung Galaxy M13 (Stardust Brown"/>
        <s v="OPPO A74 5G (Fluid Black"/>
        <s v="Spigen EZ Fit Tempered Glass Screen Protector Guard for iPhone 14/13/13 Pro - 2 Pack"/>
        <s v="Noise ColorFit Pulse Smartwatch with 3.56 cm (1.4&quot;) Full Touch HD Display"/>
        <s v="iQOO Z6 Pro 5G by vivo (Legion Sky"/>
        <s v="MI 33W SonicCharge 2.0 USB Charger for Cellular Phones - White"/>
        <s v="OPPO A31 (Mystery Black"/>
        <s v="Motorola a10 Dual Sim keypad Mobile with 1750 mAh Battery"/>
        <s v="Spigen EZ Fit Tempered Glass Screen Protector for iPhone 14 Pro Max - 2 Pack (Sensor Protection)"/>
        <s v="KINGONE Upgraded Stylus Pen"/>
        <s v="Portronics CarPower Mini Car Charger with Dual Output"/>
        <s v="boAt Newly Launched Wave Electra with 1.81&quot; HD Display"/>
        <s v="PTron Newly Launched Force X10 Bluetooth Calling Smartwatch with 1.7&quot; Full Touch Color Display"/>
        <s v="iQOO vivo Z6 5G (Dynamo Black"/>
        <s v="Samsung Ehs64 Ehs64Avfwecinu Hands-Free Wired In Ear Earphones With Mic With Remote Note (White)"/>
        <s v="Spigen EZ Fit Tempered Glass Screen Protector for iPhone 14 Pro - 2 Pack (Sensor Protection)"/>
        <s v="SWAPKART Flexible Mobile Tabletop Stand"/>
        <s v="Redmi 9A Sport (Carbon Black"/>
        <s v="Fire-Boltt Ring 3 Smart Watch 1.8 Biggest Display with Advanced Bluetooth Calling Chip"/>
        <s v="Amozo Ultra Hybrid Camera and Drop Protection Back Cover Case for iPhone 13 (TPU + Polycarbonate | Crystal Transparent)"/>
        <s v="ELV Aluminum Adjustable Mobile Phone Foldable Tabletop Stand Dock Mount for All Smartphones"/>
        <s v="Tecno Spark 9 (Sky Mirror"/>
        <s v="Tukzer Capacitive Stylus Pen for Touch Screens Devices"/>
        <s v="Mi 10W Wall Charger for Mobile Phones with Micro USB Cable (Black)"/>
        <s v="STRIFF 12 Pieces Highly Flexible Silicone Micro USB Protector"/>
        <s v="FLiX (Beetel) USB to Type C PVC Data Sync &amp; 2A Smartphone Fast Charging Cable"/>
        <s v="Noise ColorFit Pro 4 Alpha Bluetooth Calling Smart Watch with 1.78 AMOLED Display"/>
        <s v="Elv Mobile Phone Mount Tabletop Holder for Phones and Tablets - Black"/>
        <s v="Redmi 11 Prime 5G (Meadow Green"/>
        <s v="Noise Pulse Buzz 1.69&quot; Bluetooth Calling Smart Watch with Call Function"/>
        <s v="PTron Newly Launched Force X10 Bluetooth Calling Smartwatch with 1.7&quot; Full Touch Display"/>
        <s v="Portronics CLAMP X Car-Vent Mobile Holder 360 Degree Rotational(Black)"/>
        <s v="pTron Volta Dual Port 12W Smart USB Charger Adapter"/>
        <s v="boAt Flash Edition Smart Watch with Activity Tracker"/>
        <s v="boAt Wave Lite Smartwatch with 1.69 Inches(4.29cm) HD Display"/>
        <s v="iQOO Z6 Pro 5G by vivo (Phantom Dusk"/>
        <s v="Samsung Galaxy M32 Prime Edition (Light Blue"/>
        <s v="Redmi Note 11T 5G (Matte Black"/>
        <s v="Redmi Note 11 (Horizon Blue"/>
        <s v="Noise Pulse 2 Max Advanced Bluetooth Calling Smart Watch with 1.85'' TFT and 550 Nits Brightness"/>
        <s v="Myvn 30W Warp/20W Dash Charging Usb Type C Charger Cable Compatible For Cellular Phones Oneplus 8T 8 8Pro 7 Pro / 7T / 7T Pro Nord And Oneplus 3 / 3T / 5 / 5T / 6 / 6T / 7"/>
        <s v="Noise ColorFit Pro 2 Full Touch Control Smart Watch with 35g Weight &amp; Upgraded LCD Display (Deep Wine)"/>
        <s v="Redmi Note 11T 5G (Aquamarine Blue"/>
        <s v="Newly Launched Boult Dive+ with 1.85&quot; HD Display"/>
        <s v="OnePlus Nord Watch with 1.78‚Äù AMOLED Display"/>
        <s v="Noise Agile 2 Buzz Bluetooth Calling Smart Watch with 1.28&quot; TFT Display"/>
        <s v="Fire-Boltt Ninja 3 Smartwatch Full Touch 1.69 &quot; &amp; 60 Sports Modes with IP68"/>
        <s v="Flix (Beetel) Bolt 2.4 12W Dual USB Smart Charger"/>
        <s v="Kyosei Advanced Tempered Glass Compatible with Google Pixel 6a with Military-Grade Anti-Explosion Edge-to-Edge Coverage Screen Protector Guard"/>
        <s v="Redmi 11 Prime 5G (Thunder Black"/>
        <s v="Samsung Original EHS64 Wired in Ear Earphones with Mic"/>
        <s v="STRIFF Multi Angle Tablet/Mobile Stand. Holder for iPhone"/>
        <s v="WeCool B1 Mobile Holder for Bikes or Bike Mobile Holder for Maps and GPS Navigation"/>
        <s v="Sounce 360 Adjustable Mobile Phone Holder"/>
        <s v="OpenTech¬Æ Military-Grade Tempered Glass Screen Protector Compatible for iPhone 13/13 Pro / 14 with Edge to Edge Coverage and Easy Installation kit (6.1 Inches)"/>
        <s v="EN LIGNE Adjustable Cell Phone Stand"/>
        <s v="Tecno Spark 8T (Turquoise Cyan"/>
        <s v="URBN 20000 mAh Lithium_Polymer 22.5W Super Fast Charging Ultra Compact Power Bank with Quick Charge &amp; Power Delivery"/>
        <s v="Redmi Note 11T 5G (Stardust White"/>
        <s v="OnePlus 10T 5G (Moonstone Black"/>
        <s v="Nokia 150 (2020) (Cyan)"/>
        <s v="Noise ColorFit Ultra SE Smart Watch with 1.75&quot;(4.3cm) HD Display"/>
        <s v="boAt Rockerz 400 Bluetooth On Ear Headphones With Mic With Upto 8 Hours Playback &amp; Soft Padded Ear Cushions(Grey/Green)"/>
        <s v="SanDisk Ultra microSD UHS-I Card 64GB"/>
        <s v="iPhone Original 20W C Type Fast PD Charger Compatible with I-Phone13/13 mini/13pro/13 pro Max I-Phone 12/12 Pro/12mini/12 Pro Max"/>
        <s v="LIRAMARK Webcam Cover Slide"/>
        <s v="Nokia 8210 4G Volte keypad Phone with Dual SIM"/>
        <s v="Sounce Protective Case Cover Compatible Boat Xtend Overall Protective Case TPU HD Clear Ultra-Thin Cover with Unbreakable Screen Guard"/>
        <s v="Samsung Galaxy M53 5G (Deep Ocean Blue"/>
        <s v="iQOO 9 SE 5G (Sunset Sierra"/>
        <s v="SHREENOVA ID116 Plus Bluetooth Fitness Smart Watch for Men Women and Kids Activity Tracker (Black)"/>
        <s v="POCO C31 (Shadow Gray"/>
        <s v="Noise_Colorfit Smart Watch Charger 2 Pin USB Fast Charger Magnetic Charging Cable Adapter (Smart Watch Charger 2 pin)"/>
        <s v="POPIO Tempered Glass Screen Protector Compatible for iPhone 12 / iPhone 12 Pro with Case Friendly Edge to Edge Coverage and Easy Installation kit"/>
        <s v="10WeRun Id-116 Bluetooth Smartwatch Wireless Fitness Band for Boys"/>
        <s v="Tokdis MX-1 Pro Bluetooth Calling Smartwatch - 1.69‚Äù LCD Display"/>
        <s v="URBN 20000 mAh lithium_polymer Power Bank with 12 Watt Fast Charging"/>
        <s v="Sounce Gold Plated 3.5 mm Headphone Splitter for Computer 2 Male to 1 Female 3.5mm Headphone Mic Audio Y Splitter Cable Smartphone Headset to PC Adapter ‚Äì (Black"/>
        <s v="Noise ColorFit Ultra 2 Buzz 1.78&quot; AMOLED Bluetooth Calling Watch with 368*448px Always On Display"/>
        <s v="Spigen Ultra Hybrid Back Cover Case Compatible with iPhone 14 Pro max (TPU + Poly Carbonate | Crystal Clear)"/>
        <s v="Oraimo 18W USB &amp; Type-C Dual Output Super Fast Charger Wall Adapter PE2.0&amp;Quick Charge 3.0 &amp; Power Delivery 3.0 Compatible for iPhone 13/13 Mini/13 Pro Max/12/12 Pro Max"/>
        <s v="LAPSTER 12pcs Spiral Cable Protectors for Charger"/>
        <s v="MI REDMI 9i Sport (Carbon Black"/>
        <s v="Lava A1 Josh 21(Blue Silver) -Dual Sim"/>
        <s v="POPIO Tempered Glass Compatible for iPhone 13 / iPhone 13 Pro/iPhone 14 (Transparent) Edge to Edge Full Screen Coverage with Installation Kit"/>
        <s v="Amozo Ultra Hybrid Camera and Drop Protection Back Cover Case for iPhone 13 (Polycarbonate| Back Transparent - Sides Black)"/>
        <s v="FLiX Usb Charger"/>
        <s v="Prolet Classic Bumper Case Cover for Samsung Galaxy Watch 4 44mm TPU Plated Full Screen Protector (Black)"/>
        <s v="Samsung Galaxy S20 FE 5G (Cloud Navy"/>
        <s v="WeCool S5 Long Selfie Stick"/>
        <s v="POCO C31 (Royal Blue"/>
        <s v="Amazon Basics 2 Amp USB Wall Charger &amp; Micro USB Cable (White)"/>
        <s v="Mobilife Bluetooth Extendable Selfie Stick with Tripod Stand and Wireless Remote"/>
        <s v="Ambrane 27000mAh Power Bank"/>
        <s v="STRIFF Wall Mount Phone Holder Wall Mount with Adhesive Strips"/>
        <s v="Fire-Boltt Tank 1.85&quot; Bluetooth Calling Smart Watch"/>
        <s v="Elv Aluminium Adjustable Mobile Phone Foldable Holder Tabletop Stand Dock Mount for All Smartphones"/>
        <s v="Samsung Galaxy M13 5G (Stardust Brown"/>
        <s v="DYAZO USB 3.0 Type C Female to USB A Male Connector/Converter/Adapter Compatible for Samsung Galaxy Note s 20 10 Plus Ultra"/>
        <s v="KINGONE Wireless Charging Pencil (2nd Generation) for iPad with Magnetic and Tilt Sensitive"/>
        <s v="boAt BassHeads 100 in-Ear Wired Headphones with Mic (Black)"/>
        <s v="boAt Airdopes 141 Bluetooth Truly Wireless in Ear Earbuds with mic"/>
        <s v="SanDisk Cruzer Blade 32GB USB Flash Drive"/>
        <s v="Logitech B170 Wireless Mouse"/>
        <s v="Storio Kids Toys LCD Writing Tablet 8.5Inch E-Note Pad Best Birthday Gift for Girls Boys"/>
        <s v="boAt Airdopes 121v2 in-Ear True Wireless Earbuds with Upto 14 Hours Playback"/>
        <s v="SKE Bed Study Table Portable Wood Multifunction Laptop-Table Lapdesk for Children Bed Foldabe Table Work with Tablet Slot &amp; Cup Holder Brown Black"/>
        <s v="boAt Rockerz 255 Pro+ in-Ear Bluetooth Neckband with Upto 40 Hours Playback"/>
        <s v="STRIFF Adjustable Laptop Tabletop Stand Patented Riser Ventilated Portable Foldable Compatible with MacBook Notebook Tablet Tray Desk Table Book with Free Phone Stand (Black)"/>
        <s v="ZEBRONICS Zeb-Bro in Ear Wired Earphones with Mic"/>
        <s v="boAt Rockerz 450 Bluetooth On Ear Headphones with Mic"/>
        <s v="JBL C50HI"/>
        <s v="LAPSTER Spiral Charger Spiral Charger Cable Protectors for Wires Data Cable Saver Charging Cord Protective Cable Cover Set of 3 (12 Pieces)"/>
        <s v="HP v236w USB 2.0 64GB Pen Drive"/>
        <s v="HP X1000 Wired USB Mouse with 3 Handy Buttons"/>
        <s v="Portronics Toad 23 Wireless Optical Mouse with 2.4GHz"/>
        <s v="Boult Audio BassBuds X1 in-Ear Wired Earphones with 10mm Extra Bass Driver and HD Sound with mic(Black)"/>
        <s v="Dell KB216 Wired Multimedia USB Keyboard with Super Quite Plunger Keys with Spill-Resistant ‚Äì Black"/>
        <s v="Dell MS116 1000Dpi USB Wired Optical Mouse"/>
        <s v="Boya ByM1 Auxiliary Omnidirectional Lavalier Condenser Microphone with 20ft Audio Cable (Black)"/>
        <s v="Duracell Ultra Alkaline AA Battery"/>
        <s v="Classmate Octane Neon- Blue Gel Pens(Pack of 5)|Smooth Writing Pen|Attractive body colour for Boys &amp; Girls|Waterproof ink for smudge free writing|Preferred by Students for Exam|Study at home essential"/>
        <s v="3M Scotch Double Sided Heavy Duty Tape(1m holds 4.5Kgs) for indoor hanging applications (Photo frames"/>
        <s v="boAt Bassheads 152 in Ear Wired Earphones with Mic(Active Black)"/>
        <s v="boAt BassHeads 122 Wired Earphones with Heavy Bass"/>
        <s v="Dell USB Wireless Keyboard and Mouse Set- KM3322W"/>
        <s v="Seagate Expansion 1TB External HDD - USB 3.0 for Windows and Mac with 3 yr Data Recovery Services"/>
        <s v="HP w100 480P 30 FPS Digital Webcam with Built-in Mic"/>
        <s v="ZEBRONICS Zeb-Dash Plus 2.4GHz High Precision Wireless Mouse with up to 1600 DPI"/>
        <s v="Zebronics Zeb-Companion 107 USB Wireless Keyboard and Mouse Set with Nano Receiver (Black)"/>
        <s v="SYVO WT 3130 Aluminum Tripod (133CM)"/>
        <s v="Boult Audio Airbass Z20 True Wireless"/>
        <s v="SanDisk Ultra Flair 64GB USB 3.0 Pen Drive"/>
        <s v="boAt Rockerz 330 in-Ear Bluetooth Neckband with Upto 30 Hours Playtime"/>
        <s v="Casio FX-991ES Plus-2nd Edition Scientific Calculator"/>
        <s v="TP-Link AC750 Wifi Range Extender | Up to 750Mbps | Dual Band WiFi Extender"/>
        <s v="boAt Bassheads 242 in Ear Wired Earphones with Mic(Blue)"/>
        <s v="DIGITEK¬Æ (DTR 260 GT) Gorilla Tripod/Mini 33 cm (13 Inch) Tripod for Mobile Phone with Phone Mount &amp; Remote"/>
        <s v="HP 805 Black Original Ink Cartridge"/>
        <s v="GIZGA essentials Universal Silicone Keyboard Protector Skin for 15.6-inches Laptop (5 x 6 x 3 inches)"/>
        <s v="SanDisk Ultra 128 GB USB 3.0 Pen Drive (Black)"/>
        <s v="Boult Audio ZCharge Bluetooth Wireless in Ear Earphones with Mic"/>
        <s v="Dell WM118 Wireless Mouse"/>
        <s v="Boult Audio AirBass PowerBuds with Inbuilt Powerbank"/>
        <s v="Eveready 1015 Carbon Zinc AA Battery - 10 Pieces"/>
        <s v="Zebronics Zeb-Transformer-M Optical USB Gaming Mouse with LED Effect(Black)"/>
        <s v="PIDILITE Fevicryl Acrylic Colours Sunflower Kit (10 Colors x 15 ml) DIY Paint"/>
        <s v="STRIFF Mpad Mouse Mat 230X190X3mm Gaming Mouse Pad"/>
        <s v="Gizga Essentials Hard Drive Case Shell"/>
        <s v="Boult Audio FXCharge with ENC"/>
        <s v="Boult Audio Probass Curve Bluetooth Wireless in Ear Earphones with Mic with Ipx5 Water Resistant"/>
        <s v="Casio FX-82MS 2nd Gen Non-Programmable Scientific Calculator"/>
        <s v="Tygot 10 Inches Big LED Ring Light for Camera"/>
        <s v="HP X200 Wireless Mouse with 2.4 GHz Wireless connectivity"/>
        <s v="Oakter Mini UPS for 12V WiFi Router Broadband Modem | Backup Upto 4 Hours | WiFi Router UPS Power Backup During Power Cuts | UPS for 12V Router Broadband Modem | Current Surge &amp; Deep Discharge Protection"/>
        <s v="TP-Link Archer AC1200 Archer C6 Wi-Fi Speed Up to 867 Mbps/5 GHz + 400 Mbps/2.4 GHz"/>
        <s v="boAt Rockerz 550 Over Ear Bluetooth Headphones with Upto 20 Hours Playback"/>
        <s v="Xiaomi Mi Wired in Ear Earphones with Mic Basic with Ultra Deep Bass &amp; Aluminum Alloy Sound Chamber (Black)"/>
        <s v="Zodo 8. 5 inch LCD E-Writer Electronic Writing Pad/Tablet Drawing Board (Paperless Memo Digital Tablet)"/>
        <s v="Zebronics ZEB-KM2100 Multimedia USB Keyboard Comes with 114 Keys Including 12 Dedicated Multimedia Keys &amp; with Rupee Key"/>
        <s v="ZEBRONICS Zeb-Comfort Wired USB Mouse"/>
        <s v="boAt Rockerz 370 On Ear Bluetooth Headphones with Upto 12 Hours Playtime"/>
        <s v="ZEBRONICS Zeb-Astra 20 Wireless BT v5.0 Portable Speaker with 10W RMS Output"/>
        <s v="Panasonic CR-2032/5BE Lithium Coin Battery - Pack of 5"/>
        <s v="MemeHo¬Æ Smart Standard Multi-Purpose Laptop Table with Dock Stand/Study Table/Bed Table/Foldable and Portable/Ergonomic &amp; Rounded Edges/Non-Slip Legs/Engineered Wood with Cup Holder (Black)"/>
        <s v="SanDisk Ultra Dual Drive Go USB Type C Pendrive for Mobile (Black"/>
        <s v="Tizum Mouse Pad/ Computer Mouse Mat with Anti-Slip Rubber Base | Smooth Mouse Control | Spill-Resistant Surface for Laptop"/>
        <s v="Epson 003 65 ml for EcoTank L1110/L3100/L3101/L3110/L3115/L3116/L3150/L3151/L3152/L3156/L5190 Black Ink Bottle"/>
        <s v="ZEBRONICS Zeb-Thunder Bluetooth Wireless Over Ear Headphone FM"/>
        <s v="Quantum QHM-7406 Full-Sized Keyboard with () Rupee Symbol"/>
        <s v="STRIFF Laptop Tabletop Stand"/>
        <s v="Logitech M221 Wireless Mouse"/>
        <s v="Classmate Soft Cover 6 Subject Spiral Binding Notebook"/>
        <s v="HP 150 Wireless USB Mouse with Ergonomic and ambidextrous Design"/>
        <s v="Duracell Rechargeable AA 1300mAh Batteries"/>
        <s v="boAt Airdopes 181 in-Ear True Wireless Earbuds with ENx  Tech"/>
        <s v="TP-Link USB Bluetooth Adapter for PC"/>
        <s v="SanDisk Ultra Dual Drive Luxe USB Type C Flash Drive (Silver"/>
        <s v="rts [2 Pack] Mini USB C Type C Adapter Plug"/>
        <s v="HP 682 Black Original Ink Cartridge"/>
        <s v="Logitech H111 Wired On Ear Headphones With Mic Black"/>
        <s v="Digitek DTR 550 LW (67 Inch) Tripod For DSLR"/>
        <s v="TP-Link TL-WA850RE Single_Band 300Mbps RJ45 Wireless Range Extender"/>
        <s v="COI Note Pad/Memo Book with Sticky Notes &amp; Clip Holder with Pen for Gifting"/>
        <s v="Fujifilm Instax Mini Single Pack 10 Sheets Instant Film for Fuji Instant Cameras"/>
        <s v="Samsung Galaxy Watch4 Bluetooth(4.4 cm"/>
        <s v="Noise Buds Vs104 Bluetooth Truly Wireless in Ear Earbuds with Mic"/>
        <s v="Duracell Ultra Alkaline AAA Battery"/>
        <s v="JBL C200SI"/>
        <s v="Acer EK220Q 21.5 Inch (54.61 cm) Full HD (1920x1080) VA Panel LCD Monitor with LED Back Light I 250 Nits I HDMI"/>
        <s v="E-COSMOS 5V 1.2W Portable Flexible USB LED Light (Colors May Vary"/>
        <s v="boAt Dual Port Rapid Car Charger (Qualcomm Certified) with Quick Charge 3.0 + Free Micro USB Cable - (Black)"/>
        <s v="Zebronics ZEB-COUNTY 3W Wireless Bluetooth Portable Speaker With Supporting Carry Handle"/>
        <s v="Zebronics Wired Keyboard and Mouse Combo with 104 Keys and a USB Mouse with 1200 DPI - JUDWAA 750"/>
        <s v="JBL Tune 215BT"/>
        <s v="Gizga Essentials Professional 3-in-1 Cleaning Kit for Camera"/>
        <s v="SanDisk Ultra Dual 64 GB USB 3.0 OTG Pen Drive (Black)"/>
        <s v="TP-Link Tapo 360¬∞ 2MP 1080p Full HD Pan/Tilt Home Security Wi-Fi Smart Camera| Alexa Enabled| 2-Way Audio| Night Vision| Motion Detection| Sound and Light Alarm| Indoor CCTV (Tapo C200) White"/>
        <s v="boAt Airdopes 171 in Ear Bluetooth True Wireless Earbuds with Upto 13 Hours Battery"/>
        <s v="Duracell Plus AAA Rechargeable Batteries (750 mAh) Pack of 4"/>
        <s v="Logitech B100 Wired USB Mouse"/>
        <s v="Classmate 2100117 Soft Cover 6 Subject Spiral Binding Notebook"/>
        <s v="AirCase Rugged Hard Drive Case for 2.5-inch Western Digital"/>
        <s v="Noise Buds VS402 Truly Wireless in Ear Earbuds"/>
        <s v="JBL Go 2"/>
        <s v="Robustrion Tempered Glass Screen Protector for iPad 10.2 inch 9th Gen Generation 2021 8th Gen 2020 7th Gen 2019"/>
        <s v="Redgear Pro Wireless Gamepad with 2.4GHz Wireless Technology"/>
        <s v="Logitech M235 Wireless Mouse"/>
        <s v="TP-link N300 WiFi Wireless Router TL-WR845N | 300Mbps Wi-Fi Speed | Three 5dBi high gain Antennas | IPv6 Compatible | AP/RE/WISP Mode | Parental Control | Guest Network"/>
        <s v="Logitech MK240 Nano Wireless USB Keyboard and Mouse Set"/>
        <s v="Callas Multipurpose Foldable Laptop Table with Cup Holder | Drawer | Mac Holder | Table Holder Study Table"/>
        <s v="Casio MJ-12D 150 Steps Check and Correct Desktop Calculator"/>
        <s v="Amazon Basics Multipurpose Foldable Laptop Table with Cup Holder"/>
        <s v="Kanget [2 Pack] Type C Female to USB A Male Charger | Charging Cable Adapter Converter compatible for iPhone 14"/>
        <s v="Amazon Basics Magic Slate 8.5-inch LCD Writing Tablet with Stylus Pen"/>
        <s v="Zebronics ZEB-90HB USB Hub"/>
        <s v="Noise ColorFit Pro 2 Full Touch Control Smart Watch with 35g Weight &amp; Upgraded LCD Display"/>
        <s v="Zebronics Zeb Buds C2 in Ear Type C Wired Earphones with Mic"/>
        <s v="Redgear A-15 Wired Gaming Mouse with Upto 6400 DPI"/>
        <s v="JBL Commercial CSLM20B Auxiliary Omnidirectional Lavalier Microphone with Battery for Content Creation"/>
        <s v="Fire-Boltt India's No 1 Smartwatch Brand Ring Bluetooth Calling with SpO2 &amp; 1.7‚Äù Metal Body with Blood Oxygen Monitoring"/>
        <s v="Eveready Red 1012 AAA Batteries - Pack of 10"/>
        <s v="SanDisk Extreme microSD UHS I Card 128GB for 4K Video on Smartphones"/>
        <s v="Portronics MPORT 31C 4-in-1 USB Hub (Type C to 4 USB-A Ports) with Fast Data Transfer"/>
        <s v="Infinity (JBL Fuze Pint"/>
        <s v="AirCase Protective Laptop Bag Sleeve fits Upto 13.3&quot; Laptop/ MacBook"/>
        <s v="Brand Conquer 6 in 1 with OTG"/>
        <s v="TP-Link AC750 Dual Band Wireless Cable Router"/>
        <s v="Parker Quink Ink Bottle"/>
        <s v="STRIFF Laptop Stand Adjustable Laptop Computer Stand Multi-Angle Stand Phone Stand Portable Foldable Laptop Riser Notebook Holder Stand Compatible for 9 to 15.6‚Äù Laptops Black(Black)"/>
        <s v="Logitech MK215 Wireless Keyboard and Mouse Combo for Windows"/>
        <s v="boAt Bassheads 225 in Ear Wired Earphones with Mic(Blue)"/>
        <s v="Luxor 5 Subject Single Ruled Notebook - A4"/>
        <s v="Duracell Chhota Power AA Battery Set of 10 Pcs"/>
        <s v="Zebronics Zeb-Transformer Gaming Keyboard and Mouse Combo (USB"/>
        <s v="SanDisk Ultra 64 GB USB Pen Drives (SDDDC2-064G-I35"/>
        <s v="Parker Classic Gold Gold Trim Ball Pen"/>
        <s v="Tarkan Portable Folding Laptop Desk for Bed"/>
        <s v="Quantum RJ45 Ethernet Patch Cable/LAN Router Cable with Heavy Duty Gold Plated Connectors Supports Hi-Speed Gigabit Upto 1000Mbps"/>
        <s v="HP USB Wireless Spill Resistance Keyboard and Mouse Set with 10m Working Range 2.4G Wireless Technology / 3 Years Warranty (4SC12PA)"/>
        <s v="HUMBLE Dynamic Lapel Collar Mic Voice Recording Filter Microphone for Singing Youtube SmartPhones"/>
        <s v="Boult Audio Omega with 30dB ANC+ ENC"/>
        <s v="STRIFF UPH2W Multi Angle Tablet/Mobile Stand. Holder for iPhone"/>
        <s v="Amazon Basics Wireless Mouse | 2.4 GHz Connection"/>
        <s v="Crucial RAM 8GB DDR4 3200MHz CL22 (or 2933MHz or 2666MHz) Laptop Memory CT8G4SFRA32A"/>
        <s v="APC Back-UPS BX600C-IN 600VA / 360W"/>
        <s v="Luxor 5 Subject Single Ruled Notebook - A5 Size"/>
        <s v="Zebronics Zeb-Jaguar Wireless Mouse"/>
        <s v="Boult Audio Truebuds with 30H Playtime"/>
        <s v="Wembley LCD Writing Pad/Tab | Writing"/>
        <s v="Gizga Essentials Multi-Purpose Portable &amp; Foldable Wooden Desk for Bed Tray"/>
        <s v="E-COSMOS Plug in LED Night Light Mini USB LED Light Flexible USB LED Ambient Light Mini USB LED Light"/>
        <s v="Noise Buds VS201 V2 in-Ear Truly Wireless Earbuds with Dual Equalizer | with Mic | Total 14-Hour Playtime | Full Touch Control | IPX5 Water Resistance and Bluetooth v5.1 (Olive Green)"/>
        <s v="Lapster Gel Mouse pad with Wrist Rest "/>
        <s v="Gizga Essentials Earphone Carrying Case"/>
        <s v="SanDisk Ultra SDHC UHS-I Card 32GB 120MB/s R for DSLR Cameras"/>
        <s v="DIGITEK¬Æ (DRL-14C) Professional (31cm) Dual Temperature LED Ring Light with Tripod Stand &amp; Mini Tripod for YouTube"/>
        <s v="Classmate Long Notebook - 140 Pages"/>
        <s v="Lenovo 300 Wired Plug &amp; Play USB Mouse"/>
        <s v="Dyazo 6 Angles Adjustable Aluminum Ergonomic Foldable Portable Tabletop Laptop/Desktop Riser Stand Holder Compatible for MacBook"/>
        <s v="Western Digital WD 2TB My Passport Portable Hard Disk Drive"/>
        <s v="Logitech C270 Digital HD Webcam with Widescreen HD Video Calling"/>
        <s v="Portronics MPORT 31 4 Ports USB Hub (USB A to 4 USB-A Ports 4 in 1 Connector USB HUB(Grey)"/>
        <s v="AirCase Protective Laptop Bag Sleeve fits Upto 15.6&quot; Laptop/ MacBook"/>
        <s v="Zinq Five Fan Cooling Pad and Laptop Stand with Dual Height Adjustment and Dual USB Port Extension (Black)"/>
        <s v="Gizga Essentials Webcam Cover"/>
        <s v="HP Z3700 Wireless Optical Mouse with USB Receiver and 2.4GHz Wireless Connection/ 1200DPI / 16 Months Long Battery Life /Ambidextrous and Slim Design (Modern Gold)"/>
        <s v="MAONO AU-400 Lavalier Auxiliary Omnidirectional Microphone (Black)"/>
        <s v="TABLE MAGIC Multipurpose Laptop Table Mat Finish Top Work at Home Study Table (TM Regular- Black) (Alloy Steel)"/>
        <s v="GIZGA Essentials Portable Tabletop Tablet Stand Mobile Holder"/>
        <s v="boAt Stone 650 10W Bluetooth Speaker with Upto 7 Hours Playback"/>
        <s v="ESnipe Mart Worldwide Travel Adapter with Build in Dual USB Charger Ports with 125V 6A"/>
        <s v="boAt Stone 180 5W Bluetooth Speaker with Upto 10 Hours Playback"/>
        <s v="Portronics Ruffpad 8.5M Multicolor LCD Writing Pad with Screen 21.5cm (8.5-inch) for Drawing"/>
        <s v="BRUSTRO Copytinta Coloured Craft Paper A4 Size 80 GSM Mixed Bright Colour 40 Sheets Pack (10 cols X 4 Sheets) Double Side Color for Office Printing"/>
        <s v="Cuzor 12V Mini ups for WiFi Router | Power Backup up to 4 Hours | Replaceable Battery | Ups for Wi-Fi Router and Modem | Ups for Router up to 2A | ups for uninterrupted wi-fi"/>
        <s v="Crucial BX500 240GB 3D NAND SATA 6.35 cm (2.5-inch) SSD (CT240BX500SSD1)"/>
        <s v="Classmate Pulse Spiral Notebook - 240 mm x 180 mm"/>
        <s v="Portronics My buddy plus Adjustable Laptop cooling Table (Brown)"/>
        <s v="ZEBRONICS Zeb-Evolve Wireless in Ear Neckband Earphone with Supporting Bluetooth v5.0"/>
        <s v="INOVERA World Map Extended Anti Slip Rubber Gaming Stitched Mouse Pad Desk Mat for Computer Laptop (Black"/>
        <s v="Seagate One Touch 2TB External HDD with Password Protection ‚Äì Black"/>
        <s v="ZEBRONICS Zeb-Fame 5watts 2.0 Multi Media Speakers with AUX"/>
        <s v="TVARA LCD Writing Tablet 8.5 Inch E-Note Pad LCD Writing Tablet"/>
        <s v="Western Digital WD 1.5TB Elements Portable Hard Disk Drive"/>
        <s v="Redgear MP35 Speed-Type Gaming Mousepad (Black/Red)"/>
        <s v="Lenovo 400 Wireless Mouse"/>
        <s v="Logitech K480 Wireless Multi-Device Keyboard for Windows"/>
        <s v="RESONATE RouterUPS CRU12V2A | Zero Drop | UPS for WiFi Router | Mini UPS | Up to 4 Hours PowerBackup | Battery Replacement Program | Router UPS Compatible with 12V &lt;2A Routers"/>
        <s v="3M Post-it Sticky Note Cube"/>
        <s v="OFIXO Multi-Purpose Laptop Table/Study Table/Bed Table/Foldable and Portable Wooden/Writing Desk (Wooden)"/>
        <s v="Fire-Boltt Ninja Calling 1.69&quot; Bluetooth Calling Smart Watch"/>
        <s v="Airtel AMF-311WW Data Card (Black)"/>
        <s v="Gizga Essentials Laptop Power Cable Cord- 3 Pin Adapter Isi Certified(1 Meter/3.3 Feet)"/>
        <s v="Logitech MK270r USB Wireless Keyboard and Mouse Set for Windows"/>
        <s v="DIGITEK¬Æ (DTR-200MT) (18 CM) Portable &amp; Flexible Mini Tripod with Mobile Holder &amp; 360 Degree Ball Head"/>
        <s v="FEDUS Cat6 Ethernet Cable"/>
        <s v="Kingston DataTraveler Exodia DTX/32 GB Pen Drive USB 3.2 Gen 1 (Multicolor)"/>
        <s v="Duracell Rechargeable AA 2500mAh Batteries"/>
        <s v="ENVIE¬Æ (AA10004PLNi-CD) AA Rechargeable Batteries"/>
        <s v="ZEBRONICS Zeb-Buds 30 3.5Mm Stereo Wired in Ear Earphones with Mic for Calling"/>
        <s v="LAPSTER Accessories Power Cable Cord 2 Pin Laptop Adapter and Tape Recorder 1.5M"/>
        <s v="Portronics Ruffpad 12E Re-Writable LCD Writing Pad with 30.4cm (12 inch) Writing Area"/>
        <s v="Verilux¬Æ USB C Hub Multiport Adapter- 6 in 1 Portable Aluminum Type C Hub with 4K HDMI Output"/>
        <s v="Zebronics Zeb Wonderbar 10 USB Powered 2.0 Computer Speaker with RGB Lights"/>
        <s v="HP Wired Mouse 100 with 1600 DPI Optical Sensor"/>
        <s v="Anjaney Enterprise Smart Multipurpose Foldable Laptop Table with Cup Holder"/>
        <s v="ENVIE ECR-20 Charger for AA &amp; AAA Rechargeable Batteries"/>
        <s v="ProElite Faux Leather Smart Flip Case Cover for Apple iPad 10.2&quot; 9th Gen (2021) / 8th Gen / 7th Gen with Stylus Pen"/>
        <s v="Classmate Pulse 6 Subject Notebook - Unruled"/>
        <s v="Pentonic Multicolor Ball Point Pen"/>
        <s v="Logitech Pebble M350 Wireless Mouse with Bluetooth or USB - Silent"/>
        <s v="Apsara Platinum Pencils Value Pack - Pack of 20"/>
        <s v="Zebronics Zeb-Power Wired USB Mouse"/>
        <s v="Ant Esports GM320 RGB Optical Wired Gaming Mouse | 8 Programmable Buttons | 12800 DPI"/>
        <s v="Pilot V7 Liquid Ink Roller Ball Pen (2 Blue + 1 Black)"/>
        <s v="boAt Airdopes 191G True Wireless Earbuds with ENx‚Ñ¢ Tech Equipped Quad Mics"/>
        <s v="Boult Audio BassBuds Oak in-Ear Wired Earphones with 10mm Extra Bass Driver and HD Sound with mic(Brown)"/>
        <s v="IT2M Designer Mouse Pad for Laptop/Computer (9.2 X 7.6 Inches"/>
        <s v="Noise ColorFit Ultra Buzz Bluetooth Calling Smart Watch with 1.75&quot; HD Display"/>
        <s v="Lapster Caddy for ssd and HDD"/>
        <s v="SanDisk Extreme SD UHS I 64GB Card for 4K Video for DSLR and Mirrorless Cameras 170MB/s Read &amp; 80MB/s Write"/>
        <s v="Fire-Boltt Ring Pro Bluetooth Calling"/>
        <s v="Lenovo 600 Bluetooth 5.0 Silent Mouse: Compact"/>
        <s v="Boult Audio Airbass Propods X TWS Bluetooth Truly Wireless in Ear Earbuds with Mic"/>
        <s v="LS LAPSTER Quality Assured Universal Silicone 15.6&quot; Keyboard Protector Skin|| Keyboard Dust Cover|| Keyboard Skin for 15.6&quot; Laptop| 15.6&quot; Keyguard| (3.93 x 11.81 x 0.39 inches)"/>
        <s v="KLAM LCD Writing Tablet Screenwriting Toys Board Smart Digital E-Note Pad 8.5 Inch Light Weight Magic Slate for Drawing Playing Noting by Kids and Adults Best Birthday Gift Girls Boys"/>
        <s v="CP PLUS 2MP Full HD Smart Wi-fi CCTV Security Camera | 360¬∞ with Pan Tilt | Two Way Talk | Cloud Monitor | Motion Detect | Night Vision | Supports SD Card (Up to 128 GB) | Alexa &amp; Ok Google | CP-E21A"/>
        <s v="HP Deskjet 2331 Colour Printer"/>
        <s v="D-Link DIR-615 Wi-fi Ethernet-N300 Single_band 300Mbps Router"/>
        <s v="RPM Euro Games Gaming Mousepad Speed Type Extended Large (Size - 800 mm x 300 mm x 3 mm)"/>
        <s v="Wacom One by CTL-472/K0-CX Digital Drawing Graphics Pen Tablet (Red &amp; Black) Small (6-inch x 3.5-inch)(15x8cm) | Battery Free Cordless Pen with 2048 Pressure Level"/>
        <s v="Lenovo 300 FHD Webcam with Full Stereo Dual Built-in mics | FHD 1080P 2.1 Megapixel CMOS Camera |Privacy Shutter | Ultra-Wide 95 Lens | 360 Rotation | Flexible Mount"/>
        <s v="Parker Quink Ink Bottle (Black)"/>
        <s v="Sony WI-C100 Wireless Headphones with Customizable Equalizer for Deep Bass &amp; 25 Hrs Battery"/>
        <s v="Zebronics"/>
        <s v="Tukzer Gel Mouse Pad Wrist Rest Memory-Foam Ergonomic Mousepad| Cushion Wrist Support &amp; Pain Relief| Suitable for Gaming"/>
        <s v="Infinity (JBL Glide 510"/>
        <s v="Robustrion Smart Trifold Hard Back Flip Stand Case Cover for Apple iPad 10.2 Cover iPad 9th Generation Cover 2021 8th Gen 2020 7th Gen 2019 Generation Case - Black"/>
        <s v="Logitech M331 Silent Plus Wireless Mouse"/>
        <s v="Camel Artist Acrylic Color Box - 9ml Tubes"/>
        <s v="Portronics Key2 Combo Multimedia USB Wireless Keyboard and Mouse Set with 2.4 GHz Wireless Technology"/>
        <s v="SupCares Laptop Stand 7 Height Adjustable"/>
        <s v="ZEBRONICS Zeb-Sound Bomb N1 True Wireless in Ear Earbuds with Mic ENC"/>
        <s v="Western Digital WD Green SATA 240GB Internal SSD Solid State Drive - SATA 6Gb/s 2.5 inches - WDS240G3G0A"/>
        <s v="Classmate Octane Neon- 25 Blue Gel Pens | Smooth Writing Pens| Water-proof Ink For Smudge-free Writing| Preferred By Students For Exam &amp; Class Notes| Study At Home Essential"/>
        <s v="Classmate Octane Colour Burst-Multicolour Gel Pens (Pack of 10) | Gold &amp; Silver Glitter Sparkle Pens|10 colour ink shades for art lovers and kids|Fun at home essentials"/>
        <s v="Tukzer Stylus Pen"/>
        <s v="Logitech G102 USB Light Sync Gaming Mouse with Customizable RGB Lighting"/>
        <s v="Zebronics ZEB-VITA Wireless Bluetooth 10W Portable Bar Speaker With Supporting USB"/>
        <s v="Lapster USB 3.0 sata Cable for 2.5 inch SSD and HDD "/>
        <s v="URBN 10000 mAh Lithium Power Bank UPR10K with 12 Watt Fast Charging"/>
        <s v="Qubo Smart Cam 360 from Hero Group | Made in India | 2MP 1080p Full HD | CCTV Wi-Fi Camera | 360 Degree Coverage| Two Way Talk | Mobile App Connectivity | Night Vision | Cloud &amp; SD Card Recording"/>
        <s v="Duracell CR2025 3V Lithium Coin Battery"/>
        <s v="Camel Fabrica Acrylic Ultra Color - 15ml each"/>
        <s v="Lenovo GX20L29764 65W Laptop Adapter/Charger with Power Cord for Select Models of Lenovo (Round pin) (Black)"/>
        <s v="Hp Wired On Ear Headphones With Mic With 3.5 Mm Drivers"/>
        <s v="Redragon K617 Fizz 60% Wired RGB Gaming Keyboard"/>
        <s v="HP GT 53 XL Cartridge Ink"/>
        <s v="Noise ColorFit Ultra Smart Watch with 1.75&quot; HD Display"/>
        <s v="Zebronics Zeb-JUKEBAR 3900"/>
        <s v="boAt Bassheads 102 Wired in Ear Earphones with Mic (Mint Green)"/>
        <s v="Duracell CR2016 3V Lithium Coin Battery"/>
        <s v="MI 360¬∞ Home Security Wireless Camera 2K Pro with Bluetooth Gateway BLE 4.2 l Dual Band Wi-fi Connection l 3 Million 1296p| Full Color in Low-Light | AI Human Detection"/>
        <s v="ZEBRONICS Zeb-100HB 4 Ports USB Hub for Laptop"/>
        <s v="Boult Audio Bass Buds Q2 Lightweight Stereo Wired Over Ear Headphones Set with Mic with Deep Bass"/>
        <s v="ESR Screen Protector Compatible with iPad Pro 11 Inch (2022/2021/2020/2018) and iPad Air 5/4 (2022/2020"/>
        <s v="Parker Vector Standard Chrome Trim Ball Pen (Ink - Black)"/>
        <s v="Silicone Rubber Earbuds Tips"/>
        <s v="Canon PIXMA MG2577s All-in-One Inkjet Colour Printer with 1 Additional Colour Cartridge"/>
        <s v="Samsung 24-inch(60.46cm) FHD Monitor"/>
        <s v="AirCase Protective Laptop Bag Sleeve fits Upto 14.1&quot; Laptop/ MacBook"/>
        <s v="Faber-Castell Connector Pen Set - Pack of 25 (Assorted)"/>
        <s v="Zinq UPS for Router"/>
        <s v="SaleOn‚Ñ¢ Portable Storage Organizer Bag for Earphone USB Cable Power Bank Mobile Charger Digital Gadget Hard Disk"/>
        <s v="RPM Euro Games Laptop/PC Controller Wired for Windows - 7"/>
        <s v="realme Buds Wireless in Ear Bluetooth Earphones with mic"/>
        <s v="TVARA LCD Writing Tablet"/>
        <s v="Wings Phantom Pro Earphones Gaming Earbuds with LED Battery Indicator"/>
        <s v="Robustrion [Anti-Scratch] &amp; [Smudge Proof] [S Pen Compatible] Premium Tempered Glass Screen Protector for Samsung Tab S6 Lite 10.4 inch SM-P610/615 [Bubble Free]"/>
        <s v="Cablet 2.5 Inch SATA USB 3.0 HDD/SSD Portable External Enclosure for 7mm and 9.5mm"/>
        <s v="SanDisk 1TB Extreme Portable SSD 1050MB/s R"/>
        <s v="ZEBRONICS Zeb-Warrior II 10 watts 2.0 Multimedia Speaker with RGB Lights"/>
        <s v="TP-Link UE300C USB Type-C to RJ45 Gigabit Ethernet Network Adapter/RJ45 LAN Wired Adapter for Ultrabook"/>
        <s v="Wecool Moonwalk M1 ENC True Wireless in Ear Earbuds with Mic"/>
        <s v="HP 330 Wireless Black Keyboard and Mouse Set with Numeric Keypad"/>
        <s v="RC PRINT GI 790 Ink Refill for Canon G1000"/>
        <s v="Redgear Cloak Wired RGB Wired Over Ear Gaming Headphones with Mic for PC"/>
        <s v="Wayona Type C To Type C 65W/3.25A Nylon Braided Fast Charging Cable Compatible For Laptop"/>
        <s v="Amazfit GTS2 Mini (New Version) Smart Watch with Always-on AMOLED Display"/>
        <s v="Tabelito¬Æ Polyester Foam"/>
        <s v="Robustrion Anti-Scratch &amp; Smudge Proof Tempered Glass Screen Protector for Xiaomi Mi Pad 5 11 inch"/>
        <s v="Portronics Ruffpad 15 Re-Writable LCD Screen 38.1cm (15-inch) Writing Pad for Drawing"/>
        <s v="DIGITEK¬Æ (DLS-9FT) Lightweight &amp; Portable Aluminum Alloy Light Stand for Ring Light"/>
        <s v="Classmate Pulse 1 Subject Notebook - 240mm x 180mm "/>
        <s v="Scarters Mouse Pad"/>
        <s v="Casio MJ-120D 150 Steps Check and Correct Desktop Calculator with Tax Keys"/>
        <s v="Gizga Essentials Laptop Bag Sleeve Case Cover Pouch with Handle for 14.1 Inch Laptop for Men &amp; Women"/>
        <s v="Parker Vector Camouflage Gift Set - Roller Ball Pen &amp; Parker Logo Keychain (Black Body"/>
        <s v="TP-Link AC1200 Archer A6 Smart WiFi"/>
        <s v="HP Deskjet 2723 AIO Printer"/>
        <s v="Xiaomi Mi 4A Dual_Band Ethernet 1200Mbps Speed Router| 2.4GHz &amp; 5GHz Frequency|128MB RAM | DualCore 4 Thread CPU|4 Omni Directional Antenna|Mi Wi-Fi app-Parental Control &amp; Anti Hacking|Repeater"/>
        <s v="SLOVIC¬Æ Tripod Mount Adapter| Tripod Mobile Holder|Tripod Phone Mount(Made in India)| Smartphone Clip Clipper 360 Degree for Taking Magic Video Shots &amp; Pictures."/>
        <s v="Orico 2.5&quot;(6.3cm) USB 3.0 HDD Enclosure Case Cover for SATA SSD HDD | SATA SSD HDD Enclosure High Speed USB 3.0 | Tool Free Installation | Black"/>
        <s v="Logitech G402 Hyperion Fury USB Wired Gaming Mouse"/>
        <s v="Panasonic Eneloop BQ-CC55N Advanced"/>
        <s v="Logitech K380 Wireless Multi-Device Keyboard for Windows"/>
        <s v="Canon PIXMA E477 All-in-One Wireless Ink Efficient Colour Printer (White/Blue)"/>
        <s v="Redgear Cosmo 7"/>
        <s v="Belkin Essential Series 4-Socket Surge Protector Universal Socket with 5ft Heavy Duty Cable (Grey)"/>
        <s v="Classmate Long Book - Unruled"/>
        <s v="Artis AR-45W-MG2 45 Watts MG2 Laptop Adapter/Charger Compatible with MB Air 13‚Äù &amp; MB Air 11‚Äù (14.5 V"/>
        <s v="Imou 360¬∞ 1080P Full HD Security Camera"/>
        <s v="E-COSMOS 5V 1.2W Portable Flexible USB LED Light (Colours May Vary"/>
        <s v="Xiaomi Pad 5| Qualcomm Snapdragon 860| 120Hz Refresh Rate| 6GB"/>
        <s v="Sennheiser CX 80S in-Ear Wired Headphones with in-line One-Button Smart Remote with Microphone Black"/>
        <s v="HB Plus Folding Height Adjustable Aluminum Foldable Portable Adjustment Desktop Laptop Holder Riser Stand"/>
        <s v="HP 65W AC Laptops Charger Adapter 4.5mm for HP Pavilion Black (Without Power Cable)"/>
        <s v="Tukzer Fully Foldable Tabletop Desktop Tablet Mobile Stand Holder - Angle &amp; Height Adjustable for Desk"/>
        <s v="Gizga Essentials Cable Organiser"/>
        <s v="Camel Oil Pastel with Reusable Plastic Box - 50 Shades"/>
        <s v="HP M270 Backlit USB Wired Gaming Mouse with 6 Buttons"/>
        <s v="Foxin FTC 12A / Q2612A Black Laser Toner Cartridge Compatible with Laserjet 1020"/>
        <s v="Robustrion [Anti-Scratch] &amp; [Smudge Proof] [Bubble Free] Premium Tempered Glass Screen Protector Guard for Samsung Galaxy Tab A8 10.5 inch [SM-X200/X205/X207] 2022"/>
        <s v="PC SQUARE Laptop Tabletop Stand/ Computer Tablet Stand 6 Angles Adjustable Aluminum Ergonomic Foldable Portable Desktop Holder Compatible with MacBook"/>
        <s v="Lenovo 130 Wireless Compact Mouse"/>
        <s v="Pilot Frixion Clicker Roller Pen (Blue)"/>
        <s v="ZEBRONICS Aluminium Alloy Laptop Stand"/>
        <s v="HP K500F Backlit Membrane Wired Gaming Keyboard with Mixed Color Lighting"/>
        <s v="GIZGA Club-laptop Neoprene Reversible for 15.6-inches Laptop Sleeve - Black-Red"/>
        <s v="Inventis 5V 1.2W Portable Flexible USB LED Light Lamp (Colors may vary)"/>
        <s v="TP-Link TL-WA855RE 300 Mbps Wi-Fi Range Extender (White)"/>
        <s v="boAt Stone 250 Portable Wireless Speaker with 5W RMS Immersive Audio"/>
        <s v="Offbeat¬Æ - DASH 2.4GHz Wireless + Bluetooth 5.1 Mouse"/>
        <s v="Classmate Drawing Book - Unruled"/>
        <s v="HP GK320 Wired Full Size RGB Backlight Mechanical Gaming Keyboard"/>
        <s v="Parker Moments Vector Timecheck Gold Trim Roller Ball Pen (Black)"/>
        <s v="Camlin Elegante Fountain Pen - Black/Blue/Red"/>
        <s v="CARECASE¬Æ Optical Bay 2nd Hard Drive Caddy"/>
        <s v="Canon E4570 All-in-One Wi-Fi Ink Efficient Colour Printer with FAX/ADF/Duplex Printing (Black)- Smart Speaker Compatible"/>
        <s v="Crucial P3 500GB PCIe 3.0 3D NAND NVMe M.2 SSD"/>
        <s v="HP v222w 64GB USB 2.0 Pen Drive (Silver)"/>
        <s v="Duracell Ultra Alkaline D Battery"/>
        <s v="BESTOR¬Æ LCD Writing Tablet/pad 12 inches | Electronic Writing Scribble Board for Kids | Kids Learning Toy | Portable Ruff for LCD Paperless Memo Digital Tablet Notepad E-Writer/Writing/Drawing Pad Home/School/Office (Black)"/>
        <s v="Lenovo IdeaPad 3 11th Gen Intel Core i3 15.6&quot; FHD Thin &amp; Light Laptop(8GB/512GB SSD/Windows 11/Office 2021/2Yr Warranty/3months Xbox Game Pass/Platinum Grey/1.7Kg)"/>
        <s v="boAt BassHeads 900 On-Ear Wired Headphones with Mic (White)"/>
        <s v="Zebronics Astra 10 Portable Wireless BT v5.0 Speaker"/>
        <s v="SWAPKART Portable Flexible Adjustable Eye Protection USB LED Desk Light Table Lamp for Reading"/>
        <s v="Infinity (JBL Fuze 100"/>
        <s v="Pigeon by Stovekraft Amaze Plus Electric Kettle (14289) with Stainless Steel Body"/>
        <s v="USHA Quartz Room Heater with Overheating Protection (3002"/>
        <s v="Amazon Brand - Solimo 2000/1000 Watts Room Heater with Adjustable Thermostat (ISI certified"/>
        <s v="StyleHouse Lint Remover for Woolen Clothes"/>
        <s v="beatXP Kitchen Scale Multipurpose Portable Electronic Digital Weighing Scale | Weight Machine With Back light LCD Display | White |10 kg | 2 Year Warranty |"/>
        <s v="Glun Multipurpose Portable Electronic Digital Weighing Scale Weight Machine (10 Kg - with Back Light)"/>
        <s v="Pigeon Polypropylene Mini Handy and Compact Chopper with 3 Blades for Effortlessly Chopping Vegetables and Fruits for Your Kitchen (12420"/>
        <s v="Prestige 1.5 Litre Kettle 1500-watts"/>
        <s v="Bajaj RHX-2 800-Watt Room Heater (White)"/>
        <s v="Prestige Electric Kettle PKOSS - 1500watts"/>
        <s v="Pigeon by Stovekraft Cruise 1800 watt Induction Cooktop (Black)"/>
        <s v="Prestige PKGSS 1.7L 1500W Electric Kettle (Stainless Steel)"/>
        <s v="SHOPTOSHOP Electric Lint Remover"/>
        <s v="Orpat OEH-1260 2000-Watt Fan Heater (Grey)"/>
        <s v="PRO365 Indo Mocktails/Coffee Foamer/Cappuccino/Lemonade/Milk Frother (6 Months Warranty)"/>
        <s v="Bajaj DX-6 1000W Dry Iron with Advance Soleplate and Anti-bacterial German Coating Technology"/>
        <s v="Croma 500W Mixer Grinder with 3 Stainless Steel Leak-proof Jars"/>
        <s v="Havells Instanio 3-Litre Instant Geyser (White/Blue)"/>
        <s v="Morphy Richards OFR Room Heater"/>
        <s v="Havells Aqua Plus 1.2 litre Double Wall Kettle / 304 Stainless Steel Inner Body / Cool touch outer body / Wider mouth/ 2 Year warranty (Black"/>
        <s v="Bajaj Splendora 3 Litre 3KW IWH Instant Water Heater (Geyser)"/>
        <s v="KENT 16052 Elegant Electric Glass Kettle 1.8L 2000 W | Blue LED Illumination | Borosilicate Glass Body | Boil Drying Protection | Used as Boiler | Milk | Tea | Water &amp; Soup | 1 Year Warranty"/>
        <s v="Bajaj New Shakti Neo 15L Vertical Storage Water Heater (Geyser 15 litres) 4 Star BEE Rated Heater For Water Heating with Titanium Armour"/>
        <s v="Lifelong LLMG23 Power Pro 500-Watt Mixer Grinder with 3 Jars (Liquidizing"/>
        <s v="Bajaj Majesty DX-11 1000W Dry Iron with Advance Soleplate and Anti-bacterial German Coating Technology"/>
        <s v="Bajaj Rex 500W Mixer Grinder with Nutri-Pro Feature"/>
        <s v="Lifelong LLEK15 Electric Kettle 1.5L with Stainless Steel Body"/>
        <s v="Lifelong LLQH922 Regalia 800 W (ISI Certified) Quartz Room Heater with 2 Power settings"/>
        <s v="R B Nova Lint/Fabric Shaver for Cloths"/>
        <s v="Bajaj Immersion Rod Water Heater 1500 Watts"/>
        <s v="INALSA Electric Kettle 1.5 Litre with Stainless Steel Body - Absa|Auto Shut Off &amp; Boil Dry Protection Safety Features| Cordless Base &amp; Cord Winder|Hot Water Kettle |Water Heater Jug"/>
        <s v="Prestige PIC 20 1600 Watt Induction Cooktop with Push button (Black)"/>
        <s v="Pigeon Healthifry Digital Air Fryer"/>
        <s v="PrettyKrafts Laundry Basket for clothes with Lid &amp; Handles"/>
        <s v="Philips GC1905 1440-Watt Steam Iron with Spray (Blue)"/>
        <s v="Havells Immersion HB15 1500 Watt (White Blue)"/>
        <s v="AGARO LR2007 Lint Remover"/>
        <s v="Pigeon 1.5 litre Hot Kettle and Stainless Steel Water Bottle Combo used for boiling Water"/>
        <s v="NutriPro Juicer Mixer Grinder - Smoothie Maker - 500 Watts (3 Jars 2 Blades)"/>
        <s v="Philips GC026/30 Fabric Shaver"/>
        <s v="Havells Cista Room Heater"/>
        <s v="AGARO Regal 800 Watts Handheld Vacuum Cleaner"/>
        <s v="Philips Viva Collection HD4928/01 2100-Watt Induction Cooktop with Feather Touch Sensor and Crystal Glass Plate (Black)"/>
        <s v="Pigeon By Stovekraft ABS Plastic Acer Plus Induction Cooktop 1800 Watts With Feather Touch Control - Black"/>
        <s v="AGARO Esteem Multi Kettle 1.2 Litre"/>
        <s v="Bajaj Minor 1000 Watts Radiant Room Heater (Steel"/>
        <s v="Butterfly Jet Elite Mixer Grinder"/>
        <s v="SOFLIN Egg Boiler Electric Automatic Off 7 Egg Poacher for Steaming"/>
        <s v="Lifelong LLQH925 Dyno Quartz Heater 2 Power settings Tip Over Cut-off Switch 800 Watt Silent operation Power Indicator 2 Rod Room Heater (1 Year Warranty"/>
        <s v="Amazon Basics 1500 W Electric Kettle (Stainless Steel Body"/>
        <s v="Prestige Sandwich Maker PGMFD 01"/>
        <s v="Orient Electric Fabrijoy DIFJ10BP 1000-Watt Dry Iron"/>
        <s v="Lifelong LLFH921 Regalia 2000 W Fan Heater"/>
        <s v="Philips GC181 Heavy Weight 1000-Watt Dry Iron"/>
        <s v="Bulfyss USB Rechargeable Lint Remover Fabric Shaver Pet Hair Remover"/>
        <s v="Bajaj DX-7 1000W Dry Iron with Advance Soleplate and Anti-bacterial German Coating Technology"/>
        <s v="Bajaj New Shakti Neo 25L Vertical Storage Water Heater (Geyser 25 Litres) 4 Star BEE Rated Heater For Water Heating with Titanium Armour"/>
        <s v="PHILIPS Handheld Garment Steamer STH3000/20 - Compact &amp; Foldable"/>
        <s v="Room Heater Warmer Wall-Outlet 400 Watts Electric Handy Room Heater (Room Heaters Home for Bedroom"/>
        <s v="Wonderchef Nutri-blend Mixer"/>
        <s v="USHA Armor AR1100WB 1100 W Dry Iron with Black Weilburger Soleplate (Purple)"/>
        <s v="Butterfly EKN 1.5-Litre Electric Kettle (Silver with Black)"/>
        <s v="Crompton Arno Neo 15-L 5 Star Rated Storage Water Heater (Geyser) with Advanced 3 Level Safety (Grey)"/>
        <s v="Borosil Chef Delite BCH20DBB21 300-Watt Chopper (Black)"/>
        <s v="KENT 16055 Amaze Cool Touch Electric Kettle 1.8 L 1500 W | Plastic Outer &amp; Stainless Steel Inside body | Auto shut off Over heating protection | Multipurpose hot water Kettle | 1 Year Warranty"/>
        <s v="Prestige IRIS Plus 750 watt mixer grinder"/>
        <s v="Simxen Egg Boiler Electric Automatic Off 7 Egg Poacher for Steaming"/>
        <s v="Amazon Basics 2000/1000 Watt Room Heater with Adjustable Thermostat (ISI certified"/>
        <s v="HealthSense Weight Machine for Kitchen"/>
        <s v="Bajaj New Shakti Neo 10L Vertical Storage Water Heater (Geyser 10 Litres) 4 Star BEE Rated Heater For Water Heating with Titanium Armour"/>
        <s v="Bosch Pro 1000W Mixer Grinder MGM8842MIN - Black"/>
        <s v="Bulfyss Stainless Steel Digital Kitchen Weighing Scale &amp; Food Weight Machine for Diet"/>
        <s v="VR 18 Pcs - 3 Different Size Plastic Food Snack Bag Pouch Clip Sealer Large"/>
        <s v="Orient Electric Apex-FX 1200mm Ultra High Speed 400 RPM Ceiling Fan (Brown)"/>
        <s v="PrettyKrafts Folding Laundry Basket for Clothes with Lid &amp; Handle"/>
        <s v="Bajaj Majesty RX11 2000 Watts Heat Convector Room Heater (White"/>
        <s v="Eureka Forbes Trendy Zip 1000 Watts powerful suction vacuum cleaner with resuable dust bag &amp; 5 accessories"/>
        <s v="Pigeon by Stovekraft Quartz Electric Kettle (14299) 1.7 Litre with Stainless Steel Body"/>
        <s v="Maharaja Whiteline Lava Neo 1200-Watts Halogen Heater (White and Red)"/>
        <s v="Crompton Gracee 5-L Instant Water Heater (Geyser)"/>
        <s v="Bajaj DX-2 600W Dry Iron with Advance Soleplate and Anti-bacterial German Coating Technology"/>
        <s v="Bajaj Waterproof 1500 Watts Immersion Rod Heater"/>
        <s v="AGARO Supreme High Pressure Washer"/>
        <s v="Bajaj Deluxe 2000 Watts Halogen Room Heater (Steel"/>
        <s v="Orpat HHB-100E WOB 250-Watt Hand Blender (White)"/>
        <s v="GILTON Egg Boiler Electric Automatic Off 7 Egg Poacher for Steaming"/>
        <s v="HealthSense Chef-Mate KS 33 Digital Kitchen Weighing Scale &amp; Food Weight Machine for Health"/>
        <s v="PHILIPS Digital Air Fryer HD9252/90 with Touch Panel"/>
        <s v="Milton Go Electro 2.0 Stainless Steel Electric Kettle"/>
        <s v="Philips Daily Collection HD2582/00 830-Watt 2-Slice Pop-up Toaster (White)"/>
        <s v="Crompton Insta Comfy 800 Watt Room Heater with 2 Heat Settings(Grey Blue)"/>
        <s v="USHA Heat Convector 812 T 2000-Watt with Instant Heating Feature (Black)"/>
        <s v="Philips HL7756/00 Mixer Grinder"/>
        <s v="Kuber Industries Waterproof Round Non Wovan Laundry Bag/Hamper|Metalic Printed With Handles|Foldable Bin &amp; 45 Liter Capicity|Size 37 x 37 x 49"/>
        <s v="Lifelong LLMG93 500 Watt Duos Mixer Grinder"/>
        <s v="IKEA Frother for Milk"/>
        <s v="Crompton Insta Comfort Heater 2000 Watts Heat Convector with Adjustable Thermostats"/>
        <s v="Lint Remover Woolen Clothes Lint Extractor Battery Lint Removing Machine Bhur Remover"/>
        <s v="Pigeon Kessel Multipurpose Kettle (12173) 1.2 litres with Stainless Steel Body"/>
        <s v="C (DEVICE) Lint Remover for Woolen Clothes"/>
        <s v="Pigeon by Stovekraft 2 Slice Auto Pop up Toaster. A Smart Bread Toaster for Your Home (750 Watt) (black)"/>
        <s v="Bajaj OFR Room Heater"/>
        <s v="Luminous Vento Deluxe 150 mm Exhaust Fan for Kitchen"/>
        <s v="Wipro Vesta 1.8 litre Cool touch electric Kettle with Auto cut off | Double Layer outer body | Triple Protection - Dry Boil"/>
        <s v="Kitchen Mart Stainless Steel South Indian Filter Coffee Drip Maker"/>
        <s v="Ikea 903.391.72 Polypropylene Plastic Solid Bevara Sealing Clip (Multicolour) - 30 Pack"/>
        <s v="HUL Pureit Germkill kit for Classic 23 L water purifier - 1500 L Capacity"/>
        <s v="HUL Pureit Germkill kit for Classic 23 L water purifier - 3000 L Capacity"/>
        <s v="Prestige Iris 750 Watt Mixer Grinder with 3 Stainless Steel Jar + 1 Juicer Jar (White and Blue)"/>
        <s v="Preethi Blue Leaf Diamond MG-214 mixer grinder 750 watt (Blue/White)"/>
        <s v="Themisto 350 Watts Egg Boiler-Blue"/>
        <s v="Butterfly Smart Mixer Grinder"/>
        <s v="KENT Smart Multi Cooker Cum Kettle 1.2 Liter 800 Watts"/>
        <s v="InstaCuppa Portable Blender for Smoothie"/>
        <s v="USHA EI 1602 1000 W Lightweight Dry Iron with Non-Stick Soleplate (Multi-colour)"/>
        <s v="KENT 16044 Hand Blender Stainless Steel 400 W | Variable Speed Control | Easy to Clean and Store | Low Noise Operation"/>
        <s v="White Feather Portable Heat Sealer Mini Sealing Machine for Food Storage Vacuum Bag"/>
        <s v="Crompton IHL 152 1500-Watt Immersion Water Heater with Copper Heating Element (Black)"/>
        <s v="InstaCuppa Rechargeable Mini Electric Chopper - Stainless Steel Blades"/>
        <s v="Philips PowerPro FC9352/01 Compact Bagless Vacuum Cleaner (Blue)"/>
        <s v="SAIELLIN Electric Lint Remover for Clothes Fabric Shaver Lint Shaver for Woolen Clothes Blanket Jackets Stainless Steel Blades"/>
        <s v="Cookwell Bullet Mixer Grinder (5 Jars"/>
        <s v="Prestige PRWO 1.8-2 700-Watts Delight Electric Rice Cooker with 2 Aluminium Cooking Pans - 1.8 Liters"/>
        <s v="Swiffer Instant Electric Water Heater Faucet Tap Home-Kitchen Instantaneous Water Heater Tank less for Tap"/>
        <s v="Lifelong LLWH106 Flash 3 Litres Instant Water Heater for Home Use"/>
        <s v="Hindware Atlantic Compacto 3 Litre Instant water heater with Stainless Steel Tank"/>
        <s v="ATOM Selves-MH 200 GM Digital Pocket Scale"/>
        <s v="Crompton InstaBliss 3-L Instant Water Heater (Geyser) with Advanced 4 Level Safety"/>
        <s v="Croma 1100 W Dry Iron with Weilburger Dual Soleplate Coating (CRSHAH702SIR11"/>
        <s v="Lint Roller with 40 Paper Sheets"/>
        <s v="Portable Lint Remover Pet Fur Remover Clothes Fuzz Remover Pet Hairball Quick Epilator Shaver Removing Dust Pet Hair from Clothing Furniture Perfect for Clothing"/>
        <s v="atomberg Renesa 1200mm BLDC Motor with Remote 3 Blade Energy Saving Ceiling Fan (Matt Black)"/>
        <s v="Pigeon by Stovekraft Amaze Plus Electric Kettle (14313) with Stainless Steel Body"/>
        <s v="Usha CookJoy (CJ1600WPC) 1600 Watt Induction cooktop (Black)"/>
        <s v="Reffair AX30 [MAX] Portable Air Purifier for Car"/>
        <s v="!!1000 Watt/2000-Watt Room Heater!! Fan Heater!!Pure White!!HN-2500!!Made in India!!"/>
        <s v="Eureka Forbes Wet &amp; Dry Ultimo 1400 Watts Multipurpose Vacuum Cleaner"/>
        <s v="Activa Heat-Max 2000 Watts Room Heater (White color ) with ABS body"/>
        <s v="PHILIPS HL1655/00 Hand Blender"/>
        <s v="V-Guard Zio Instant Water Geyser | 3 Litre | 3000 W Heating | White-Blue | | 2 Year Warranty"/>
        <s v="Homeistic Applience‚Ñ¢ Instant Electric Water Heater Faucet Tap For Kitchen And Bathroom Sink Digital Water Heating Tap with Shower Head ABS Body- Shock Proof (Pack Of 1. White)"/>
        <s v="Kitchenwell 18Pc Plastic Food Snack Bag Pouch Clip Sealer for Keeping Food Fresh for Home"/>
        <s v="Havells Instanio 10 Litre Storage Water Heater with Flexi Pipe and Free installation (White Blue)"/>
        <s v="Prestige PIC 16.0+ 1900W Induction Cooktop with Soft Touch Push Buttons (Black)"/>
        <s v="AGARO 33398 Rapid 1000-Watt"/>
        <s v="KENT 16026 Electric Kettle Stainless Steel 1.8 L | 1500W | Superfast Boiling | Auto Shut-Off | Boil Dry Protection | 360¬∞ Rotating Base | Water Level Indicator"/>
        <s v="SKYTONE Stainless Steel Electric Meat Grinders with Bowl 700W Heavy for Kitchen Food Chopper"/>
        <s v="KENT 16088 Vogue Electric Kettle 1.8 Litre 1500 W | Stainless Steel body | Auto shut off over heating protection | 1 Year Warranty"/>
        <s v="Eureka Forbes Supervac 1600 Watts Powerful Suction"/>
        <s v="Mi Air Purifier 3 with True HEPA Filter"/>
        <s v="Tata Swach Bulb 6000-Litre Cartridge"/>
        <s v="Havells Ambrose 1200mm Ceiling Fan (Gold Mist Wood)"/>
        <s v="PrettyKrafts Laundry Bag / Basket for Dirty Clothes"/>
        <s v="FABWARE Lint Remover for Clothes - Sticky Lint Roller for Clothes"/>
        <s v="Brayden Fito Atom Rechargeable Smoothie Blender with 2000 mAh Battery and 3.7V Motor with 400ml Tritan Jar (Blue)"/>
        <s v="Bajaj Frore 1200 mm Ceiling Fan (Brown)"/>
        <s v="Venus Digital Kitchen Weighing Scale &amp; Food Weight Machine for Health"/>
        <s v="Bajaj ATX 4 750-Watt Pop-up Toaster (White)"/>
        <s v="Coway Professional Air Purifier for Home"/>
        <s v="KENT Gold Optima Gravity Water Purifier (11016) | UF Technology Based | Non-Electric &amp; Chemical Free | Counter Top | 10L Storage | White"/>
        <s v="HOMEPACK 750W Radiant Room Home Office Heaters For Winter"/>
        <s v="Bajaj Rex 750W Mixer Grinder with Nutri Pro Feature"/>
        <s v="Heart Home Waterproof Round Non Wovan Laundry Bag/Hamper|Metalic Printed With Handles|Foldable Bin &amp; 45 Liter Capicity|Size 37 x 37 x 49"/>
        <s v="MILTON Smart Egg Boiler 360-Watts (Transparent and Silver Grey)"/>
        <s v="iBELL SEK15L Premium 1.5 Litre Stainless Steel Electric Kettle"/>
        <s v="Tosaa T2STSR Sandwich Gas Toaster Regular (Black)"/>
        <s v="V-Guard Divino 5 Star Rated 15 Litre Storage Water Heater (Geyser) with Advanced Safety Features"/>
        <s v="Akiara¬Æ - Makes life easy Mini Sewing Machine with Table Set | Tailoring Machine | Hand Sewing Machine with extension table"/>
        <s v="Usha Steam Pro SI 3713"/>
        <s v="Wonderchef Nutri-blend Complete Kitchen Machine | 22000 RPM Mixer Grinder"/>
        <s v="WIDEWINGS Electric Handheld Milk Wand Mixer Frother for Latte Coffee Hot Milk"/>
        <s v="Morphy Richards Icon Superb 750W Mixer Grinder"/>
        <s v="Philips Handheld Garment Steamer GC360/30 - Vertical &amp; Horizontal Steaming"/>
        <s v="Vedini Transparent Empty Refillable Reusable Fine Mist Spray Bottle for Perfume"/>
        <s v="Crompton Sea Sapphira 1200 mm Ultra High Speed 3 Blade Ceiling Fan (Lustre Brown"/>
        <s v="Kuber Industries Waterproof Canvas Laundry Bag/Hamper|Metalic Printed With Handles|Foldable Bin &amp; 45 Liter Capicity|Size 37 x 37 x 46"/>
        <s v="JM SELLER 180 W 2021 Edition Electric Beater High Speed Hand Mixer Egg Beater for Cake Making and Whipping Cream with 7 Speed Control (White) with Free Spatula and Oil Brush"/>
        <s v="Oratech Coffee Frother electric"/>
        <s v="Havells Glaze 74W Pearl Ivory Gold Ceiling Fan"/>
        <s v="Pick Ur Needs¬Æ Lint Remover for Clothes High Range Rechargeable Lint Shaver for All Types of Clothes"/>
        <s v="Rico Japanese Technology Rechargeable Wireless Electric Chopper with Replacement Warranty - Stainless Steel Blades"/>
        <s v="Butterfly Smart Wet Grinder"/>
        <s v="AGARO Marvel 9 Liters Oven Toaster Griller"/>
        <s v="Philips GC1920/28 1440-Watt Non-Stick Soleplate Steam Iron"/>
        <s v="Havells OFR 13 Wave Fin with PTC Fan Heater 2900 Watts (Black)"/>
        <s v="Bajaj DHX-9 1000W Heavy Weight Dry Iron with Advance Soleplate and Anti-Bacterial German Coating Technology"/>
        <s v="Aquasure From Aquaguard Amaze RO+UV+MTDS"/>
        <s v="ROYAL STEP Portable Electric USB Juice Maker Juicer Bottle Blender Grinder Mixer"/>
        <s v="KENT 16068 Zoom Vacuum Cleaner for Home and Car 130 W | Cordless"/>
        <s v="ENEM Sealing Machine | 12 Inch (300 mm) | 1 Year Warranty | Full Customer Support | Beep Sound Function | Plastic Packing Machine | Plastic Bag Sealing Machine | Heat Sealer Machine | Plastic Sealing Machine | Blue | Made in India"/>
        <s v="Wipro Vesta 1200 Watt GD203 Heavyweight Automatic Dry Iron| Quick Heat Up| Anti bacterial German Weilburger Double Coated Black Soleplate |2 Years Warranty"/>
        <s v="Inalsa Electric Kettle Prism Inox - 1350 W with LED Illumination &amp; Boro-Silicate Body"/>
        <s v="VRPRIME Lint Roller Lint Remover for Clothes"/>
        <s v="Philips AC1215/20 Air purifier"/>
        <s v="Eopora PTC Ceramic Fast Heating Room Heater for Bedroom"/>
        <s v="Usha Goliath GO1200WG Heavy Weight 1200-Watt Dry Iron"/>
        <s v="Wipro Vesta Electric Egg Boiler"/>
        <s v="Philips Viva Collection HR1832/00 1.5-Litre400-Watt Juicer (Ink Black)"/>
        <s v="Kitchenwell Multipurpose Portable Electronic Digital Weighing Scale Weight Machine | Weight Machine | 10 Kg"/>
        <s v="FIGMENT Handheld Milk Frother Rechargeable"/>
        <s v="Balzano High Speed Nutri Blender/Mixer/Smoothie Maker - 500 Watt - Silver"/>
        <s v="Swiss Military VC03 Wireless Car Vacuum Cleaner | Wireless Vacuum Cleaner for Home"/>
        <s v="Zuvexa USB Rechargeable Electric Foam Maker - Handheld Milk Wand Mixer Frother for Hot Milk"/>
        <s v="Usha IH2415 1500-Watt Immersion Heater (Silver)"/>
        <s v="ACTIVA Instant 3 LTR 3 KVA SPECIAL Anti Rust Coated Tank Geyser with Full ABS Body with 5 Year Warranty Premium (White)"/>
        <s v="Havells Instanio 1-Litre 3KW Instant Water Heater (Geyser)"/>
        <s v="Lifelong 2-in1 Egg Boiler and Poacher 500-Watt (Transparent and Silver Grey)"/>
        <s v="INDIAS¬Æ‚Ñ¢ Electro-Instant Water Geyser A.B.S. Body Shock Proof Can be Used in Bathroom"/>
        <s v="AmazonBasics Induction Cooktop 1600 Watt (Black)"/>
        <s v="Sui Generis Electric Handheld Milk Wand Mixer Frother for Latte Coffee Hot Milk"/>
        <s v="Philips Air Purifier Ac2887/20"/>
        <s v="Esquire Laundry Basket Brown"/>
        <s v="PHILIPS Air Fryer HD9200/90"/>
        <s v="Havells Bero Quartz Heater Black 800w 2 Heat Settings 2 Year Product Warranty"/>
        <s v="Philips EasyTouch Plus Standing Garment Steamer GC523/60 - 1600 Watt"/>
        <s v="Brayden Chopro"/>
        <s v="Usha Janome Dream Stitch Automatic Zig-Zag Electric Sewing Machine with 14 Stitch Function (White and Blue) with Free Sewing KIT Worth RS 500"/>
        <s v="Black+Decker Handheld Portable Garment Steamer 1500 Watts with Anti Calc (Violet)"/>
        <s v="Personal Size Blender"/>
        <s v="Sujata Powermatic Plus 900 Watts Juicer Mixer Grinder"/>
        <s v="Sure From Aquaguard Delight NXT RO+UV+UF+Taste Adjuster(MTDS)"/>
        <s v="Dr Trust Electronic Kitchen Digital Scale Weighing Machine (Blue)"/>
        <s v="Tesora - Inspired by you Large Premium Electric Kettle 1.8L"/>
        <s v="AGARO Ace 1600 Watts"/>
        <s v="INALSA Hand Blender 1000 Watt with Chopper"/>
        <s v="akiara - Makes life easy Electric Handy Sewing/Stitch Handheld Cordless Portable White Sewing Machine for Home Tailoring"/>
        <s v="Philips EasySpeed Plus Steam Iron GC2145/20-2200W"/>
        <s v="INALSA Electric Chopper Bullet- 400 Watts with 100% Pure Copper Motor| Chop"/>
        <s v="Borosil Electric Egg Boiler"/>
        <s v="Wipro Vesta Grill 1000 Watt Sandwich Maker |Dual function-SW Maker&amp;Griller|Non stick Coat -BPA&amp;PTFE Free |Auto Temp Cut-off| Height Control -180·∂ø&amp;105·∂ø |2 year warranty|SS Finish|Standard size"/>
        <s v="Rico IRPRO 1500 Watt Japanese Technology Electric Water Heater Immersion Rod Shockproof Protection &amp; Stainless Steel Heating Element for Instant Heating| ISI Certified 1 Year Replacement Warranty"/>
        <s v="Eureka Forbes Active Clean 700 Watts Powerful Suction &amp; Blower Vacuum Cleaner with Washable HEPA Filter &amp; 6 Accessories"/>
        <s v="CSI INTERNATIONAL¬Æ Instant Water Geyser"/>
        <s v="Hindware Atlantic Xceed 5L 3kW Instant Water Heater with Copper Heating Element and High Grade Stainless Steel Tank"/>
        <s v="Morphy Richards New Europa 800-Watt Espresso and Cappuccino 4-Cup Coffee Maker (Black)"/>
        <s v="Lifelong Power - Pro 500 Watt 3 Jar Mixer Grinder with 3 Speed Control and 1100 Watt Dry Non-Stick soleplate Iron Super Combo (White and Grey"/>
        <s v="iBELL Castor CTEK15L Premium 1.5 Litre Stainless Steel Electric Kettle"/>
        <s v="BAJAJ PYGMY MINI 110 MM 10 W HIGH SPEED OPERATION"/>
        <s v="Crompton InstaGlide 1000-Watts Dry Iron with American Heritage Coating"/>
        <s v="Prestige Clean Home Water Purifier Cartridge"/>
        <s v="Morphy Richards Aristo 2000 Watts PTC Room Heater (White)"/>
        <s v="Gadgetronics Digital Kitchen Weighing Scale &amp; Food Weight Machine for Health"/>
        <s v="HUL Pureit Germkill kit for Advanced 23 L water purifier - 3000 L Capacity"/>
        <s v="Tom &amp; Jerry Folding Laundry Basket for Clothes with Lid &amp; Handle"/>
        <s v="Ikea Little Loved Corner PRODUKT Milk-frother"/>
        <s v="Philips EasySpeed Plus Steam Iron GC2147/30-2400W"/>
        <s v="Bajaj New Shakti Neo Plus 15 Litre 4 Star Rated Storage Water Heater (Geyser) with Multiple Safety System"/>
        <s v="House of Quirk Reusable Sticky Picker Cleaner Easy-Tear Sheets Travel Pet Hair Lint Rollers Brush (10cm Sheet"/>
        <s v="Allin Exporters J66 Ultrasonic Humidifier Cool Mist Air Purifier for Dryness"/>
        <s v="Multifunctional 2 in 1 Electric Egg Boiling Steamer Egg Frying Pan Egg Boiler Electric Automatic Off with Egg Boiler Machine Non-Stick Electric Egg Frying Pan-Tiger Woods (Multy)"/>
        <s v="Maharaja Whiteline Nano Carbon Neo"/>
        <s v="KENT Electric Chopper-B for Kitchen 250 Watt | Chop"/>
        <s v="Crompton Amica 15-L 5 Star Rated Storage Water Heater (Geyser) with Free Installation (White)"/>
        <s v="Eureka Forbes car Vac 100 Watts Powerful Suction Vacuum Cleaner with Washable HEPA Filter"/>
        <s v="KENT 16025 Sandwich Grill 700W | Non-Toxic Ceramic Coating | Automatic Temperature Cut-off with LED Indicator | Adjustable Height Control"/>
        <s v="Candes Gloster All in One Silent Blower Fan Room Heater Ideal for Small and Medium Area"/>
        <s v="Inalsa Electric Fan Heater Hotty - 2000 Watts Variable Temperature Control Cool/Warm/Hot Air Selector | Over Heat Protection | ISI Certification"/>
        <s v="Havells Zella Flap Auto Immersion Rod 1500 Watts"/>
        <s v="iBELL SM1301 3-in-1 Sandwich Maker with Detachable Plates for Toast / Waffle / Grill "/>
        <s v="Inalsa Vacuum Cleaner Wet and Dry Micro WD10 with 3in1 Multifunction Wet/Dry/Blowing| 14KPA Suction and Impact Resistant Polymer Tank"/>
        <s v="MR. BRAND Portable USB Juicer Electric USB Juice Maker Mixer Bottle Blender Grinder Mixer"/>
        <s v="Crompton Hill Briz Deco 1200mm (48 inch) High Speed Designer Ceiling Fan (Smoked Brown)"/>
        <s v="Sujata Powermatic Plus"/>
        <s v="Aquadpure Copper + Mineral RO+UV+UF 10 to 12 Liter RO + UV + TDS ADJUSTER Water Purifier with Copper Charge Technology black &amp; copper Best For Home and Office (Made In India)"/>
        <s v="Amazon Basics 650 Watt Drip Coffee Maker with Borosilicate Carafe"/>
        <s v="Crompton Insta Delight Fan Circulator Room Heater with 3 Heat Settings (Slate Grey &amp; Black"/>
        <s v="!!HANEUL!!1000 Watt/2000-Watt Room Heater!! Fan Heater!!Pure White!!HN-2500!!Made in India!!Thermoset!!"/>
        <s v="Melbon VM-905 2000-Watt Room Heater (ISI Certified"/>
        <s v="Cello Eliza Plastic Laundry Bag/Basket"/>
        <s v="ACTIVA 1200 MM HIGH SPEED 390 RPM BEE APPROVED 5 STAR RATED APSRA CEILING FAN BROWN 2 Years Warranty"/>
        <s v="Shakti Technology S5 High Pressure Car Washer Machine 1900 Watts and Pressure 125 Bar with 10 Meter Hose Pipe"/>
        <s v="AMERICAN MICRONIC- Imported Wet &amp; Dry Vacuum Cleaner"/>
        <s v="Demokrazy New Nova Lint Cum Fuzz Remover for All Woolens Sweaters"/>
        <s v="Instant Pot Air Fryer"/>
        <s v="HUL Pureit Eco Water Saver Mineral RO+UV+MF AS wall mounted/Counter top Black 10L Water Purifier"/>
        <s v="Livpure Glo Star RO+UV+UF+Mineraliser - 7 L Storage Tank"/>
        <s v="Philips Hi113 1000-Watt Plastic Body Ptfe Coating Dry Iron"/>
        <s v="Kuber Industries Round Non Woven Fabric Foldable Laundry Basket|Toy Storage Basket|Cloth Storage Basket With Handles| Capicity 45 Ltr (Grey &amp; Black)-KUBMART11446"/>
        <s v="Preethi MGA-502 0.4-Litre Grind and Store Jar (White)"/>
        <s v="Usha Aurora 1000 W Dry Iron with Innovative Tail Light Indicator"/>
        <s v="ECOVACS DEEBOT N8 2-in-1 Robotic Vacuum Cleaner"/>
        <s v="Kent Gold"/>
        <s v="AVNISH Tap Water Purifier Filter Faucet 6 Layer Carbon Activated Dust Chlorine Remover Water Softener for Drinking Cartridge Alkaline Taps for Kitchen Sink Bathroom Wash Basin (6-Layer Filtration)"/>
        <s v="Khaitan ORFin Fan heater for Home and kitchen-K0 2215"/>
        <s v="USHA RapidMix 500-Watt Copper Motor Mixer Grinder with 3 Jars and 5 Years Warranty(Sea Green/White)"/>
        <s v="Havells Gatik Neo 400mm Pedestal Fan (Aqua Blue)"/>
        <s v="INALSA Upright Vacuum Cleaner"/>
        <s v="ROYAL STEP - AMAZON'S BRAND - Portable Electric USB Juice Maker Juicer Bottle Blender Grinder Mixer"/>
        <s v="Nirdambhay Mini Bag Sealer"/>
        <s v="Cello Non-Stick Aluminium Sandwich Gas Toaster(Black)"/>
        <s v="Proven¬Æ Copper + Mineral RO+UV+UF 10 to 12 Liter RO + UV + TDS ADJUSTER Water Purifier with Copper Charge Technology black &amp; copper Best For Home and Office (Made In India)"/>
        <s v="Morphy Richards Daisy 1000W Dry Iron with American Heritage Non-Stick Coated Soleplate"/>
        <s v="Wipro Vesta 1200 Watt GD201 Lightweight Automatic Dry Iron| Quick Heat Up| Stylish &amp; Sleek |Anti bacterial German Weilburger Double Coated Soleplate |2 Years Warranty"/>
        <s v="Zuvexa Egg Boiler Poacher Automatic Off Steaming"/>
        <s v="AO Smith HSE-VAS-X-015 Storage 15 Litre Vertical Water Heater (Geyser) White 4 Star"/>
        <s v="Havells Festiva 1200mm Dust Resistant Ceiling Fan (Gold Mist)"/>
        <s v="INALSA Vaccum Cleaner Handheld 800W High Powerful Motor- Dura Clean with HEPA Filtration &amp; Strong Powerful 16KPA Suction| Lightweight"/>
        <s v="iBELL SM1515NEW Sandwich Maker with Floating Hinges"/>
        <s v="Aquaguard Aura RO+UV+UF+Taste Adjuster(MTDS) with Active Copper &amp; Zinc 7L water purifier"/>
        <s v="Havells Instanio 3-Litre 4.5KW Instant Water Heater (Geyser)"/>
        <s v="Milk Frother"/>
        <s v="Panasonic SR-WA22H (E) Automatic Rice Cooker"/>
        <s v="InstaCuppa Milk Frother for Coffee - Handheld Battery-Operated Electric Milk and Coffee Frother"/>
        <s v="Goodscity Garment Steamer for Clothes"/>
        <s v="Solidaire 550-Watt Mixer Grinder with 3 Jars (Black) (SLD-550-B)"/>
        <s v="Amazon Basics 300 W Hand Blender with Stainless Steel Stem for Hot/Cold Blending and In-Built Cord Hook"/>
        <s v="Orpat HHB-100E 250-Watt Hand Blender (White)"/>
        <s v="HealthSense Rechargeable Lint Remover for Clothes | Fuzz and Fur Remover | Electric Fabric Shaver"/>
        <s v="AGARO Classic Portable Yogurt Maker"/>
        <s v="AGARO Imperial 240-Watt Slow Juicer with Cold Press Technology"/>
        <s v="Wipro Smartlife Super Deluxe Dry Iron- 1000W"/>
        <s v="AmazonBasics Cylinder Bagless Vacuum Cleaner with Power Suction"/>
        <s v="Crompton IHL 251 1500-Watt Immersion Water Heater with Copper Heating Element and IP 68 Protection"/>
        <s v="SaiEllin Room Heater For Home 2000 Watts Room Heater For Bedroom | ISI Approved With 1 Year Warranty | For 250 Sq. Feet Blower Heater &amp; Room Heaters Home For Winters"/>
        <s v="Bajaj Majesty Duetto Gas 6 Ltr Vertical Water Heater ( LPG)"/>
        <s v="Black + Decker BD BXIR2201IN 2200-Watt Cord &amp; Cordless Steam Iron (Green)"/>
        <s v="Inalsa Hand Blender| Hand Mixer|Beater - Easy Mix"/>
        <s v="Longway Blaze 2 Rod Quartz Room Heater (White"/>
        <s v="Prestige PWG 07 Wet Grinder"/>
        <s v="Pigeon Zest Mixer Grinder 3 Speed Control 750 Watt Powerful Copper Motor with 3 Stainless Steel Jars for Dry Grinding"/>
        <s v="Borosil Volcano 13 Fin Oil Filled Radiator Room Heater"/>
        <s v="Crompton Solarium Qube 15-L 5 Star Rated Storage Water Heater (Geyser) with Free Installation and Connection Pipes (White and Black)"/>
        <s v="Singer Aroma 1.8 Liter Electric Kettle High Grade Stainless Steel with Cool and Touch Body and Cordless Base"/>
        <s v="Orient Electric Aura Neo Instant 3L Water Heater (Geyser)"/>
        <s v="Crompton Brio 1000-Watts Dry Iron with Weilburger Coating (Sky Blue and White)"/>
        <s v="Butterfly Hero Mixer Grinder"/>
        <s v="Racold Eterno Pro 25L Vertical 5 Star Storage Water Heater (Geyser) with free Standard Installation and free Installation Pipes"/>
        <s v="LG 1.5 Ton 5 Star AI DUAL Inverter Split AC (Copper"/>
        <s v="Eureka Forbes Aquasure Amrit Twin Cartridge (Pack of 2)"/>
        <s v="Green Tales Heat Seal Mini Food Sealer-Impulse Machine for Sealing Plastic Bags Packaging"/>
        <s v="SaleOn Instant Coal Heater 500W Charcoal Burner Electric Stove Hot Plate - Mix Colors - Pack of 1 - Only Charcoal Heater"/>
        <s v="Sujata Chutney Steel Jar"/>
        <s v="KHAITAN AVAANTE KA-2013 1200 Watt 3-Rod Halogen Heater (1200 Watts"/>
        <s v="Kenstar 2400 Watts 9 Fins Oil Filled Radiator with PTC Fan Heater (BLACK GOLD)"/>
        <s v="NEXOMS Instant Heating Water Tap Wall Mounted with 3 Pin Indian Plug (16Amp)"/>
        <s v="JIALTO Mini Waffle Maker 4 Inch- 350 Watts: Stainless Steel Non-Stick Electric Iron Machine for Individual Belgian Waffles"/>
        <s v="Candes BlowHot All in One Silent Blower Fan Room Heater (ABS Body"/>
        <s v="Ionix Jewellery Scale | Weight Scale | Digital Weight Machine | weight machine for gold | Electronic weighing machines for Jewellery 0.01G to 200G Small Weight Machine for Shop - Silver"/>
        <s v="Kitchen Kit Electric Kettle"/>
        <s v="Racold Pronto Pro 3Litres 3KW Vertical Instant Water Heater (Geyser)"/>
        <s v="ESN 999 Supreme Quality 1500W Immersion Water Heater Rod (Black)"/>
        <s v="Pajaka¬Æ South Indian Filter Coffee Maker 200 ML 2-4 Cup / Mugs / Glass | Madras Kaapi/ Kappi Drip Decoction Maker / Makers / Brewer / Pot or Drip / Dripper Made of Stainless Steel | Non-Electric Machine / Appliances / Utensils Medium Size for Home and Kitchen"/>
        <s v="Saiyam Stainless Steel Espresso Maker Stovetop Coffee Percolator Italian Coffee Maker Moka Pot (4 Cup - 200 ml"/>
        <s v="KONVIO NEER 10 Inch Spun Filter (PP SPUN) Cartridge Compatible for 10 Inch Pre-Filter Housing of Water Purifier | Pack of 4 Spun"/>
        <s v="Havells Glydo 1000 watt Dry Iron With American Heritage Non Stick Sole Plate"/>
        <s v="Raffles Premium Stainless Steel South Indian Coffee Filter/Drip Coffee Maker"/>
        <s v="IONIX Activated Carbon Faucet Water Filters Universal Interface Home Kitchen Faucet Tap Water | Tap filter Multilayer | Clean Purifier Filter Cartridge Five Layer Water Filter-Pack of 1"/>
        <s v="KNYUC MART Mini Electric Handy Room Heater Compact Plug-in"/>
        <s v="INKULTURE Stainless_Steel Measuring Cups &amp; Spoon Combo for Dry or Liquid/Kitchen Gadgets for Cooking &amp; Baking Cakes/Measuring Cup Set Combo with Handles (Set of 4 Cups &amp; 4 Spoons)"/>
        <s v="Macmillan Aquafresh 5 Micron PS-05 10&quot; in PP Spun Filter Candle Set for All Type RO Water Purifier 10 inch (4)"/>
        <s v="Havells D'zire 1000 watt Dry Iron With American Heritage Sole Plate"/>
        <s v="TE‚Ñ¢ Instant Electric Heating Hot and Cold Water Geyser Tap Water with Digital Display (White)"/>
        <s v="ZIGMA WinoteK WinoteK Sun Instant Water Geyser"/>
        <s v="KENT 11054 Alkaline Water Filter Pitcher 3.5 L | Chemical-Free Water with Balanced pH Levels 8.0 to 9.5 | Solves Acidity Issue | Equipped with Carbon and Sediment Filter - Grey"/>
        <s v="Sujata Dynamix DX Mixer Grinder"/>
        <s v="Lifelong LLMG74 750 Watt Mixer Grinder with 3 Jars (White and Grey)"/>
        <s v="TTK Prestige Limited Orion Mixer Grinder 500 Watts"/>
        <s v="AGARO Regal Electric Rice Cooker"/>
        <s v="VAPJA¬Æ Portable Mini Juicer Cup Blender USB Rechargeable with 4 Blades for Shakes and Smoothies Fruits Vegetables Juice Maker Grinder Mixer Strong Cutting Bottle Sports Travel Outdoors Gym (BOTTLE)"/>
        <s v="Philips HD6975/00 25 Litre Digital Oven Toaster Grill"/>
        <s v="Usha EI 3710 Heavy Weight 1000-Watt Dry Iron with Golden American Heritage Soleplate"/>
        <s v="Campfire Spring Chef Prolix Instant Portable Water Heater Geyser 1Ltr. for Use Home Stainless Steel Baking Rack | Restaurant | Office | Labs | Clinics | Saloon | with Installation Kit (With MCB)"/>
        <s v="Themisto TH-WS20 Digital Kitchen Weighing Scale Stainless Steel (5Kg)"/>
        <s v="FYA Handheld Vacuum Cleaner Cordless"/>
        <s v="Lifelong LLSM120G Sandwich Griller "/>
        <s v="Kuber Industries Nylon Mesh Laundry Basket|Sturdy Material &amp; Durable Handles|Netted Lightweight Laundry Bag"/>
        <s v="Bulfyss Plastic Sticky Lint Roller Hair Remover Cleaner Set of 5 Rolls 150 Sheets"/>
        <s v="T TOPLINE 180 W Electric Hand Mixer"/>
        <s v="Empty Mist Trigger Plastic Spray Bottle for Multi use 200ml Pack of 2"/>
        <s v="LONAXA Mini Travel Rechargeable Fruit Juicer - USB Electric Fruit &amp; Vegetable Juice Blender/Grinder for Home and Office Use (Multicolor)‚Ä¶"/>
        <s v="AGARO Royal Double Layered Kettle"/>
        <s v="Cafe JEI French Press Coffee and Tea Maker 600ml with 4 Level Filtration System"/>
        <s v="Borosil Prime Grill Sandwich Maker (Grey)"/>
        <s v="Candes 10 Litre Perfecto 5 Star Rated Automatic Instant Storage Electric Water Heater with Special Metal Body Anti Rust Coating With Installation Kit"/>
        <s v="Prestige PSMFB 800 Watt Sandwich Toaster with Fixed Plates"/>
        <s v="iBELL MPK120L Premium Stainless Steel Multi Purpose Kettle/Cooker with Inner Pot 1.2 Litre (Silver)"/>
        <s v="Maharaja Whiteline Odacio Plus 550-Watt Juicer Mixer Grinder with 3 Jars (Black/Silver)"/>
        <s v="Shakti Technology S3 High Pressure Car Washer Machine 1800 Watts and Pressure 120 Bar for Cleaning Car"/>
        <s v="Cello Quick Boil Popular Electric Kettle 1 Litre 1200 Watts | Stainless Steel body | Boiler for Water"/>
        <s v="AGARO Glory Cool Mist Ultrasonic Humidifier"/>
        <s v="Wolpin 1 Lint Roller with 60 Sheets Remove Clothes Lint Dog Hair Dust (19 x 13 cm) Orange"/>
        <s v="Abode Kitchen Essential Measuring Cup &amp; Spoon for Spices | for Cooking and Baking Cake | Multipurpose Tablespoon Cups with Ring Holder | (Black)"/>
        <s v="Sujata Supermix"/>
        <s v="CARDEX Digital Kitchen Weighing Machine Multipurpose Electronic Weight Scale With Back Lite LCD Display for Measuring Food"/>
        <s v="V-Guard Zenora RO+UF+MB Water Purifier | Suitable for water with TDS up to 2000 ppm | 8 Stage Purification with World-class RO Membrane and Advanced UF Membrane | Free PAN India Installation &amp; 1-Year Comprehensive Warranty | 7 Litre"/>
        <s v="Bajaj Rex DLX 750 W 4 Jars Mixer Grinder"/>
        <s v="KENT 16051 Hand Blender 300 W | 5 Variable Speed Control | Multiple Beaters &amp; Dough Hooks | Turbo Function"/>
        <s v="Prestige PIC 15.0+ 1900-Watt Induction Cooktop (Black)"/>
        <s v="Aqua d pure Active Copper 12-L RO+UV Water Filter Purifier for Home"/>
        <s v="PrettyKrafts Laundry Square Shape Basket Bag/Foldable/Multipurpose/Carry Handles/Slanting Lid for Home"/>
        <s v="Libra Roti Maker Electric Automatic | chapati Maker Electric Automatic | roti Maker Machine with 900 Watts for Making Roti/Chapati/Parathas - Stainless Steel"/>
        <s v="Glen 3 in 1 Electric Multi Cooker - Steam"/>
        <s v="Dynore Stainless Steel Set of 4 Measuring Cup and 4 Measuring Spoon"/>
        <s v="Lint Remover For Clothes With 1 Year Warranty Fabric Shaver Lint Shaver for Woolen Clothes Blanket Jackets Stainless Steel Blades"/>
        <s v="Monitor AC Stand/Heavy Duty Air Conditioner Outdoor Unit Mounting Bracket"/>
        <s v="iBELL Induction Cooktop"/>
        <s v="KENT POWP-Sediment Filter 10'' Thread WCAP"/>
        <s v="LACOPINE Mini Pocket Size Lint Roller (White)"/>
        <s v="iBELL SEK170BM Premium Electric Kettle"/>
        <s v="Activa Easy Mix Nutri Mixer Grinder 500 Watt | Long Lasting Shock Proof ABS Body | Heavy Duty Motor With Nano - Grinding Technology"/>
        <s v="Sujata Dynamix"/>
        <s v="Wipro Vesta 1380W Cordless Steam Iron Quick heat up with 20gm/ min Steam Burst"/>
        <s v="Mi Robot Vacuum-Mop P"/>
        <s v="Havells Ventil Air DX 200mm Exhaust Fan (White)"/>
        <s v="AGARO Royal Stand 1000W Mixer with 5L SS Bowl and 8 Speed Setting"/>
        <s v="Crompton Highspeed Markle Prime 1200 mm (48 inch) Anti-Dust Ceiling Fan with Energy Efficient 55W Motor (Burgundy)"/>
        <s v="Lifelong LLWM105 750-Watt Belgian Waffle Maker for Home| Makes 2 Square Shape Waffles| Non-stick Plates| Easy to Use¬†with Indicator Lights (1 Year Warranty"/>
        <s v="Kuber Industries Waterproof Round Laundry Bag/Hamper|Polka Dots Print Print with Handles|Foldable Bin &amp; 45 Liter Capicity|Size 37 x 37 x 49"/>
        <s v="Portable"/>
        <s v="Karcher WD3 EU Wet and Dry Vacuum Cleaner"/>
        <s v="INALSA Air Fryer Digital 4L Nutri Fry - 1400W with Smart AirCrisp Technology| 8-Preset Menu"/>
        <s v="AmazonBasics High Speed 55 Watt Oscillating Pedestal Fan"/>
        <s v="Eco Crystal J 5 inch Cartridge (Pack of 2)"/>
        <s v="Borosil Rio 1.5 L Electric Kettle"/>
        <s v="Havells Ambrose 1200mm Ceiling Fan (Pearl White Wood)"/>
        <s v="PHILIPS Drip Coffee Maker HD7432/20"/>
        <s v="Eureka Forbes Euroclean Paper Vacuum Cleaner Dust Bags for Excel"/>
        <s v="Larrito wooden Cool Mist Humidifiers Essential Oil Diffuser Aroma Air Humidifier with Colorful Change for Car"/>
        <s v="Hilton Quartz Heater 400/800-Watt ISI 2 Rods Multi Mode Heater Long Lasting Quick Heating Extremely Warm (Grey)"/>
        <s v="Syska SDI-07 1000 W Stellar with Golden American Heritage Soleplate Dry Iron (Blue)"/>
        <s v="IKEA Milk Frother for Your Milk"/>
        <s v="IONIX Tap filter Multilayer | Activated Carbon Faucet Water Filters Universal Interface Home Kitchen Faucet Tap Water Clean Purifier Filter Cartridge Five Layer Water Filter-Pack of 1"/>
        <s v="Kitchengenix's Mini Waffle Maker 4 Inch- 350 Watts: Stainless Steel Non-Stick Electric Iron Machine for Individual Belgian Waffles"/>
        <s v="Bajaj HM-01 Powerful 250W Hand Mixer"/>
        <s v="KNOWZA Electric Handheld Milk Wand Mixer Frother for Latte Coffee Hot Milk"/>
        <s v="Usha Hc 812 T Thermo Fan Room Heater"/>
        <s v="akiara - Makes life easy Mini Sewing Machine for Home Tailoring use | Mini Silai Machine with Sewing Kit Set Sewing Box with Thread Scissors"/>
        <s v="USHA 1212 PTC with Adjustable Thermostat Fan Heater (Black/Brown"/>
        <s v="4 in 1 Handheld Electric Vegetable Cutter Set"/>
        <s v="Philips HD9306/06 1.5-Litre Electric Kettle (Multicolor)"/>
        <s v="Libra Room Heater for Home"/>
        <s v="NGI Store 2 Pieces Pet Hair Removers for Your Laundry Catcher Lint Remover for Washing Machine Lint Remover Reusable Portable Silica Gel Clothes Washer Dryer Floating Ball"/>
        <s v="Noir Aqua - 5pcs PP Spun Filter + 1 Spanner | for All Types of RO Water purifiers (5 Piece"/>
        <s v="Prestige Delight PRWO Electric Rice Cooker (1 L"/>
        <s v="Bajaj Majesty RX10 2000 Watts Heat Convector Room Heater (White"/>
        <s v="Havells Ventil Air DSP 230mm Exhaust Fan (Pista Green)"/>
        <s v="Borosil Jumbo 1000-Watt Grill Sandwich Maker (Black)"/>
      </sharedItems>
    </cacheField>
    <cacheField name="category" numFmtId="0">
      <sharedItems count="211">
        <s v="Computers&amp;Accessories|Accessories&amp;Peripherals|Cables&amp;Accessories|Cables|USBCables"/>
        <s v="Computers&amp;Accessories|NetworkingDevices|NetworkAdapters|WirelessUSBAdapters"/>
        <s v="Electronics|HomeTheater,TV&amp;Video|Accessories|Cables|HDMICables"/>
        <s v="Electronics|HomeTheater,TV&amp;Video|Televisions|SmartTelevisions"/>
        <s v="Electronics|HomeTheater,TV&amp;Video|Accessories|RemoteControls"/>
        <s v="Electronics|HomeTheater,TV&amp;Video|Televisions|StandardTelevisions"/>
        <s v="Electronics|HomeTheater,TV&amp;Video|Accessories|TVMounts,Stands&amp;Turntables|TVWall&amp;CeilingMounts"/>
        <s v="Electronics|HomeTheater,TV&amp;Video|Accessories|Cables|RCACables"/>
        <s v="Electronics|HomeAudio|Accessories|SpeakerAccessories|Mounts"/>
        <s v="Electronics|HomeTheater,TV&amp;Video|Accessories|Cables|OpticalCables"/>
        <s v="Electronics|HomeTheater,TV&amp;Video|Projectors"/>
        <s v="Electronics|HomeAudio|Accessories|Adapters"/>
        <s v="Electronics|HomeTheater,TV&amp;Video|SatelliteEquipment|SatelliteReceivers"/>
        <s v="Computers&amp;Accessories|Accessories&amp;Peripherals|Cables&amp;Accessories|Cables|DVICables"/>
        <s v="Electronics|HomeTheater,TV&amp;Video|Accessories|Cables|SpeakerCables"/>
        <s v="Electronics|HomeAudio|MediaStreamingDevices|StreamingClients"/>
        <s v="Electronics|HomeTheater,TV&amp;Video|AVReceivers&amp;Amplifiers"/>
        <s v="Electronics|HomeAudio|Speakers|TowerSpeakers"/>
        <s v="Electronics|HomeTheater,TV&amp;Video|Accessories|3DGlasses"/>
        <s v="Electronics|WearableTechnology|SmartWatches"/>
        <s v="Electronics|Mobiles&amp;Accessories|MobileAccessories|Chargers|PowerBanks"/>
        <s v="Electronics|Mobiles&amp;Accessories|Smartphones&amp;BasicMobiles|Smartphones"/>
        <s v="Electronics|Accessories|MemoryCards|MicroSD"/>
        <s v="Electronics|Mobiles&amp;Accessories|Smartphones&amp;BasicMobiles|BasicMobiles"/>
        <s v="Electronics|Headphones,Earbuds&amp;Accessories|Headphones|In-Ear"/>
        <s v="Electronics|Mobiles&amp;Accessories|MobileAccessories|Chargers|AutomobileChargers"/>
        <s v="Electronics|Mobiles&amp;Accessories|MobileAccessories|AutomobileAccessories|Cradles"/>
        <s v="Electronics|Mobiles&amp;Accessories|MobileAccessories|Chargers|WallChargers"/>
        <s v="Electronics|Mobiles&amp;Accessories|MobileAccessories|Cables&amp;Adapters|OTGAdapters"/>
        <s v="Electronics|Mobiles&amp;Accessories|MobileAccessories|Photo&amp;VideoAccessories|Tripods"/>
        <s v="Electronics|Mobiles&amp;Accessories|MobileAccessories|Photo&amp;VideoAccessories|SelfieSticks"/>
        <s v="Electronics|Mobiles&amp;Accessories|MobileAccessories|Stands"/>
        <s v="Computers&amp;Accessories|Accessories&amp;Peripherals|Cables&amp;Accessories|CableConnectionProtectors"/>
        <s v="Electronics|Mobiles&amp;Accessories|MobileAccessories|D√©cor"/>
        <s v="Electronics|Mobiles&amp;Accessories|MobileAccessories|Maintenance,Upkeep&amp;Repairs|ScreenProtectors"/>
        <s v="Electronics|Mobiles&amp;Accessories|MobileAccessories|StylusPens"/>
        <s v="Electronics|Mobiles&amp;Accessories|MobileAccessories|Mounts|Bedstand&amp;DeskMounts"/>
        <s v="Electronics|Mobiles&amp;Accessories|MobileAccessories|Cases&amp;Covers|BasicCases"/>
        <s v="Electronics|Mobiles&amp;Accessories|MobileAccessories|Mounts|HandlebarMounts"/>
        <s v="Electronics|Headphones,Earbuds&amp;Accessories|Headphones|On-Ear"/>
        <s v="Computers&amp;Accessories|Accessories&amp;Peripherals|LaptopAccessories|CameraPrivacyCovers"/>
        <s v="Electronics|Headphones,Earbuds&amp;Accessories|Adapters"/>
        <s v="Electronics|Mobiles&amp;Accessories|MobileAccessories|D√©cor|PhoneCharms"/>
        <s v="Electronics|Mobiles&amp;Accessories|MobileAccessories|Mounts|Shower&amp;WallMounts"/>
        <s v="Computers&amp;Accessories|ExternalDevices&amp;DataStorage|PenDrives"/>
        <s v="Computers&amp;Accessories|Accessories&amp;Peripherals|Keyboards,Mice&amp;InputDevices|Mice"/>
        <s v="Computers&amp;Accessories|Accessories&amp;Peripherals|Keyboards,Mice&amp;InputDevices|GraphicTablets"/>
        <s v="Computers&amp;Accessories|Accessories&amp;Peripherals|LaptopAccessories|Lapdesks"/>
        <s v="Computers&amp;Accessories|Accessories&amp;Peripherals|LaptopAccessories|NotebookComputerStands"/>
        <s v="Computers&amp;Accessories|Accessories&amp;Peripherals|Keyboards,Mice&amp;InputDevices|Keyboards"/>
        <s v="MusicalInstruments|Microphones|Condenser"/>
        <s v="Electronics|GeneralPurposeBatteries&amp;BatteryChargers|DisposableBatteries"/>
        <s v="OfficeProducts|OfficePaperProducts|Paper|Stationery|Pens,Pencils&amp;WritingSupplies|Pens&amp;Refills|GelInkRollerballPens"/>
        <s v="Home&amp;Kitchen|CraftMaterials|Scrapbooking|Tape"/>
        <s v="Computers&amp;Accessories|Accessories&amp;Peripherals|Keyboards,Mice&amp;InputDevices|Keyboard&amp;MouseSets"/>
        <s v="Computers&amp;Accessories|ExternalDevices&amp;DataStorage|ExternalHardDisks"/>
        <s v="Electronics|Cameras&amp;Photography|VideoCameras"/>
        <s v="Electronics|Cameras&amp;Photography|Accessories|Tripods&amp;Monopods|Tabletop&amp;TravelTripods"/>
        <s v="OfficeProducts|OfficeElectronics|Calculators|Scientific"/>
        <s v="Computers&amp;Accessories|NetworkingDevices|Repeaters&amp;Extenders"/>
        <s v="Electronics|Cameras&amp;Photography|Accessories|Tripods&amp;Monopods|TripodLegs"/>
        <s v="Computers&amp;Accessories|Printers,Inks&amp;Accessories|Inks,Toners&amp;Cartridges|InkjetInkCartridges"/>
        <s v="Computers&amp;Accessories|Accessories&amp;Peripherals|Keyboards,Mice&amp;InputDevices|Keyboard&amp;MiceAccessories|DustCovers"/>
        <s v="Computers&amp;Accessories|Accessories&amp;Peripherals|PCGamingPeripherals|GamingMice"/>
        <s v="Home&amp;Kitchen|CraftMaterials|PaintingMaterials|Paints"/>
        <s v="Computers&amp;Accessories|Accessories&amp;Peripherals|Keyboards,Mice&amp;InputDevices|Keyboard&amp;MiceAccessories|MousePads"/>
        <s v="Computers&amp;Accessories|Accessories&amp;Peripherals|HardDiskBags"/>
        <s v="Electronics|Cameras&amp;Photography|Flashes|Macro&amp;RinglightFlashes"/>
        <s v="Computers&amp;Accessories|NetworkingDevices"/>
        <s v="Computers&amp;Accessories|NetworkingDevices|Routers"/>
        <s v="Electronics|Headphones,Earbuds&amp;Accessories|Headphones|Over-Ear"/>
        <s v="Electronics|HomeAudio|Speakers|BluetoothSpeakers"/>
        <s v="Electronics|GeneralPurposeBatteries&amp;BatteryChargers"/>
        <s v="OfficeProducts|OfficePaperProducts|Paper|Stationery|Notebooks,WritingPads&amp;Diaries|WireboundNotebooks"/>
        <s v="Electronics|GeneralPurposeBatteries&amp;BatteryChargers|RechargeableBatteries"/>
        <s v="Computers&amp;Accessories|NetworkingDevices|NetworkAdapters|BluetoothAdapters"/>
        <s v="Computers&amp;Accessories|Accessories&amp;Peripherals|Adapters|USBtoUSBAdapters"/>
        <s v="Electronics|Cameras&amp;Photography|Accessories|Tripods&amp;Monopods|CompleteTripodUnits"/>
        <s v="OfficeProducts|OfficePaperProducts|Paper|Stationery|Notebooks,WritingPads&amp;Diaries|Notepads&amp;MemoBooks"/>
        <s v="Electronics|Cameras&amp;Photography|Accessories|Film"/>
        <s v="Computers&amp;Accessories|Monitors"/>
        <s v="Computers&amp;Accessories|Accessories&amp;Peripherals|USBGadgets|Lamps"/>
        <s v="Electronics|Cameras&amp;Photography|Accessories|Cleaners|CleaningKits"/>
        <s v="Electronics|Cameras&amp;Photography|SecurityCameras|DomeCameras"/>
        <s v="Computers&amp;Accessories|Accessories&amp;Peripherals|TabletAccessories|ScreenProtectors"/>
        <s v="Computers&amp;Accessories|Accessories&amp;Peripherals|PCGamingPeripherals|Gamepads"/>
        <s v="OfficeProducts|OfficeElectronics|Calculators|Basic"/>
        <s v="Computers&amp;Accessories|Accessories&amp;Peripherals|USBHubs"/>
        <s v="Computers&amp;Accessories|Accessories&amp;Peripherals|Audio&amp;VideoAccessories|PCMicrophones"/>
        <s v="Electronics|HomeAudio|Speakers|OutdoorSpeakers"/>
        <s v="Computers&amp;Accessories|Accessories&amp;Peripherals|LaptopAccessories|Bags&amp;Sleeves|LaptopSleeves&amp;Slipcases"/>
        <s v="Computers&amp;Accessories|ExternalDevices&amp;DataStorage|ExternalMemoryCardReaders"/>
        <s v="OfficeProducts|OfficePaperProducts|Paper|Stationery|Pens,Pencils&amp;WritingSupplies|Pens&amp;Refills|BottledInk"/>
        <s v="OfficeProducts|OfficePaperProducts|Paper|Stationery|Notebooks,WritingPads&amp;Diaries|CompositionNotebooks"/>
        <s v="OfficeProducts|OfficePaperProducts|Paper|Stationery|Pens,Pencils&amp;WritingSupplies|Pens&amp;Refills|RetractableBallpointPens"/>
        <s v="Computers&amp;Accessories|Accessories&amp;Peripherals|Cables&amp;Accessories|Cables|EthernetCables"/>
        <s v="Computers&amp;Accessories|Components|Memory"/>
        <s v="Computers&amp;Accessories|Accessories&amp;Peripherals|UninterruptedPowerSupplies"/>
        <s v="Electronics|Headphones,Earbuds&amp;Accessories|Cases"/>
        <s v="Electronics|Accessories|MemoryCards|SecureDigitalCards"/>
        <s v="Electronics|Mobiles&amp;Accessories|MobileAccessories|Photo&amp;VideoAccessories|Flashes&amp;SelfieLights|SelfieLights"/>
        <s v="Computers&amp;Accessories|Accessories&amp;Peripherals|Audio&amp;VideoAccessories|Webcams&amp;VoIPEquipment|Webcams"/>
        <s v="Computers&amp;Accessories|Accessories&amp;Peripherals|LaptopAccessories|CoolingPads"/>
        <s v="Computers&amp;Accessories|Accessories&amp;Peripherals|LaptopAccessories"/>
        <s v="Computers&amp;Accessories|Accessories&amp;Peripherals|TabletAccessories|Stands"/>
        <s v="HomeImprovement|Electrical|Adapters&amp;Multi-Outlets"/>
        <s v="OfficeProducts|OfficePaperProducts|Paper|Copy&amp;PrintingPaper|ColouredPaper"/>
        <s v="Computers&amp;Accessories|Components|InternalSolidStateDrives"/>
        <s v="Electronics|HomeAudio|Speakers|MultimediaSpeakerSystems"/>
        <s v="Computers&amp;Accessories|NetworkingDevices|DataCards&amp;Dongles"/>
        <s v="Computers&amp;Accessories|Accessories&amp;Peripherals|LaptopAccessories|LaptopChargers&amp;PowerSupplies"/>
        <s v="Computers&amp;Accessories|Accessories&amp;Peripherals|Audio&amp;VideoAccessories|PCSpeakers"/>
        <s v="Electronics|Cameras&amp;Photography|Accessories|Batteries&amp;Chargers|BatteryChargers"/>
        <s v="Computers&amp;Accessories|Accessories&amp;Peripherals|TabletAccessories|Bags,Cases&amp;Sleeves|Cases"/>
        <s v="OfficeProducts|OfficePaperProducts|Paper|Stationery|Pens,Pencils&amp;WritingSupplies|Pens&amp;Refills|StickBallpointPens"/>
        <s v="Home&amp;Kitchen|CraftMaterials|DrawingMaterials|DrawingMedia|Pencils|WoodenPencils"/>
        <s v="Computers&amp;Accessories|Components|InternalHardDrives"/>
        <s v="Computers&amp;Accessories|Printers,Inks&amp;Accessories|Printers"/>
        <s v="Home&amp;Kitchen|CraftMaterials|DrawingMaterials|DrawingMedia|Pens"/>
        <s v="Computers&amp;Accessories|Accessories&amp;Peripherals|Cables&amp;Accessories|Cables|SATACables"/>
        <s v="Computers&amp;Accessories|Accessories&amp;Peripherals|Audio&amp;VideoAccessories|PCHeadsets"/>
        <s v="Computers&amp;Accessories|Accessories&amp;Peripherals|PCGamingPeripherals|GamingKeyboards"/>
        <s v="Electronics|HomeAudio|Speakers|SoundbarSpeakers"/>
        <s v="Electronics|Headphones,Earbuds&amp;Accessories|Earpads"/>
        <s v="Computers&amp;Accessories|Printers,Inks&amp;Accessories|Printers|InkjetPrinters"/>
        <s v="Toys&amp;Games|Arts&amp;Crafts|Drawing&amp;PaintingSupplies|ColouringPens&amp;Markers"/>
        <s v="Computers&amp;Accessories|Accessories&amp;Peripherals|PCGamingPeripherals|Headsets"/>
        <s v="Computers&amp;Accessories|ExternalDevices&amp;DataStorage|ExternalSolidStateDrives"/>
        <s v="Computers&amp;Accessories|NetworkingDevices|NetworkAdapters|PowerLANAdapters"/>
        <s v="Computers&amp;Accessories|Printers,Inks&amp;Accessories|Inks,Toners&amp;Cartridges|InkjetInkRefills&amp;Kits"/>
        <s v="OfficeProducts|OfficePaperProducts|Paper|Stationery|Notebooks,WritingPads&amp;Diaries"/>
        <s v="Electronics|Cameras&amp;Photography|Accessories|PhotoStudio&amp;Lighting|PhotoBackgroundAccessories|BackgroundSupports"/>
        <s v="OfficeProducts|OfficeElectronics|Calculators|Financial&amp;Business"/>
        <s v="Electronics|PowerAccessories|SurgeProtectors"/>
        <s v="Computers&amp;Accessories|Tablets"/>
        <s v="HomeImprovement|Electrical|CordManagement"/>
        <s v="Home&amp;Kitchen|CraftMaterials|PaintingMaterials"/>
        <s v="Computers&amp;Accessories|Printers,Inks&amp;Accessories|Inks,Toners&amp;Cartridges|TonerCartridges"/>
        <s v="OfficeProducts|OfficePaperProducts|Paper|Stationery|Pens,Pencils&amp;WritingSupplies|Pens&amp;Refills|LiquidInkRollerballPens"/>
        <s v="OfficeProducts|OfficePaperProducts|Paper|Stationery|Pens,Pencils&amp;WritingSupplies|Pens&amp;Refills|FountainPens"/>
        <s v="Computers&amp;Accessories|Accessories&amp;Peripherals|HardDriveAccessories|Caddies"/>
        <s v="Computers&amp;Accessories|Laptops|TraditionalLaptops"/>
        <s v="Home&amp;Kitchen|Kitchen&amp;HomeAppliances|SmallKitchenAppliances|Kettles&amp;HotWaterDispensers|ElectricKettles"/>
        <s v="Home&amp;Kitchen|Heating,Cooling&amp;AirQuality|RoomHeaters|ElectricHeaters"/>
        <s v="Home&amp;Kitchen|Heating,Cooling&amp;AirQuality|RoomHeaters|FanHeaters"/>
        <s v="Home&amp;Kitchen|Kitchen&amp;HomeAppliances|Vacuum,Cleaning&amp;Ironing|Irons,Steamers&amp;Accessories|LintShavers"/>
        <s v="Home&amp;Kitchen|Kitchen&amp;HomeAppliances|SmallKitchenAppliances|DigitalKitchenScales"/>
        <s v="Home&amp;Kitchen|Kitchen&amp;Dining|KitchenTools|ManualChoppers&amp;Chippers|Choppers"/>
        <s v="Home&amp;Kitchen|Kitchen&amp;HomeAppliances|SmallKitchenAppliances|InductionCooktop"/>
        <s v="Home&amp;Kitchen|Kitchen&amp;HomeAppliances|SmallKitchenAppliances|HandBlenders"/>
        <s v="Home&amp;Kitchen|Kitchen&amp;HomeAppliances|Vacuum,Cleaning&amp;Ironing|Irons,Steamers&amp;Accessories|Irons|DryIrons"/>
        <s v="Home&amp;Kitchen|Kitchen&amp;HomeAppliances|SmallKitchenAppliances|MixerGrinders"/>
        <s v="Home&amp;Kitchen|Heating,Cooling&amp;AirQuality|WaterHeaters&amp;Geysers|InstantWaterHeaters"/>
        <s v="Home&amp;Kitchen|Heating,Cooling&amp;AirQuality|RoomHeaters"/>
        <s v="Home&amp;Kitchen|Kitchen&amp;HomeAppliances|SmallKitchenAppliances|Kettles&amp;HotWaterDispensers|Kettle&amp;ToasterSets"/>
        <s v="Home&amp;Kitchen|Heating,Cooling&amp;AirQuality|WaterHeaters&amp;Geysers|StorageWaterHeaters"/>
        <s v="Home&amp;Kitchen|Heating,Cooling&amp;AirQuality|WaterHeaters&amp;Geysers|ImmersionRods"/>
        <s v="Home&amp;Kitchen|Kitchen&amp;HomeAppliances|SmallKitchenAppliances|DeepFatFryers|AirFryers"/>
        <s v="Home&amp;Kitchen|HomeStorage&amp;Organization|LaundryOrganization|LaundryBaskets"/>
        <s v="Home&amp;Kitchen|Kitchen&amp;HomeAppliances|Vacuum,Cleaning&amp;Ironing|Irons,Steamers&amp;Accessories|Irons|SteamIrons"/>
        <s v="Home&amp;Kitchen|Kitchen&amp;HomeAppliances|SmallKitchenAppliances|JuicerMixerGrinders"/>
        <s v="Home&amp;Kitchen|Kitchen&amp;HomeAppliances|Vacuum,Cleaning&amp;Ironing|Vacuums&amp;FloorCare|Vacuums|HandheldVacuums"/>
        <s v="Home&amp;Kitchen|Kitchen&amp;HomeAppliances|SmallKitchenAppliances|EggBoilers"/>
        <s v="Home&amp;Kitchen|Kitchen&amp;HomeAppliances|SmallKitchenAppliances|SandwichMakers"/>
        <s v="Home&amp;Kitchen|Kitchen&amp;HomeAppliances|SmallKitchenAppliances|MiniFoodProcessors&amp;Choppers"/>
        <s v="Home&amp;Kitchen|Kitchen&amp;HomeAppliances|SmallKitchenAppliances|DigitalKitchenScales|DigitalScales"/>
        <s v="Home&amp;Kitchen|Kitchen&amp;HomeAppliances|SmallKitchenAppliances|VacuumSealers"/>
        <s v="Home&amp;Kitchen|Heating,Cooling&amp;AirQuality|Fans|CeilingFans"/>
        <s v="Home&amp;Kitchen|Kitchen&amp;HomeAppliances|Vacuum,Cleaning&amp;Ironing|Vacuums&amp;FloorCare|Vacuums|CanisterVacuums"/>
        <s v="Home&amp;Kitchen|Kitchen&amp;HomeAppliances|Vacuum,Cleaning&amp;Ironing|PressureWashers,Steam&amp;WindowCleaners"/>
        <s v="Home&amp;Kitchen|Heating,Cooling&amp;AirQuality|RoomHeaters|HalogenHeaters"/>
        <s v="Home&amp;Kitchen|Kitchen&amp;HomeAppliances|SmallKitchenAppliances|Pop-upToasters"/>
        <s v="Home&amp;Kitchen|Heating,Cooling&amp;AirQuality|RoomHeaters|HeatConvectors"/>
        <s v="Home&amp;Kitchen|Kitchen&amp;HomeAppliances|Coffee,Tea&amp;Espresso|CoffeeGrinders|ElectricGrinders"/>
        <s v="Home&amp;Kitchen|Heating,Cooling&amp;AirQuality|Fans|ExhaustFans"/>
        <s v="Home&amp;Kitchen|Kitchen&amp;HomeAppliances|Coffee,Tea&amp;Espresso|DripCoffeeMachines"/>
        <s v="Home&amp;Kitchen|Kitchen&amp;HomeAppliances|WaterPurifiers&amp;Accessories|WaterPurifierAccessories"/>
        <s v="Home&amp;Kitchen|Kitchen&amp;HomeAppliances|WaterPurifiers&amp;Accessories|WaterCartridges"/>
        <s v="Home&amp;Kitchen|Kitchen&amp;HomeAppliances|SmallKitchenAppliances|Rice&amp;PastaCookers"/>
        <s v="Car&amp;Motorbike|CarAccessories|InteriorAccessories|AirPurifiers&amp;Ionizers"/>
        <s v="Home&amp;Kitchen|Kitchen&amp;HomeAppliances|Vacuum,Cleaning&amp;Ironing|Vacuums&amp;FloorCare|Vacuums|Wet-DryVacuums"/>
        <s v="Home&amp;Kitchen|Heating,Cooling&amp;AirQuality|AirPurifiers|HEPAAirPurifiers"/>
        <s v="Home&amp;Kitchen|Kitchen&amp;HomeAppliances|WaterPurifiers&amp;Accessories|WaterFilters&amp;Purifiers"/>
        <s v="Home&amp;Kitchen|HomeStorage&amp;Organization|LaundryOrganization|LaundryBags"/>
        <s v="Home&amp;Kitchen|Kitchen&amp;HomeAppliances|SewingMachines&amp;Accessories|Sewing&amp;EmbroideryMachines"/>
        <s v="Home&amp;Kitchen|HomeStorage&amp;Organization|LaundryOrganization|IroningAccessories|SprayBottles"/>
        <s v="Home&amp;Kitchen|Kitchen&amp;HomeAppliances|SmallKitchenAppliances|HandMixers"/>
        <s v="Home&amp;Kitchen|Kitchen&amp;HomeAppliances|SmallKitchenAppliances|Mills&amp;Grinders|WetGrinders"/>
        <s v="Home&amp;Kitchen|Kitchen&amp;HomeAppliances|SmallKitchenAppliances|OvenToasterGrills"/>
        <s v="Home&amp;Kitchen|Kitchen&amp;HomeAppliances|SmallKitchenAppliances|Juicers"/>
        <s v="Home&amp;Kitchen|Kitchen&amp;HomeAppliances|SmallKitchenAppliances"/>
        <s v="Health&amp;PersonalCare|HomeMedicalSupplies&amp;Equipment|HealthMonitors|WeighingScales|DigitalBathroomScales"/>
        <s v="Home&amp;Kitchen|Kitchen&amp;HomeAppliances|Coffee,Tea&amp;Espresso|EspressoMachines"/>
        <s v="Home&amp;Kitchen|Heating,Cooling&amp;AirQuality|Fans|TableFans"/>
        <s v="Home&amp;Kitchen|Kitchen&amp;HomeAppliances|Coffee,Tea&amp;Espresso|MilkFrothers"/>
        <s v="Home&amp;Kitchen|Heating,Cooling&amp;AirQuality|Humidifiers"/>
        <s v="Home&amp;Kitchen|Kitchen&amp;HomeAppliances|SmallKitchenAppliances|SmallApplianceParts&amp;Accessories|StandMixerAccessories"/>
        <s v="Home&amp;Kitchen|Kitchen&amp;HomeAppliances|Vacuum,Cleaning&amp;Ironing|Vacuums&amp;FloorCare|Vacuums|RoboticVacuums"/>
        <s v="Home&amp;Kitchen|Kitchen&amp;HomeAppliances|SmallKitchenAppliances|YogurtMakers"/>
        <s v="Home&amp;Kitchen|Kitchen&amp;HomeAppliances|SmallKitchenAppliances|Juicers|ColdPressJuicers"/>
        <s v="Home&amp;Kitchen|Heating,Cooling&amp;AirQuality|AirConditioners|Split-SystemAirConditioners"/>
        <s v="Home&amp;Kitchen|Kitchen&amp;HomeAppliances|SmallKitchenAppliances|SmallApplianceParts&amp;Accessories"/>
        <s v="Home&amp;Kitchen|Kitchen&amp;HomeAppliances|SmallKitchenAppliances|WaffleMakers&amp;Irons"/>
        <s v="Home&amp;Kitchen|Kitchen&amp;HomeAppliances|Coffee,Tea&amp;Espresso|StovetopEspressoPots"/>
        <s v="Home&amp;Kitchen|Kitchen&amp;HomeAppliances|Coffee,Tea&amp;Espresso|CoffeeMakerAccessories|MeasuringSpoons"/>
        <s v="Home&amp;Kitchen|Kitchen&amp;HomeAppliances|Coffee,Tea&amp;Espresso|CoffeePresses"/>
        <s v="Home&amp;Kitchen|Kitchen&amp;HomeAppliances|SmallKitchenAppliances|RotiMakers"/>
        <s v="Home&amp;Kitchen|Heating,Cooling&amp;AirQuality|Parts&amp;Accessories|FanParts&amp;Accessories"/>
        <s v="Home&amp;Kitchen|Kitchen&amp;HomeAppliances|SmallKitchenAppliances|StandMixers"/>
        <s v="Home&amp;Kitchen|Heating,Cooling&amp;AirQuality|Fans|PedestalFans"/>
        <s v="Home&amp;Kitchen|Kitchen&amp;HomeAppliances|Vacuum,Cleaning&amp;Ironing|Vacuums&amp;FloorCare|VacuumAccessories|VacuumBags|HandheldBags"/>
      </sharedItems>
    </cacheField>
    <cacheField name="discounted_price" numFmtId="165">
      <sharedItems containsSemiMixedTypes="0" containsString="0" containsNumber="1" minValue="39" maxValue="77990"/>
    </cacheField>
    <cacheField name="actual_price" numFmtId="165">
      <sharedItems containsMixedTypes="1" containsNumber="1" minValue="39" maxValue="85000"/>
    </cacheField>
    <cacheField name="discount_percentage" numFmtId="9">
      <sharedItems containsSemiMixedTypes="0" containsString="0" containsNumber="1" minValue="0" maxValue="0.94" count="92">
        <n v="0.64"/>
        <n v="0.43"/>
        <n v="0.9"/>
        <n v="0.53"/>
        <n v="0.61"/>
        <n v="0.85"/>
        <n v="0.65"/>
        <n v="0.23"/>
        <n v="0.5"/>
        <n v="0.33"/>
        <n v="0.55000000000000004"/>
        <n v="0.63"/>
        <n v="0.69"/>
        <n v="0.6"/>
        <n v="0.13"/>
        <n v="0.44"/>
        <n v="0.38"/>
        <n v="0.39"/>
        <n v="0.46"/>
        <n v="0.41"/>
        <n v="0.7"/>
        <n v="0.42"/>
        <n v="0.72"/>
        <n v="0.25"/>
        <n v="0.51"/>
        <n v="0.73"/>
        <n v="0"/>
        <n v="0.8"/>
        <n v="0.28000000000000003"/>
        <n v="0.67"/>
        <n v="0.57999999999999996"/>
        <n v="0.35"/>
        <n v="0.45"/>
        <n v="0.62"/>
        <n v="0.54"/>
        <n v="0.27"/>
        <n v="0.77"/>
        <n v="0.56000000000000005"/>
        <n v="0.78"/>
        <n v="0.31"/>
        <n v="0.86"/>
        <n v="0.47"/>
        <n v="0.37"/>
        <n v="0.75"/>
        <n v="0.32"/>
        <n v="0.68"/>
        <n v="0.66"/>
        <n v="0.22"/>
        <n v="0.56999999999999995"/>
        <n v="0.17"/>
        <n v="0.52"/>
        <n v="0.88"/>
        <n v="0.2"/>
        <n v="0.59"/>
        <n v="0.4"/>
        <n v="0.26"/>
        <n v="0.28999999999999998"/>
        <n v="0.83"/>
        <n v="0.71"/>
        <n v="0.15"/>
        <n v="0.76"/>
        <n v="0.48"/>
        <n v="0.82"/>
        <n v="0.36"/>
        <n v="0.89"/>
        <n v="0.87"/>
        <n v="0.24"/>
        <n v="0.34"/>
        <n v="0.11"/>
        <n v="0.91"/>
        <n v="7.0000000000000007E-2"/>
        <n v="0.19"/>
        <n v="0.79"/>
        <n v="0.21"/>
        <n v="0.81"/>
        <n v="0.18"/>
        <n v="0.49"/>
        <n v="0.3"/>
        <n v="0.84"/>
        <n v="0.1"/>
        <n v="0.06"/>
        <n v="0.14000000000000001"/>
        <n v="0.74"/>
        <n v="0.04"/>
        <n v="0.05"/>
        <n v="0.16"/>
        <n v="0.08"/>
        <n v="0.02"/>
        <n v="0.94"/>
        <n v="0.12"/>
        <n v="0.03"/>
        <n v="0.09"/>
      </sharedItems>
    </cacheField>
    <cacheField name="rating" numFmtId="0">
      <sharedItems containsMixedTypes="1" containsNumber="1" minValue="2" maxValue="5" count="26">
        <n v="4.2"/>
        <n v="4"/>
        <n v="3.9"/>
        <n v="4.0999999999999996"/>
        <n v="4.3"/>
        <n v="4.4000000000000004"/>
        <n v="4.5"/>
        <n v="3.7"/>
        <n v="3.3"/>
        <n v="3.6"/>
        <n v="3.4"/>
        <n v="3.8"/>
        <n v="3.5"/>
        <n v="4.5999999999999996"/>
        <n v="3.2"/>
        <n v="5"/>
        <n v="4.7"/>
        <n v="3"/>
        <n v="2.8"/>
        <n v="3.1"/>
        <n v="4.8"/>
        <n v="2.2999999999999998"/>
        <s v="|"/>
        <n v="2"/>
        <n v="2.6"/>
        <n v="2.9"/>
      </sharedItems>
    </cacheField>
    <cacheField name="rating_count" numFmtId="164">
      <sharedItems containsSemiMixedTypes="0" containsString="0" containsNumber="1" containsInteger="1" minValue="2" maxValue="426973"/>
    </cacheField>
    <cacheField name="product_id count" numFmtId="0" formula="product_id" databaseField="0"/>
    <cacheField name="Total_Potential Revenue" numFmtId="0" formula="actual_price*rating_count" databaseField="0"/>
    <cacheField name="Price_Range_Bucket" numFmtId="0" formula=" IF(actual_price&lt; 10, &quot;0-10&quot;, IF(actual_price&lt;20,&quot;10-20&quot;))" databaseField="0"/>
    <cacheField name="Price_Range_Bucket1" numFmtId="0" formula=" IF(actual_price &gt;1000,&quot;500-1000&quot;,IF(actual_price &gt;5000,&quot;1000-5000&quot;)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3">
  <r>
    <x v="0"/>
    <x v="0"/>
    <x v="0"/>
    <n v="399"/>
    <n v="1099"/>
    <x v="0"/>
    <x v="0"/>
    <n v="24269"/>
  </r>
  <r>
    <x v="1"/>
    <x v="1"/>
    <x v="0"/>
    <n v="199"/>
    <n v="349"/>
    <x v="1"/>
    <x v="1"/>
    <n v="43994"/>
  </r>
  <r>
    <x v="2"/>
    <x v="2"/>
    <x v="0"/>
    <n v="199"/>
    <n v="1899"/>
    <x v="2"/>
    <x v="2"/>
    <n v="7928"/>
  </r>
  <r>
    <x v="3"/>
    <x v="3"/>
    <x v="0"/>
    <n v="329"/>
    <n v="699"/>
    <x v="3"/>
    <x v="0"/>
    <n v="94363"/>
  </r>
  <r>
    <x v="4"/>
    <x v="4"/>
    <x v="0"/>
    <n v="154"/>
    <n v="399"/>
    <x v="4"/>
    <x v="0"/>
    <n v="16905"/>
  </r>
  <r>
    <x v="5"/>
    <x v="5"/>
    <x v="0"/>
    <n v="149"/>
    <n v="1000"/>
    <x v="5"/>
    <x v="2"/>
    <n v="24871"/>
  </r>
  <r>
    <x v="6"/>
    <x v="6"/>
    <x v="0"/>
    <n v="176.63"/>
    <n v="499"/>
    <x v="6"/>
    <x v="3"/>
    <n v="15188"/>
  </r>
  <r>
    <x v="7"/>
    <x v="7"/>
    <x v="0"/>
    <n v="229"/>
    <n v="299"/>
    <x v="7"/>
    <x v="4"/>
    <n v="30411"/>
  </r>
  <r>
    <x v="8"/>
    <x v="8"/>
    <x v="1"/>
    <n v="499"/>
    <n v="999"/>
    <x v="8"/>
    <x v="0"/>
    <n v="179691"/>
  </r>
  <r>
    <x v="9"/>
    <x v="9"/>
    <x v="0"/>
    <n v="199"/>
    <n v="299"/>
    <x v="9"/>
    <x v="1"/>
    <n v="43994"/>
  </r>
  <r>
    <x v="10"/>
    <x v="10"/>
    <x v="0"/>
    <n v="154"/>
    <n v="339"/>
    <x v="10"/>
    <x v="4"/>
    <n v="13391"/>
  </r>
  <r>
    <x v="11"/>
    <x v="11"/>
    <x v="0"/>
    <n v="299"/>
    <n v="799"/>
    <x v="11"/>
    <x v="0"/>
    <n v="94363"/>
  </r>
  <r>
    <x v="12"/>
    <x v="12"/>
    <x v="2"/>
    <n v="219"/>
    <n v="700"/>
    <x v="12"/>
    <x v="5"/>
    <n v="426973"/>
  </r>
  <r>
    <x v="13"/>
    <x v="13"/>
    <x v="0"/>
    <n v="350"/>
    <n v="899"/>
    <x v="4"/>
    <x v="0"/>
    <n v="2262"/>
  </r>
  <r>
    <x v="14"/>
    <x v="14"/>
    <x v="0"/>
    <n v="159"/>
    <n v="399"/>
    <x v="13"/>
    <x v="3"/>
    <n v="4768"/>
  </r>
  <r>
    <x v="15"/>
    <x v="15"/>
    <x v="0"/>
    <n v="349"/>
    <n v="399"/>
    <x v="14"/>
    <x v="5"/>
    <n v="18757"/>
  </r>
  <r>
    <x v="16"/>
    <x v="16"/>
    <x v="3"/>
    <n v="13999"/>
    <n v="24999"/>
    <x v="15"/>
    <x v="0"/>
    <n v="32840"/>
  </r>
  <r>
    <x v="17"/>
    <x v="17"/>
    <x v="0"/>
    <n v="249"/>
    <n v="399"/>
    <x v="16"/>
    <x v="1"/>
    <n v="43994"/>
  </r>
  <r>
    <x v="18"/>
    <x v="18"/>
    <x v="0"/>
    <n v="199"/>
    <n v="499"/>
    <x v="13"/>
    <x v="3"/>
    <n v="13045"/>
  </r>
  <r>
    <x v="19"/>
    <x v="19"/>
    <x v="3"/>
    <n v="13490"/>
    <n v="21990"/>
    <x v="17"/>
    <x v="4"/>
    <n v="11976"/>
  </r>
  <r>
    <x v="20"/>
    <x v="20"/>
    <x v="0"/>
    <n v="970"/>
    <n v="1799"/>
    <x v="18"/>
    <x v="6"/>
    <n v="815"/>
  </r>
  <r>
    <x v="21"/>
    <x v="21"/>
    <x v="2"/>
    <n v="279"/>
    <n v="499"/>
    <x v="15"/>
    <x v="7"/>
    <n v="10962"/>
  </r>
  <r>
    <x v="22"/>
    <x v="22"/>
    <x v="3"/>
    <n v="13490"/>
    <n v="22900"/>
    <x v="19"/>
    <x v="4"/>
    <n v="16299"/>
  </r>
  <r>
    <x v="23"/>
    <x v="23"/>
    <x v="0"/>
    <n v="59"/>
    <n v="199"/>
    <x v="20"/>
    <x v="1"/>
    <n v="9378"/>
  </r>
  <r>
    <x v="24"/>
    <x v="24"/>
    <x v="3"/>
    <n v="11499"/>
    <n v="19990"/>
    <x v="21"/>
    <x v="4"/>
    <n v="4703"/>
  </r>
  <r>
    <x v="25"/>
    <x v="25"/>
    <x v="2"/>
    <n v="199"/>
    <n v="699"/>
    <x v="22"/>
    <x v="0"/>
    <n v="12153"/>
  </r>
  <r>
    <x v="26"/>
    <x v="26"/>
    <x v="3"/>
    <n v="14999"/>
    <n v="19999"/>
    <x v="23"/>
    <x v="0"/>
    <n v="34899"/>
  </r>
  <r>
    <x v="27"/>
    <x v="27"/>
    <x v="0"/>
    <n v="299"/>
    <n v="399"/>
    <x v="23"/>
    <x v="1"/>
    <n v="2766"/>
  </r>
  <r>
    <x v="28"/>
    <x v="28"/>
    <x v="0"/>
    <n v="970"/>
    <n v="1999"/>
    <x v="24"/>
    <x v="5"/>
    <n v="184"/>
  </r>
  <r>
    <x v="29"/>
    <x v="29"/>
    <x v="0"/>
    <n v="299"/>
    <n v="999"/>
    <x v="20"/>
    <x v="4"/>
    <n v="20850"/>
  </r>
  <r>
    <x v="30"/>
    <x v="30"/>
    <x v="0"/>
    <n v="199"/>
    <n v="750"/>
    <x v="25"/>
    <x v="6"/>
    <n v="74976"/>
  </r>
  <r>
    <x v="31"/>
    <x v="31"/>
    <x v="0"/>
    <n v="179"/>
    <n v="499"/>
    <x v="0"/>
    <x v="1"/>
    <n v="1934"/>
  </r>
  <r>
    <x v="32"/>
    <x v="32"/>
    <x v="0"/>
    <n v="389"/>
    <n v="1099"/>
    <x v="6"/>
    <x v="4"/>
    <n v="974"/>
  </r>
  <r>
    <x v="33"/>
    <x v="33"/>
    <x v="0"/>
    <n v="599"/>
    <n v="599"/>
    <x v="26"/>
    <x v="4"/>
    <n v="355"/>
  </r>
  <r>
    <x v="34"/>
    <x v="34"/>
    <x v="0"/>
    <n v="199"/>
    <n v="999"/>
    <x v="27"/>
    <x v="2"/>
    <n v="1075"/>
  </r>
  <r>
    <x v="35"/>
    <x v="35"/>
    <x v="0"/>
    <n v="99"/>
    <n v="666.66"/>
    <x v="5"/>
    <x v="2"/>
    <n v="24871"/>
  </r>
  <r>
    <x v="36"/>
    <x v="36"/>
    <x v="0"/>
    <n v="899"/>
    <n v="1900"/>
    <x v="3"/>
    <x v="5"/>
    <n v="13552"/>
  </r>
  <r>
    <x v="37"/>
    <x v="37"/>
    <x v="0"/>
    <n v="199"/>
    <n v="999"/>
    <x v="27"/>
    <x v="1"/>
    <n v="576"/>
  </r>
  <r>
    <x v="38"/>
    <x v="38"/>
    <x v="3"/>
    <n v="32999"/>
    <n v="45999"/>
    <x v="28"/>
    <x v="0"/>
    <n v="7298"/>
  </r>
  <r>
    <x v="39"/>
    <x v="39"/>
    <x v="0"/>
    <n v="970"/>
    <n v="1999"/>
    <x v="24"/>
    <x v="0"/>
    <n v="462"/>
  </r>
  <r>
    <x v="40"/>
    <x v="40"/>
    <x v="0"/>
    <n v="209"/>
    <n v="695"/>
    <x v="20"/>
    <x v="6"/>
    <n v="107687"/>
  </r>
  <r>
    <x v="41"/>
    <x v="41"/>
    <x v="3"/>
    <n v="19999"/>
    <n v="34999"/>
    <x v="1"/>
    <x v="4"/>
    <n v="27151"/>
  </r>
  <r>
    <x v="42"/>
    <x v="42"/>
    <x v="0"/>
    <n v="399"/>
    <n v="1099"/>
    <x v="0"/>
    <x v="0"/>
    <n v="24269"/>
  </r>
  <r>
    <x v="43"/>
    <x v="43"/>
    <x v="1"/>
    <n v="999"/>
    <n v="1599"/>
    <x v="16"/>
    <x v="4"/>
    <n v="12093"/>
  </r>
  <r>
    <x v="44"/>
    <x v="44"/>
    <x v="0"/>
    <n v="59"/>
    <n v="199"/>
    <x v="20"/>
    <x v="1"/>
    <n v="9378"/>
  </r>
  <r>
    <x v="45"/>
    <x v="45"/>
    <x v="0"/>
    <n v="333"/>
    <n v="999"/>
    <x v="29"/>
    <x v="8"/>
    <n v="9792"/>
  </r>
  <r>
    <x v="46"/>
    <x v="46"/>
    <x v="1"/>
    <n v="507"/>
    <n v="1208"/>
    <x v="30"/>
    <x v="3"/>
    <n v="8131"/>
  </r>
  <r>
    <x v="47"/>
    <x v="47"/>
    <x v="2"/>
    <n v="309"/>
    <n v="475"/>
    <x v="31"/>
    <x v="5"/>
    <n v="426973"/>
  </r>
  <r>
    <x v="48"/>
    <x v="48"/>
    <x v="4"/>
    <n v="399"/>
    <n v="999"/>
    <x v="13"/>
    <x v="9"/>
    <n v="493"/>
  </r>
  <r>
    <x v="49"/>
    <x v="49"/>
    <x v="0"/>
    <n v="199"/>
    <n v="395"/>
    <x v="8"/>
    <x v="0"/>
    <n v="92595"/>
  </r>
  <r>
    <x v="50"/>
    <x v="50"/>
    <x v="1"/>
    <n v="1199"/>
    <n v="2199"/>
    <x v="32"/>
    <x v="5"/>
    <n v="24780"/>
  </r>
  <r>
    <x v="51"/>
    <x v="51"/>
    <x v="0"/>
    <n v="179"/>
    <n v="500"/>
    <x v="0"/>
    <x v="0"/>
    <n v="92595"/>
  </r>
  <r>
    <x v="52"/>
    <x v="52"/>
    <x v="0"/>
    <n v="799"/>
    <n v="2100"/>
    <x v="33"/>
    <x v="4"/>
    <n v="8188"/>
  </r>
  <r>
    <x v="53"/>
    <x v="53"/>
    <x v="5"/>
    <n v="6999"/>
    <n v="12999"/>
    <x v="18"/>
    <x v="0"/>
    <n v="4003"/>
  </r>
  <r>
    <x v="54"/>
    <x v="54"/>
    <x v="0"/>
    <n v="199"/>
    <n v="349"/>
    <x v="1"/>
    <x v="3"/>
    <n v="314"/>
  </r>
  <r>
    <x v="55"/>
    <x v="55"/>
    <x v="4"/>
    <n v="230"/>
    <n v="499"/>
    <x v="34"/>
    <x v="7"/>
    <n v="2960"/>
  </r>
  <r>
    <x v="56"/>
    <x v="56"/>
    <x v="1"/>
    <n v="649"/>
    <n v="1399"/>
    <x v="34"/>
    <x v="0"/>
    <n v="179691"/>
  </r>
  <r>
    <x v="57"/>
    <x v="57"/>
    <x v="3"/>
    <n v="15999"/>
    <n v="21999"/>
    <x v="35"/>
    <x v="0"/>
    <n v="34899"/>
  </r>
  <r>
    <x v="58"/>
    <x v="58"/>
    <x v="0"/>
    <n v="348"/>
    <n v="1499"/>
    <x v="36"/>
    <x v="0"/>
    <n v="656"/>
  </r>
  <r>
    <x v="59"/>
    <x v="59"/>
    <x v="0"/>
    <n v="154"/>
    <n v="349"/>
    <x v="37"/>
    <x v="4"/>
    <n v="7064"/>
  </r>
  <r>
    <x v="60"/>
    <x v="60"/>
    <x v="4"/>
    <n v="179"/>
    <n v="799"/>
    <x v="38"/>
    <x v="7"/>
    <n v="2201"/>
  </r>
  <r>
    <x v="61"/>
    <x v="61"/>
    <x v="3"/>
    <n v="32990"/>
    <n v="47900"/>
    <x v="39"/>
    <x v="4"/>
    <n v="7109"/>
  </r>
  <r>
    <x v="62"/>
    <x v="62"/>
    <x v="0"/>
    <n v="139"/>
    <n v="999"/>
    <x v="40"/>
    <x v="1"/>
    <n v="1313"/>
  </r>
  <r>
    <x v="63"/>
    <x v="63"/>
    <x v="0"/>
    <n v="329"/>
    <n v="845"/>
    <x v="4"/>
    <x v="0"/>
    <n v="29746"/>
  </r>
  <r>
    <x v="64"/>
    <x v="64"/>
    <x v="3"/>
    <n v="13999"/>
    <n v="24999"/>
    <x v="15"/>
    <x v="0"/>
    <n v="45238"/>
  </r>
  <r>
    <x v="65"/>
    <x v="47"/>
    <x v="2"/>
    <n v="309"/>
    <n v="1400"/>
    <x v="38"/>
    <x v="5"/>
    <n v="426973"/>
  </r>
  <r>
    <x v="66"/>
    <x v="65"/>
    <x v="0"/>
    <n v="263"/>
    <n v="699"/>
    <x v="33"/>
    <x v="3"/>
    <n v="450"/>
  </r>
  <r>
    <x v="67"/>
    <x v="66"/>
    <x v="5"/>
    <n v="7999"/>
    <n v="14990"/>
    <x v="41"/>
    <x v="4"/>
    <n v="457"/>
  </r>
  <r>
    <x v="68"/>
    <x v="67"/>
    <x v="6"/>
    <n v="1599"/>
    <n v="2999"/>
    <x v="41"/>
    <x v="0"/>
    <n v="2727"/>
  </r>
  <r>
    <x v="69"/>
    <x v="68"/>
    <x v="0"/>
    <n v="219"/>
    <n v="700"/>
    <x v="12"/>
    <x v="4"/>
    <n v="20053"/>
  </r>
  <r>
    <x v="70"/>
    <x v="69"/>
    <x v="0"/>
    <n v="349"/>
    <n v="899"/>
    <x v="4"/>
    <x v="6"/>
    <n v="149"/>
  </r>
  <r>
    <x v="71"/>
    <x v="70"/>
    <x v="0"/>
    <n v="349"/>
    <n v="599"/>
    <x v="21"/>
    <x v="3"/>
    <n v="210"/>
  </r>
  <r>
    <x v="72"/>
    <x v="71"/>
    <x v="3"/>
    <n v="26999"/>
    <n v="42999"/>
    <x v="42"/>
    <x v="0"/>
    <n v="45238"/>
  </r>
  <r>
    <x v="73"/>
    <x v="72"/>
    <x v="0"/>
    <n v="115"/>
    <n v="499"/>
    <x v="36"/>
    <x v="1"/>
    <n v="7732"/>
  </r>
  <r>
    <x v="74"/>
    <x v="73"/>
    <x v="0"/>
    <n v="399"/>
    <n v="999"/>
    <x v="13"/>
    <x v="3"/>
    <n v="1780"/>
  </r>
  <r>
    <x v="75"/>
    <x v="74"/>
    <x v="0"/>
    <n v="199"/>
    <n v="499"/>
    <x v="13"/>
    <x v="3"/>
    <n v="602"/>
  </r>
  <r>
    <x v="76"/>
    <x v="75"/>
    <x v="0"/>
    <n v="179"/>
    <n v="399"/>
    <x v="10"/>
    <x v="1"/>
    <n v="1423"/>
  </r>
  <r>
    <x v="77"/>
    <x v="76"/>
    <x v="3"/>
    <n v="10901"/>
    <n v="30990"/>
    <x v="6"/>
    <x v="3"/>
    <n v="398"/>
  </r>
  <r>
    <x v="78"/>
    <x v="77"/>
    <x v="0"/>
    <n v="209"/>
    <n v="499"/>
    <x v="30"/>
    <x v="2"/>
    <n v="536"/>
  </r>
  <r>
    <x v="79"/>
    <x v="78"/>
    <x v="4"/>
    <n v="1434"/>
    <n v="3999"/>
    <x v="0"/>
    <x v="1"/>
    <n v="32"/>
  </r>
  <r>
    <x v="80"/>
    <x v="79"/>
    <x v="0"/>
    <n v="399"/>
    <n v="1099"/>
    <x v="0"/>
    <x v="0"/>
    <n v="24269"/>
  </r>
  <r>
    <x v="81"/>
    <x v="80"/>
    <x v="0"/>
    <n v="139"/>
    <n v="249"/>
    <x v="15"/>
    <x v="1"/>
    <n v="9378"/>
  </r>
  <r>
    <x v="82"/>
    <x v="81"/>
    <x v="3"/>
    <n v="7299"/>
    <n v="19125"/>
    <x v="33"/>
    <x v="10"/>
    <n v="902"/>
  </r>
  <r>
    <x v="83"/>
    <x v="82"/>
    <x v="0"/>
    <n v="299"/>
    <n v="799"/>
    <x v="11"/>
    <x v="5"/>
    <n v="28791"/>
  </r>
  <r>
    <x v="84"/>
    <x v="83"/>
    <x v="0"/>
    <n v="325"/>
    <n v="1299"/>
    <x v="43"/>
    <x v="0"/>
    <n v="10576"/>
  </r>
  <r>
    <x v="85"/>
    <x v="84"/>
    <x v="3"/>
    <n v="29999"/>
    <n v="39999"/>
    <x v="23"/>
    <x v="0"/>
    <n v="7298"/>
  </r>
  <r>
    <x v="86"/>
    <x v="85"/>
    <x v="3"/>
    <n v="27999"/>
    <n v="40990"/>
    <x v="44"/>
    <x v="4"/>
    <n v="4703"/>
  </r>
  <r>
    <x v="87"/>
    <x v="86"/>
    <x v="3"/>
    <n v="30990"/>
    <n v="52900"/>
    <x v="19"/>
    <x v="4"/>
    <n v="7109"/>
  </r>
  <r>
    <x v="88"/>
    <x v="87"/>
    <x v="0"/>
    <n v="199"/>
    <n v="999"/>
    <x v="27"/>
    <x v="6"/>
    <n v="127"/>
  </r>
  <r>
    <x v="89"/>
    <x v="88"/>
    <x v="0"/>
    <n v="649"/>
    <n v="1999"/>
    <x v="45"/>
    <x v="0"/>
    <n v="24269"/>
  </r>
  <r>
    <x v="90"/>
    <x v="89"/>
    <x v="1"/>
    <n v="269"/>
    <n v="800"/>
    <x v="46"/>
    <x v="9"/>
    <n v="10134"/>
  </r>
  <r>
    <x v="91"/>
    <x v="90"/>
    <x v="3"/>
    <n v="24999"/>
    <n v="31999"/>
    <x v="47"/>
    <x v="0"/>
    <n v="34899"/>
  </r>
  <r>
    <x v="92"/>
    <x v="3"/>
    <x v="0"/>
    <n v="299"/>
    <n v="699"/>
    <x v="48"/>
    <x v="0"/>
    <n v="94363"/>
  </r>
  <r>
    <x v="93"/>
    <x v="91"/>
    <x v="0"/>
    <n v="199"/>
    <n v="999"/>
    <x v="27"/>
    <x v="3"/>
    <n v="425"/>
  </r>
  <r>
    <x v="94"/>
    <x v="92"/>
    <x v="3"/>
    <n v="18990"/>
    <n v="40990"/>
    <x v="34"/>
    <x v="0"/>
    <n v="6659"/>
  </r>
  <r>
    <x v="95"/>
    <x v="93"/>
    <x v="1"/>
    <n v="290"/>
    <n v="349"/>
    <x v="49"/>
    <x v="7"/>
    <n v="1977"/>
  </r>
  <r>
    <x v="96"/>
    <x v="94"/>
    <x v="4"/>
    <n v="249"/>
    <n v="799"/>
    <x v="12"/>
    <x v="11"/>
    <n v="1079"/>
  </r>
  <r>
    <x v="97"/>
    <x v="95"/>
    <x v="0"/>
    <n v="345"/>
    <n v="999"/>
    <x v="6"/>
    <x v="7"/>
    <n v="1097"/>
  </r>
  <r>
    <x v="98"/>
    <x v="96"/>
    <x v="1"/>
    <n v="1099"/>
    <n v="1899"/>
    <x v="21"/>
    <x v="6"/>
    <n v="22420"/>
  </r>
  <r>
    <x v="99"/>
    <x v="97"/>
    <x v="0"/>
    <n v="719"/>
    <n v="1499"/>
    <x v="50"/>
    <x v="3"/>
    <n v="1045"/>
  </r>
  <r>
    <x v="100"/>
    <x v="98"/>
    <x v="4"/>
    <n v="349"/>
    <n v="1499"/>
    <x v="36"/>
    <x v="4"/>
    <n v="4145"/>
  </r>
  <r>
    <x v="101"/>
    <x v="99"/>
    <x v="0"/>
    <n v="849"/>
    <n v="1809"/>
    <x v="3"/>
    <x v="4"/>
    <n v="6547"/>
  </r>
  <r>
    <x v="102"/>
    <x v="100"/>
    <x v="4"/>
    <n v="299"/>
    <n v="899"/>
    <x v="29"/>
    <x v="1"/>
    <n v="1588"/>
  </r>
  <r>
    <x v="103"/>
    <x v="101"/>
    <x v="3"/>
    <n v="21999"/>
    <n v="29999"/>
    <x v="35"/>
    <x v="0"/>
    <n v="32840"/>
  </r>
  <r>
    <x v="104"/>
    <x v="102"/>
    <x v="0"/>
    <n v="349"/>
    <n v="999"/>
    <x v="6"/>
    <x v="0"/>
    <n v="13120"/>
  </r>
  <r>
    <x v="105"/>
    <x v="103"/>
    <x v="0"/>
    <n v="399"/>
    <n v="999"/>
    <x v="13"/>
    <x v="4"/>
    <n v="2806"/>
  </r>
  <r>
    <x v="106"/>
    <x v="104"/>
    <x v="0"/>
    <n v="449"/>
    <n v="1299"/>
    <x v="6"/>
    <x v="0"/>
    <n v="24269"/>
  </r>
  <r>
    <x v="107"/>
    <x v="105"/>
    <x v="0"/>
    <n v="299"/>
    <n v="999"/>
    <x v="20"/>
    <x v="4"/>
    <n v="766"/>
  </r>
  <r>
    <x v="108"/>
    <x v="106"/>
    <x v="3"/>
    <n v="37999"/>
    <n v="65000"/>
    <x v="21"/>
    <x v="4"/>
    <n v="3587"/>
  </r>
  <r>
    <x v="109"/>
    <x v="107"/>
    <x v="0"/>
    <n v="99"/>
    <n v="800"/>
    <x v="51"/>
    <x v="2"/>
    <n v="24871"/>
  </r>
  <r>
    <x v="110"/>
    <x v="108"/>
    <x v="5"/>
    <n v="7390"/>
    <n v="20000"/>
    <x v="11"/>
    <x v="3"/>
    <n v="2581"/>
  </r>
  <r>
    <x v="111"/>
    <x v="109"/>
    <x v="0"/>
    <n v="273.10000000000002"/>
    <n v="999"/>
    <x v="25"/>
    <x v="4"/>
    <n v="20850"/>
  </r>
  <r>
    <x v="112"/>
    <x v="110"/>
    <x v="3"/>
    <n v="15990"/>
    <n v="23990"/>
    <x v="9"/>
    <x v="4"/>
    <n v="1035"/>
  </r>
  <r>
    <x v="113"/>
    <x v="73"/>
    <x v="0"/>
    <n v="399"/>
    <n v="999"/>
    <x v="13"/>
    <x v="3"/>
    <n v="1780"/>
  </r>
  <r>
    <x v="114"/>
    <x v="111"/>
    <x v="4"/>
    <n v="399"/>
    <n v="1999"/>
    <x v="27"/>
    <x v="6"/>
    <n v="505"/>
  </r>
  <r>
    <x v="115"/>
    <x v="112"/>
    <x v="0"/>
    <n v="210"/>
    <n v="399"/>
    <x v="41"/>
    <x v="3"/>
    <n v="1717"/>
  </r>
  <r>
    <x v="116"/>
    <x v="113"/>
    <x v="4"/>
    <n v="1299"/>
    <n v="1999"/>
    <x v="31"/>
    <x v="9"/>
    <n v="590"/>
  </r>
  <r>
    <x v="117"/>
    <x v="114"/>
    <x v="0"/>
    <n v="347"/>
    <n v="999"/>
    <x v="6"/>
    <x v="12"/>
    <n v="1121"/>
  </r>
  <r>
    <x v="118"/>
    <x v="115"/>
    <x v="0"/>
    <n v="149"/>
    <n v="999"/>
    <x v="5"/>
    <x v="1"/>
    <n v="1313"/>
  </r>
  <r>
    <x v="119"/>
    <x v="116"/>
    <x v="0"/>
    <n v="228"/>
    <n v="899"/>
    <x v="43"/>
    <x v="11"/>
    <n v="132"/>
  </r>
  <r>
    <x v="120"/>
    <x v="117"/>
    <x v="0"/>
    <n v="1599"/>
    <n v="1999"/>
    <x v="52"/>
    <x v="5"/>
    <n v="1951"/>
  </r>
  <r>
    <x v="121"/>
    <x v="118"/>
    <x v="4"/>
    <n v="1499"/>
    <n v="3999"/>
    <x v="11"/>
    <x v="7"/>
    <n v="37"/>
  </r>
  <r>
    <x v="122"/>
    <x v="119"/>
    <x v="3"/>
    <n v="8499"/>
    <n v="15999"/>
    <x v="41"/>
    <x v="4"/>
    <n v="592"/>
  </r>
  <r>
    <x v="123"/>
    <x v="120"/>
    <x v="3"/>
    <n v="20990"/>
    <n v="44990"/>
    <x v="3"/>
    <x v="3"/>
    <n v="1259"/>
  </r>
  <r>
    <x v="124"/>
    <x v="121"/>
    <x v="3"/>
    <n v="32999"/>
    <n v="44999"/>
    <x v="35"/>
    <x v="0"/>
    <n v="45238"/>
  </r>
  <r>
    <x v="125"/>
    <x v="122"/>
    <x v="2"/>
    <n v="799"/>
    <n v="1700"/>
    <x v="3"/>
    <x v="3"/>
    <n v="28638"/>
  </r>
  <r>
    <x v="126"/>
    <x v="123"/>
    <x v="2"/>
    <n v="229"/>
    <n v="595"/>
    <x v="33"/>
    <x v="4"/>
    <n v="12835"/>
  </r>
  <r>
    <x v="127"/>
    <x v="124"/>
    <x v="3"/>
    <n v="9999"/>
    <n v="27990"/>
    <x v="0"/>
    <x v="0"/>
    <n v="1269"/>
  </r>
  <r>
    <x v="128"/>
    <x v="125"/>
    <x v="4"/>
    <n v="349"/>
    <n v="599"/>
    <x v="21"/>
    <x v="0"/>
    <n v="284"/>
  </r>
  <r>
    <x v="129"/>
    <x v="126"/>
    <x v="7"/>
    <n v="489"/>
    <n v="1200"/>
    <x v="53"/>
    <x v="5"/>
    <n v="69538"/>
  </r>
  <r>
    <x v="130"/>
    <x v="127"/>
    <x v="3"/>
    <n v="23999"/>
    <n v="34990"/>
    <x v="39"/>
    <x v="4"/>
    <n v="4703"/>
  </r>
  <r>
    <x v="131"/>
    <x v="128"/>
    <x v="0"/>
    <n v="399"/>
    <n v="999"/>
    <x v="13"/>
    <x v="4"/>
    <n v="2806"/>
  </r>
  <r>
    <x v="132"/>
    <x v="129"/>
    <x v="8"/>
    <n v="349"/>
    <n v="1299"/>
    <x v="25"/>
    <x v="1"/>
    <n v="3295"/>
  </r>
  <r>
    <x v="133"/>
    <x v="130"/>
    <x v="0"/>
    <n v="179"/>
    <n v="299"/>
    <x v="54"/>
    <x v="2"/>
    <n v="81"/>
  </r>
  <r>
    <x v="134"/>
    <x v="131"/>
    <x v="0"/>
    <n v="689"/>
    <n v="1500"/>
    <x v="34"/>
    <x v="0"/>
    <n v="42301"/>
  </r>
  <r>
    <x v="135"/>
    <x v="132"/>
    <x v="3"/>
    <n v="30990"/>
    <n v="49990"/>
    <x v="16"/>
    <x v="4"/>
    <n v="1376"/>
  </r>
  <r>
    <x v="136"/>
    <x v="133"/>
    <x v="0"/>
    <n v="249"/>
    <n v="931"/>
    <x v="25"/>
    <x v="2"/>
    <n v="1075"/>
  </r>
  <r>
    <x v="137"/>
    <x v="134"/>
    <x v="2"/>
    <n v="999"/>
    <n v="2399"/>
    <x v="30"/>
    <x v="13"/>
    <n v="3664"/>
  </r>
  <r>
    <x v="138"/>
    <x v="135"/>
    <x v="4"/>
    <n v="399"/>
    <n v="399"/>
    <x v="26"/>
    <x v="2"/>
    <n v="1951"/>
  </r>
  <r>
    <x v="139"/>
    <x v="136"/>
    <x v="0"/>
    <n v="349"/>
    <n v="699"/>
    <x v="8"/>
    <x v="4"/>
    <n v="20850"/>
  </r>
  <r>
    <x v="140"/>
    <x v="137"/>
    <x v="0"/>
    <n v="399"/>
    <n v="1099"/>
    <x v="0"/>
    <x v="3"/>
    <n v="2685"/>
  </r>
  <r>
    <x v="141"/>
    <x v="138"/>
    <x v="1"/>
    <n v="1699"/>
    <n v="2999"/>
    <x v="1"/>
    <x v="5"/>
    <n v="24780"/>
  </r>
  <r>
    <x v="142"/>
    <x v="139"/>
    <x v="4"/>
    <n v="655"/>
    <n v="1099"/>
    <x v="54"/>
    <x v="14"/>
    <n v="285"/>
  </r>
  <r>
    <x v="143"/>
    <x v="140"/>
    <x v="1"/>
    <n v="749"/>
    <n v="1339"/>
    <x v="15"/>
    <x v="0"/>
    <n v="179692"/>
  </r>
  <r>
    <x v="144"/>
    <x v="141"/>
    <x v="3"/>
    <n v="9999"/>
    <n v="12999"/>
    <x v="7"/>
    <x v="0"/>
    <n v="6088"/>
  </r>
  <r>
    <x v="145"/>
    <x v="142"/>
    <x v="4"/>
    <n v="195"/>
    <n v="499"/>
    <x v="4"/>
    <x v="7"/>
    <n v="1383"/>
  </r>
  <r>
    <x v="146"/>
    <x v="52"/>
    <x v="0"/>
    <n v="999"/>
    <n v="2100"/>
    <x v="50"/>
    <x v="6"/>
    <n v="5492"/>
  </r>
  <r>
    <x v="147"/>
    <x v="143"/>
    <x v="0"/>
    <n v="499"/>
    <n v="899"/>
    <x v="15"/>
    <x v="0"/>
    <n v="919"/>
  </r>
  <r>
    <x v="148"/>
    <x v="144"/>
    <x v="9"/>
    <n v="416"/>
    <n v="599"/>
    <x v="39"/>
    <x v="0"/>
    <n v="30023"/>
  </r>
  <r>
    <x v="149"/>
    <x v="145"/>
    <x v="0"/>
    <n v="368"/>
    <n v="699"/>
    <x v="41"/>
    <x v="0"/>
    <n v="387"/>
  </r>
  <r>
    <x v="150"/>
    <x v="146"/>
    <x v="3"/>
    <n v="29990"/>
    <n v="65000"/>
    <x v="34"/>
    <x v="3"/>
    <n v="211"/>
  </r>
  <r>
    <x v="151"/>
    <x v="147"/>
    <x v="0"/>
    <n v="339"/>
    <n v="1099"/>
    <x v="12"/>
    <x v="4"/>
    <n v="974"/>
  </r>
  <r>
    <x v="152"/>
    <x v="148"/>
    <x v="3"/>
    <n v="15490"/>
    <n v="20900"/>
    <x v="55"/>
    <x v="4"/>
    <n v="16299"/>
  </r>
  <r>
    <x v="153"/>
    <x v="149"/>
    <x v="0"/>
    <n v="499"/>
    <n v="1299"/>
    <x v="33"/>
    <x v="4"/>
    <n v="30411"/>
  </r>
  <r>
    <x v="154"/>
    <x v="150"/>
    <x v="1"/>
    <n v="249"/>
    <n v="399"/>
    <x v="16"/>
    <x v="10"/>
    <n v="4642"/>
  </r>
  <r>
    <x v="155"/>
    <x v="151"/>
    <x v="4"/>
    <n v="399"/>
    <n v="799"/>
    <x v="8"/>
    <x v="4"/>
    <n v="12"/>
  </r>
  <r>
    <x v="156"/>
    <x v="117"/>
    <x v="0"/>
    <n v="1499"/>
    <n v="1999"/>
    <x v="23"/>
    <x v="5"/>
    <n v="1951"/>
  </r>
  <r>
    <x v="157"/>
    <x v="152"/>
    <x v="10"/>
    <n v="9490"/>
    <n v="15990"/>
    <x v="19"/>
    <x v="2"/>
    <n v="10480"/>
  </r>
  <r>
    <x v="158"/>
    <x v="153"/>
    <x v="2"/>
    <n v="637"/>
    <n v="1499"/>
    <x v="30"/>
    <x v="3"/>
    <n v="24"/>
  </r>
  <r>
    <x v="159"/>
    <x v="154"/>
    <x v="4"/>
    <n v="399"/>
    <n v="899"/>
    <x v="37"/>
    <x v="2"/>
    <n v="254"/>
  </r>
  <r>
    <x v="160"/>
    <x v="155"/>
    <x v="9"/>
    <n v="1089"/>
    <n v="1600"/>
    <x v="44"/>
    <x v="1"/>
    <n v="3565"/>
  </r>
  <r>
    <x v="161"/>
    <x v="156"/>
    <x v="0"/>
    <n v="339"/>
    <n v="999"/>
    <x v="46"/>
    <x v="4"/>
    <n v="6255"/>
  </r>
  <r>
    <x v="162"/>
    <x v="157"/>
    <x v="0"/>
    <n v="149"/>
    <n v="499"/>
    <x v="20"/>
    <x v="1"/>
    <n v="7732"/>
  </r>
  <r>
    <x v="163"/>
    <x v="158"/>
    <x v="0"/>
    <n v="149"/>
    <n v="399"/>
    <x v="11"/>
    <x v="2"/>
    <n v="57"/>
  </r>
  <r>
    <x v="164"/>
    <x v="159"/>
    <x v="0"/>
    <n v="599"/>
    <n v="849"/>
    <x v="56"/>
    <x v="6"/>
    <n v="577"/>
  </r>
  <r>
    <x v="165"/>
    <x v="160"/>
    <x v="4"/>
    <n v="299"/>
    <n v="1199"/>
    <x v="43"/>
    <x v="2"/>
    <n v="1193"/>
  </r>
  <r>
    <x v="166"/>
    <x v="161"/>
    <x v="0"/>
    <n v="399"/>
    <n v="1299"/>
    <x v="12"/>
    <x v="0"/>
    <n v="13120"/>
  </r>
  <r>
    <x v="167"/>
    <x v="162"/>
    <x v="4"/>
    <n v="339"/>
    <n v="1999"/>
    <x v="57"/>
    <x v="1"/>
    <n v="343"/>
  </r>
  <r>
    <x v="168"/>
    <x v="163"/>
    <x v="3"/>
    <n v="12499"/>
    <n v="22990"/>
    <x v="18"/>
    <x v="4"/>
    <n v="1611"/>
  </r>
  <r>
    <x v="169"/>
    <x v="164"/>
    <x v="0"/>
    <n v="249"/>
    <n v="399"/>
    <x v="16"/>
    <x v="1"/>
    <n v="6558"/>
  </r>
  <r>
    <x v="170"/>
    <x v="165"/>
    <x v="1"/>
    <n v="1399"/>
    <n v="2499"/>
    <x v="15"/>
    <x v="5"/>
    <n v="23169"/>
  </r>
  <r>
    <x v="171"/>
    <x v="166"/>
    <x v="3"/>
    <n v="32999"/>
    <n v="47990"/>
    <x v="39"/>
    <x v="4"/>
    <n v="4703"/>
  </r>
  <r>
    <x v="172"/>
    <x v="167"/>
    <x v="0"/>
    <n v="149"/>
    <n v="399"/>
    <x v="11"/>
    <x v="1"/>
    <n v="1423"/>
  </r>
  <r>
    <x v="173"/>
    <x v="168"/>
    <x v="0"/>
    <n v="325"/>
    <n v="999"/>
    <x v="29"/>
    <x v="4"/>
    <n v="2651"/>
  </r>
  <r>
    <x v="174"/>
    <x v="169"/>
    <x v="0"/>
    <n v="399"/>
    <n v="1999"/>
    <x v="27"/>
    <x v="15"/>
    <n v="5"/>
  </r>
  <r>
    <x v="175"/>
    <x v="170"/>
    <x v="1"/>
    <n v="199"/>
    <n v="499"/>
    <x v="13"/>
    <x v="7"/>
    <n v="612"/>
  </r>
  <r>
    <x v="176"/>
    <x v="171"/>
    <x v="0"/>
    <n v="88"/>
    <n v="299"/>
    <x v="58"/>
    <x v="1"/>
    <n v="9378"/>
  </r>
  <r>
    <x v="177"/>
    <x v="172"/>
    <x v="0"/>
    <n v="399"/>
    <n v="1099"/>
    <x v="0"/>
    <x v="3"/>
    <n v="2685"/>
  </r>
  <r>
    <x v="178"/>
    <x v="173"/>
    <x v="0"/>
    <n v="57.89"/>
    <n v="199"/>
    <x v="58"/>
    <x v="1"/>
    <n v="9378"/>
  </r>
  <r>
    <x v="179"/>
    <x v="174"/>
    <x v="4"/>
    <n v="799"/>
    <n v="1999"/>
    <x v="13"/>
    <x v="8"/>
    <n v="576"/>
  </r>
  <r>
    <x v="180"/>
    <x v="175"/>
    <x v="4"/>
    <n v="205"/>
    <n v="499"/>
    <x v="53"/>
    <x v="11"/>
    <n v="313"/>
  </r>
  <r>
    <x v="181"/>
    <x v="176"/>
    <x v="0"/>
    <n v="299"/>
    <n v="699"/>
    <x v="48"/>
    <x v="3"/>
    <n v="2957"/>
  </r>
  <r>
    <x v="182"/>
    <x v="177"/>
    <x v="0"/>
    <n v="849"/>
    <n v="999"/>
    <x v="59"/>
    <x v="3"/>
    <n v="6736"/>
  </r>
  <r>
    <x v="183"/>
    <x v="178"/>
    <x v="0"/>
    <n v="949"/>
    <n v="1999"/>
    <x v="3"/>
    <x v="5"/>
    <n v="13552"/>
  </r>
  <r>
    <x v="184"/>
    <x v="179"/>
    <x v="0"/>
    <n v="499"/>
    <n v="1200"/>
    <x v="30"/>
    <x v="4"/>
    <n v="5451"/>
  </r>
  <r>
    <x v="185"/>
    <x v="180"/>
    <x v="0"/>
    <n v="299"/>
    <n v="485"/>
    <x v="16"/>
    <x v="4"/>
    <n v="10911"/>
  </r>
  <r>
    <x v="186"/>
    <x v="178"/>
    <x v="0"/>
    <n v="949"/>
    <n v="1999"/>
    <x v="3"/>
    <x v="5"/>
    <n v="13552"/>
  </r>
  <r>
    <x v="187"/>
    <x v="181"/>
    <x v="0"/>
    <n v="379"/>
    <n v="1099"/>
    <x v="46"/>
    <x v="4"/>
    <n v="2806"/>
  </r>
  <r>
    <x v="188"/>
    <x v="182"/>
    <x v="3"/>
    <n v="8990"/>
    <n v="18990"/>
    <x v="3"/>
    <x v="2"/>
    <n v="350"/>
  </r>
  <r>
    <x v="189"/>
    <x v="183"/>
    <x v="9"/>
    <n v="486"/>
    <n v="1999"/>
    <x v="60"/>
    <x v="0"/>
    <n v="30023"/>
  </r>
  <r>
    <x v="190"/>
    <x v="184"/>
    <x v="5"/>
    <n v="5699"/>
    <n v="11000"/>
    <x v="61"/>
    <x v="0"/>
    <n v="4003"/>
  </r>
  <r>
    <x v="191"/>
    <x v="185"/>
    <x v="0"/>
    <n v="709"/>
    <n v="1999"/>
    <x v="6"/>
    <x v="3"/>
    <n v="178817"/>
  </r>
  <r>
    <x v="192"/>
    <x v="186"/>
    <x v="3"/>
    <n v="47990"/>
    <n v="70900"/>
    <x v="44"/>
    <x v="4"/>
    <n v="7109"/>
  </r>
  <r>
    <x v="193"/>
    <x v="187"/>
    <x v="4"/>
    <n v="299"/>
    <n v="1199"/>
    <x v="43"/>
    <x v="7"/>
    <n v="490"/>
  </r>
  <r>
    <x v="194"/>
    <x v="188"/>
    <x v="0"/>
    <n v="320"/>
    <n v="599"/>
    <x v="41"/>
    <x v="3"/>
    <n v="491"/>
  </r>
  <r>
    <x v="195"/>
    <x v="189"/>
    <x v="0"/>
    <n v="139"/>
    <n v="549"/>
    <x v="43"/>
    <x v="2"/>
    <n v="61"/>
  </r>
  <r>
    <x v="196"/>
    <x v="190"/>
    <x v="0"/>
    <n v="129"/>
    <n v="249"/>
    <x v="61"/>
    <x v="1"/>
    <n v="9378"/>
  </r>
  <r>
    <x v="197"/>
    <x v="191"/>
    <x v="3"/>
    <n v="24999"/>
    <n v="35999"/>
    <x v="39"/>
    <x v="0"/>
    <n v="32840"/>
  </r>
  <r>
    <x v="198"/>
    <x v="192"/>
    <x v="0"/>
    <n v="999"/>
    <n v="1699"/>
    <x v="19"/>
    <x v="5"/>
    <n v="7318"/>
  </r>
  <r>
    <x v="199"/>
    <x v="193"/>
    <x v="0"/>
    <n v="225"/>
    <n v="499"/>
    <x v="10"/>
    <x v="3"/>
    <n v="789"/>
  </r>
  <r>
    <x v="200"/>
    <x v="194"/>
    <x v="4"/>
    <n v="547"/>
    <n v="2999"/>
    <x v="62"/>
    <x v="4"/>
    <n v="407"/>
  </r>
  <r>
    <x v="201"/>
    <x v="195"/>
    <x v="0"/>
    <n v="259"/>
    <n v="699"/>
    <x v="11"/>
    <x v="11"/>
    <n v="2399"/>
  </r>
  <r>
    <x v="202"/>
    <x v="196"/>
    <x v="4"/>
    <n v="239"/>
    <n v="699"/>
    <x v="46"/>
    <x v="5"/>
    <n v="2640"/>
  </r>
  <r>
    <x v="203"/>
    <x v="197"/>
    <x v="4"/>
    <n v="349"/>
    <n v="999"/>
    <x v="6"/>
    <x v="1"/>
    <n v="839"/>
  </r>
  <r>
    <x v="204"/>
    <x v="198"/>
    <x v="2"/>
    <n v="467"/>
    <n v="599"/>
    <x v="47"/>
    <x v="5"/>
    <n v="44054"/>
  </r>
  <r>
    <x v="205"/>
    <x v="199"/>
    <x v="0"/>
    <n v="449"/>
    <n v="599"/>
    <x v="23"/>
    <x v="1"/>
    <n v="3231"/>
  </r>
  <r>
    <x v="206"/>
    <x v="200"/>
    <x v="3"/>
    <n v="11990"/>
    <n v="31990"/>
    <x v="11"/>
    <x v="0"/>
    <n v="64"/>
  </r>
  <r>
    <x v="207"/>
    <x v="201"/>
    <x v="0"/>
    <n v="350"/>
    <n v="599"/>
    <x v="21"/>
    <x v="2"/>
    <n v="8314"/>
  </r>
  <r>
    <x v="208"/>
    <x v="202"/>
    <x v="0"/>
    <n v="252"/>
    <n v="999"/>
    <x v="43"/>
    <x v="7"/>
    <n v="2249"/>
  </r>
  <r>
    <x v="209"/>
    <x v="203"/>
    <x v="4"/>
    <n v="204"/>
    <n v="599"/>
    <x v="46"/>
    <x v="9"/>
    <n v="339"/>
  </r>
  <r>
    <x v="210"/>
    <x v="204"/>
    <x v="10"/>
    <n v="6490"/>
    <n v="9990"/>
    <x v="31"/>
    <x v="1"/>
    <n v="27"/>
  </r>
  <r>
    <x v="211"/>
    <x v="205"/>
    <x v="4"/>
    <n v="235"/>
    <n v="599"/>
    <x v="4"/>
    <x v="12"/>
    <n v="197"/>
  </r>
  <r>
    <x v="212"/>
    <x v="206"/>
    <x v="0"/>
    <n v="299"/>
    <n v="800"/>
    <x v="11"/>
    <x v="6"/>
    <n v="74977"/>
  </r>
  <r>
    <x v="213"/>
    <x v="207"/>
    <x v="0"/>
    <n v="799"/>
    <n v="1999"/>
    <x v="13"/>
    <x v="0"/>
    <n v="8583"/>
  </r>
  <r>
    <x v="214"/>
    <x v="208"/>
    <x v="4"/>
    <n v="299"/>
    <n v="999"/>
    <x v="20"/>
    <x v="11"/>
    <n v="928"/>
  </r>
  <r>
    <x v="215"/>
    <x v="209"/>
    <x v="5"/>
    <n v="6999"/>
    <n v="16990"/>
    <x v="53"/>
    <x v="11"/>
    <n v="110"/>
  </r>
  <r>
    <x v="216"/>
    <x v="210"/>
    <x v="3"/>
    <n v="42999"/>
    <n v="59999"/>
    <x v="28"/>
    <x v="3"/>
    <n v="6753"/>
  </r>
  <r>
    <x v="217"/>
    <x v="211"/>
    <x v="2"/>
    <n v="173"/>
    <n v="999"/>
    <x v="57"/>
    <x v="4"/>
    <n v="1237"/>
  </r>
  <r>
    <x v="218"/>
    <x v="212"/>
    <x v="11"/>
    <n v="209"/>
    <n v="600"/>
    <x v="6"/>
    <x v="5"/>
    <n v="18872"/>
  </r>
  <r>
    <x v="219"/>
    <x v="213"/>
    <x v="0"/>
    <n v="848.99"/>
    <n v="1490"/>
    <x v="1"/>
    <x v="2"/>
    <n v="356"/>
  </r>
  <r>
    <x v="220"/>
    <x v="214"/>
    <x v="0"/>
    <n v="649"/>
    <n v="1999"/>
    <x v="45"/>
    <x v="0"/>
    <n v="24269"/>
  </r>
  <r>
    <x v="221"/>
    <x v="215"/>
    <x v="4"/>
    <n v="299"/>
    <n v="899"/>
    <x v="29"/>
    <x v="11"/>
    <n v="425"/>
  </r>
  <r>
    <x v="222"/>
    <x v="216"/>
    <x v="6"/>
    <n v="399"/>
    <n v="799"/>
    <x v="8"/>
    <x v="3"/>
    <n v="1161"/>
  </r>
  <r>
    <x v="223"/>
    <x v="217"/>
    <x v="0"/>
    <n v="249"/>
    <n v="499"/>
    <x v="8"/>
    <x v="3"/>
    <n v="1508"/>
  </r>
  <r>
    <x v="224"/>
    <x v="218"/>
    <x v="12"/>
    <n v="1249"/>
    <n v="2299"/>
    <x v="18"/>
    <x v="4"/>
    <n v="7636"/>
  </r>
  <r>
    <x v="225"/>
    <x v="219"/>
    <x v="4"/>
    <n v="213"/>
    <n v="499"/>
    <x v="48"/>
    <x v="7"/>
    <n v="246"/>
  </r>
  <r>
    <x v="226"/>
    <x v="220"/>
    <x v="4"/>
    <n v="209"/>
    <n v="499"/>
    <x v="30"/>
    <x v="1"/>
    <n v="479"/>
  </r>
  <r>
    <x v="227"/>
    <x v="221"/>
    <x v="2"/>
    <n v="598"/>
    <n v="4999"/>
    <x v="51"/>
    <x v="0"/>
    <n v="910"/>
  </r>
  <r>
    <x v="228"/>
    <x v="177"/>
    <x v="0"/>
    <n v="799"/>
    <n v="1749"/>
    <x v="34"/>
    <x v="3"/>
    <n v="5626"/>
  </r>
  <r>
    <x v="229"/>
    <x v="222"/>
    <x v="0"/>
    <n v="159"/>
    <n v="595"/>
    <x v="25"/>
    <x v="4"/>
    <n v="14184"/>
  </r>
  <r>
    <x v="230"/>
    <x v="223"/>
    <x v="13"/>
    <n v="499"/>
    <n v="1100"/>
    <x v="10"/>
    <x v="5"/>
    <n v="25177"/>
  </r>
  <r>
    <x v="231"/>
    <x v="224"/>
    <x v="3"/>
    <n v="31999"/>
    <n v="49999"/>
    <x v="63"/>
    <x v="4"/>
    <n v="21252"/>
  </r>
  <r>
    <x v="232"/>
    <x v="225"/>
    <x v="3"/>
    <n v="32990"/>
    <n v="56790"/>
    <x v="21"/>
    <x v="4"/>
    <n v="567"/>
  </r>
  <r>
    <x v="233"/>
    <x v="226"/>
    <x v="4"/>
    <n v="299"/>
    <n v="1199"/>
    <x v="43"/>
    <x v="12"/>
    <n v="466"/>
  </r>
  <r>
    <x v="234"/>
    <x v="189"/>
    <x v="0"/>
    <n v="128.31"/>
    <n v="549"/>
    <x v="36"/>
    <x v="2"/>
    <n v="61"/>
  </r>
  <r>
    <x v="235"/>
    <x v="159"/>
    <x v="0"/>
    <n v="599"/>
    <n v="849"/>
    <x v="56"/>
    <x v="6"/>
    <n v="474"/>
  </r>
  <r>
    <x v="236"/>
    <x v="227"/>
    <x v="4"/>
    <n v="399"/>
    <n v="899"/>
    <x v="37"/>
    <x v="10"/>
    <n v="431"/>
  </r>
  <r>
    <x v="237"/>
    <x v="228"/>
    <x v="0"/>
    <n v="449"/>
    <n v="1099"/>
    <x v="53"/>
    <x v="1"/>
    <n v="242"/>
  </r>
  <r>
    <x v="238"/>
    <x v="229"/>
    <x v="0"/>
    <n v="254"/>
    <n v="799"/>
    <x v="45"/>
    <x v="1"/>
    <n v="2905"/>
  </r>
  <r>
    <x v="239"/>
    <x v="230"/>
    <x v="14"/>
    <n v="399"/>
    <n v="795"/>
    <x v="8"/>
    <x v="5"/>
    <n v="12091"/>
  </r>
  <r>
    <x v="240"/>
    <x v="75"/>
    <x v="0"/>
    <n v="179"/>
    <n v="399"/>
    <x v="10"/>
    <x v="1"/>
    <n v="1423"/>
  </r>
  <r>
    <x v="241"/>
    <x v="231"/>
    <x v="0"/>
    <n v="339"/>
    <n v="999"/>
    <x v="46"/>
    <x v="4"/>
    <n v="6255"/>
  </r>
  <r>
    <x v="242"/>
    <x v="232"/>
    <x v="6"/>
    <n v="399"/>
    <n v="999"/>
    <x v="13"/>
    <x v="1"/>
    <n v="1236"/>
  </r>
  <r>
    <x v="243"/>
    <x v="233"/>
    <x v="4"/>
    <n v="199"/>
    <n v="399"/>
    <x v="8"/>
    <x v="0"/>
    <n v="1335"/>
  </r>
  <r>
    <x v="244"/>
    <x v="234"/>
    <x v="4"/>
    <n v="349"/>
    <n v="1999"/>
    <x v="57"/>
    <x v="11"/>
    <n v="197"/>
  </r>
  <r>
    <x v="245"/>
    <x v="235"/>
    <x v="0"/>
    <n v="299"/>
    <n v="798"/>
    <x v="11"/>
    <x v="5"/>
    <n v="28791"/>
  </r>
  <r>
    <x v="246"/>
    <x v="236"/>
    <x v="0"/>
    <n v="89"/>
    <n v="800"/>
    <x v="64"/>
    <x v="2"/>
    <n v="1075"/>
  </r>
  <r>
    <x v="247"/>
    <x v="237"/>
    <x v="0"/>
    <n v="549"/>
    <n v="995"/>
    <x v="32"/>
    <x v="0"/>
    <n v="29746"/>
  </r>
  <r>
    <x v="248"/>
    <x v="238"/>
    <x v="0"/>
    <n v="129"/>
    <n v="1000"/>
    <x v="65"/>
    <x v="2"/>
    <n v="295"/>
  </r>
  <r>
    <x v="249"/>
    <x v="239"/>
    <x v="3"/>
    <n v="77990"/>
    <s v="1,39,900"/>
    <x v="15"/>
    <x v="16"/>
    <n v="5935"/>
  </r>
  <r>
    <x v="250"/>
    <x v="240"/>
    <x v="4"/>
    <n v="349"/>
    <n v="799"/>
    <x v="37"/>
    <x v="9"/>
    <n v="323"/>
  </r>
  <r>
    <x v="251"/>
    <x v="241"/>
    <x v="4"/>
    <n v="499"/>
    <n v="899"/>
    <x v="15"/>
    <x v="7"/>
    <n v="185"/>
  </r>
  <r>
    <x v="252"/>
    <x v="242"/>
    <x v="0"/>
    <n v="299"/>
    <n v="799"/>
    <x v="11"/>
    <x v="0"/>
    <n v="2117"/>
  </r>
  <r>
    <x v="253"/>
    <x v="243"/>
    <x v="0"/>
    <n v="182"/>
    <n v="599"/>
    <x v="20"/>
    <x v="1"/>
    <n v="9378"/>
  </r>
  <r>
    <x v="254"/>
    <x v="244"/>
    <x v="6"/>
    <n v="96"/>
    <n v="399"/>
    <x v="60"/>
    <x v="9"/>
    <n v="1796"/>
  </r>
  <r>
    <x v="255"/>
    <x v="245"/>
    <x v="3"/>
    <n v="54990"/>
    <n v="85000"/>
    <x v="31"/>
    <x v="4"/>
    <n v="3587"/>
  </r>
  <r>
    <x v="256"/>
    <x v="246"/>
    <x v="7"/>
    <n v="439"/>
    <n v="758"/>
    <x v="21"/>
    <x v="0"/>
    <n v="4296"/>
  </r>
  <r>
    <x v="257"/>
    <x v="247"/>
    <x v="0"/>
    <n v="299"/>
    <n v="999"/>
    <x v="20"/>
    <x v="4"/>
    <n v="2651"/>
  </r>
  <r>
    <x v="258"/>
    <x v="248"/>
    <x v="0"/>
    <n v="299"/>
    <n v="799"/>
    <x v="11"/>
    <x v="0"/>
    <n v="94363"/>
  </r>
  <r>
    <x v="259"/>
    <x v="249"/>
    <x v="0"/>
    <n v="789"/>
    <n v="1999"/>
    <x v="4"/>
    <x v="0"/>
    <n v="34540"/>
  </r>
  <r>
    <x v="260"/>
    <x v="250"/>
    <x v="2"/>
    <n v="299"/>
    <n v="700"/>
    <x v="48"/>
    <x v="5"/>
    <n v="8714"/>
  </r>
  <r>
    <x v="261"/>
    <x v="251"/>
    <x v="0"/>
    <n v="325"/>
    <n v="1099"/>
    <x v="20"/>
    <x v="0"/>
    <n v="10576"/>
  </r>
  <r>
    <x v="262"/>
    <x v="252"/>
    <x v="0"/>
    <n v="1299"/>
    <n v="1999"/>
    <x v="31"/>
    <x v="5"/>
    <n v="7318"/>
  </r>
  <r>
    <x v="263"/>
    <x v="253"/>
    <x v="4"/>
    <n v="790"/>
    <n v="1999"/>
    <x v="13"/>
    <x v="17"/>
    <n v="103"/>
  </r>
  <r>
    <x v="264"/>
    <x v="254"/>
    <x v="15"/>
    <n v="4699"/>
    <n v="4699"/>
    <x v="26"/>
    <x v="6"/>
    <n v="224"/>
  </r>
  <r>
    <x v="265"/>
    <x v="255"/>
    <x v="3"/>
    <n v="18999"/>
    <n v="24990"/>
    <x v="66"/>
    <x v="4"/>
    <n v="4702"/>
  </r>
  <r>
    <x v="266"/>
    <x v="256"/>
    <x v="0"/>
    <n v="199"/>
    <n v="999"/>
    <x v="27"/>
    <x v="0"/>
    <n v="85"/>
  </r>
  <r>
    <x v="267"/>
    <x v="257"/>
    <x v="2"/>
    <n v="269"/>
    <n v="650"/>
    <x v="53"/>
    <x v="5"/>
    <n v="35877"/>
  </r>
  <r>
    <x v="268"/>
    <x v="258"/>
    <x v="16"/>
    <n v="1990"/>
    <n v="3100"/>
    <x v="63"/>
    <x v="1"/>
    <n v="897"/>
  </r>
  <r>
    <x v="269"/>
    <x v="259"/>
    <x v="17"/>
    <n v="2299"/>
    <n v="3999"/>
    <x v="1"/>
    <x v="11"/>
    <n v="282"/>
  </r>
  <r>
    <x v="270"/>
    <x v="260"/>
    <x v="3"/>
    <n v="35999"/>
    <n v="49990"/>
    <x v="28"/>
    <x v="4"/>
    <n v="1611"/>
  </r>
  <r>
    <x v="271"/>
    <x v="261"/>
    <x v="4"/>
    <n v="349"/>
    <n v="999"/>
    <x v="6"/>
    <x v="0"/>
    <n v="513"/>
  </r>
  <r>
    <x v="272"/>
    <x v="262"/>
    <x v="0"/>
    <n v="719"/>
    <n v="1499"/>
    <x v="50"/>
    <x v="3"/>
    <n v="1045"/>
  </r>
  <r>
    <x v="273"/>
    <x v="263"/>
    <x v="3"/>
    <n v="8999"/>
    <n v="18999"/>
    <x v="3"/>
    <x v="1"/>
    <n v="6347"/>
  </r>
  <r>
    <x v="274"/>
    <x v="264"/>
    <x v="12"/>
    <n v="917"/>
    <n v="2299"/>
    <x v="13"/>
    <x v="0"/>
    <n v="3300"/>
  </r>
  <r>
    <x v="275"/>
    <x v="265"/>
    <x v="4"/>
    <n v="399"/>
    <n v="999"/>
    <x v="13"/>
    <x v="8"/>
    <n v="23"/>
  </r>
  <r>
    <x v="276"/>
    <x v="266"/>
    <x v="3"/>
    <n v="45999"/>
    <n v="69900"/>
    <x v="67"/>
    <x v="4"/>
    <n v="7109"/>
  </r>
  <r>
    <x v="277"/>
    <x v="267"/>
    <x v="0"/>
    <n v="119"/>
    <n v="299"/>
    <x v="13"/>
    <x v="11"/>
    <n v="51"/>
  </r>
  <r>
    <x v="278"/>
    <x v="268"/>
    <x v="3"/>
    <n v="21999"/>
    <n v="29999"/>
    <x v="35"/>
    <x v="0"/>
    <n v="32840"/>
  </r>
  <r>
    <x v="279"/>
    <x v="269"/>
    <x v="4"/>
    <n v="299"/>
    <n v="599"/>
    <x v="8"/>
    <x v="7"/>
    <n v="708"/>
  </r>
  <r>
    <x v="280"/>
    <x v="270"/>
    <x v="3"/>
    <n v="21990"/>
    <n v="34990"/>
    <x v="42"/>
    <x v="4"/>
    <n v="1657"/>
  </r>
  <r>
    <x v="281"/>
    <x v="271"/>
    <x v="0"/>
    <n v="417.44"/>
    <n v="670"/>
    <x v="16"/>
    <x v="2"/>
    <n v="523"/>
  </r>
  <r>
    <x v="282"/>
    <x v="272"/>
    <x v="0"/>
    <n v="47990"/>
    <n v="79990"/>
    <x v="54"/>
    <x v="4"/>
    <n v="1376"/>
  </r>
  <r>
    <x v="283"/>
    <x v="273"/>
    <x v="3"/>
    <n v="215"/>
    <n v="499"/>
    <x v="48"/>
    <x v="12"/>
    <n v="121"/>
  </r>
  <r>
    <x v="284"/>
    <x v="107"/>
    <x v="4"/>
    <n v="99"/>
    <n v="800"/>
    <x v="51"/>
    <x v="2"/>
    <n v="1075"/>
  </r>
  <r>
    <x v="285"/>
    <x v="274"/>
    <x v="0"/>
    <n v="18999"/>
    <n v="35000"/>
    <x v="18"/>
    <x v="1"/>
    <n v="1001"/>
  </r>
  <r>
    <x v="286"/>
    <x v="275"/>
    <x v="3"/>
    <n v="249"/>
    <n v="999"/>
    <x v="43"/>
    <x v="4"/>
    <n v="112"/>
  </r>
  <r>
    <x v="287"/>
    <x v="276"/>
    <x v="0"/>
    <n v="7999"/>
    <n v="15999"/>
    <x v="8"/>
    <x v="11"/>
    <n v="3022"/>
  </r>
  <r>
    <x v="288"/>
    <x v="277"/>
    <x v="5"/>
    <n v="649"/>
    <n v="1600"/>
    <x v="53"/>
    <x v="4"/>
    <n v="5451"/>
  </r>
  <r>
    <x v="289"/>
    <x v="78"/>
    <x v="0"/>
    <n v="1289"/>
    <n v="2499"/>
    <x v="61"/>
    <x v="8"/>
    <n v="73"/>
  </r>
  <r>
    <x v="290"/>
    <x v="278"/>
    <x v="4"/>
    <n v="609"/>
    <n v="1500"/>
    <x v="53"/>
    <x v="6"/>
    <n v="1029"/>
  </r>
  <r>
    <x v="291"/>
    <x v="279"/>
    <x v="2"/>
    <n v="32990"/>
    <n v="54990"/>
    <x v="54"/>
    <x v="3"/>
    <n v="1555"/>
  </r>
  <r>
    <x v="292"/>
    <x v="280"/>
    <x v="3"/>
    <n v="599"/>
    <n v="1999"/>
    <x v="20"/>
    <x v="0"/>
    <n v="47"/>
  </r>
  <r>
    <x v="293"/>
    <x v="281"/>
    <x v="2"/>
    <n v="349"/>
    <n v="899"/>
    <x v="4"/>
    <x v="3"/>
    <n v="14896"/>
  </r>
  <r>
    <x v="294"/>
    <x v="282"/>
    <x v="0"/>
    <n v="29999"/>
    <n v="50999"/>
    <x v="19"/>
    <x v="5"/>
    <n v="1712"/>
  </r>
  <r>
    <x v="295"/>
    <x v="233"/>
    <x v="3"/>
    <n v="199"/>
    <n v="399"/>
    <x v="8"/>
    <x v="0"/>
    <n v="1335"/>
  </r>
  <r>
    <x v="296"/>
    <x v="283"/>
    <x v="4"/>
    <n v="349"/>
    <n v="699"/>
    <x v="8"/>
    <x v="2"/>
    <n v="214"/>
  </r>
  <r>
    <x v="297"/>
    <x v="284"/>
    <x v="4"/>
    <n v="1850"/>
    <n v="4500"/>
    <x v="53"/>
    <x v="1"/>
    <n v="184"/>
  </r>
  <r>
    <x v="298"/>
    <x v="285"/>
    <x v="6"/>
    <n v="13990"/>
    <n v="28900"/>
    <x v="50"/>
    <x v="6"/>
    <n v="7"/>
  </r>
  <r>
    <x v="299"/>
    <x v="286"/>
    <x v="10"/>
    <n v="129"/>
    <n v="449"/>
    <x v="58"/>
    <x v="7"/>
    <n v="41"/>
  </r>
  <r>
    <x v="300"/>
    <x v="287"/>
    <x v="0"/>
    <n v="379"/>
    <n v="999"/>
    <x v="33"/>
    <x v="0"/>
    <n v="12153"/>
  </r>
  <r>
    <x v="301"/>
    <x v="288"/>
    <x v="2"/>
    <n v="185"/>
    <n v="499"/>
    <x v="11"/>
    <x v="0"/>
    <n v="25"/>
  </r>
  <r>
    <x v="302"/>
    <x v="289"/>
    <x v="2"/>
    <n v="218"/>
    <n v="999"/>
    <x v="38"/>
    <x v="0"/>
    <n v="163"/>
  </r>
  <r>
    <x v="303"/>
    <x v="290"/>
    <x v="1"/>
    <n v="199"/>
    <n v="999"/>
    <x v="27"/>
    <x v="4"/>
    <n v="87"/>
  </r>
  <r>
    <x v="304"/>
    <x v="291"/>
    <x v="0"/>
    <n v="499"/>
    <n v="900"/>
    <x v="32"/>
    <x v="5"/>
    <n v="2165"/>
  </r>
  <r>
    <x v="305"/>
    <x v="292"/>
    <x v="2"/>
    <n v="26999"/>
    <n v="42999"/>
    <x v="42"/>
    <x v="0"/>
    <n v="1510"/>
  </r>
  <r>
    <x v="306"/>
    <x v="293"/>
    <x v="3"/>
    <n v="893"/>
    <n v="1052"/>
    <x v="59"/>
    <x v="4"/>
    <n v="106"/>
  </r>
  <r>
    <x v="307"/>
    <x v="294"/>
    <x v="6"/>
    <n v="10990"/>
    <n v="19990"/>
    <x v="32"/>
    <x v="7"/>
    <n v="129"/>
  </r>
  <r>
    <x v="308"/>
    <x v="295"/>
    <x v="3"/>
    <n v="379"/>
    <n v="1099"/>
    <x v="46"/>
    <x v="4"/>
    <n v="3049"/>
  </r>
  <r>
    <x v="309"/>
    <x v="296"/>
    <x v="0"/>
    <n v="16999"/>
    <n v="25999"/>
    <x v="31"/>
    <x v="0"/>
    <n v="32840"/>
  </r>
  <r>
    <x v="310"/>
    <x v="297"/>
    <x v="3"/>
    <n v="699"/>
    <n v="1899"/>
    <x v="11"/>
    <x v="5"/>
    <n v="390"/>
  </r>
  <r>
    <x v="311"/>
    <x v="298"/>
    <x v="2"/>
    <n v="2699"/>
    <n v="3500"/>
    <x v="7"/>
    <x v="12"/>
    <n v="621"/>
  </r>
  <r>
    <x v="312"/>
    <x v="299"/>
    <x v="18"/>
    <n v="129"/>
    <n v="599"/>
    <x v="38"/>
    <x v="3"/>
    <n v="265"/>
  </r>
  <r>
    <x v="313"/>
    <x v="300"/>
    <x v="0"/>
    <n v="389"/>
    <n v="999"/>
    <x v="4"/>
    <x v="4"/>
    <n v="838"/>
  </r>
  <r>
    <x v="314"/>
    <x v="301"/>
    <x v="0"/>
    <n v="246"/>
    <n v="600"/>
    <x v="53"/>
    <x v="0"/>
    <n v="143"/>
  </r>
  <r>
    <x v="315"/>
    <x v="302"/>
    <x v="4"/>
    <n v="299"/>
    <n v="799"/>
    <x v="11"/>
    <x v="1"/>
    <n v="151"/>
  </r>
  <r>
    <x v="316"/>
    <x v="303"/>
    <x v="0"/>
    <n v="247"/>
    <n v="399"/>
    <x v="16"/>
    <x v="2"/>
    <n v="200"/>
  </r>
  <r>
    <x v="317"/>
    <x v="304"/>
    <x v="4"/>
    <n v="1369"/>
    <n v="2999"/>
    <x v="34"/>
    <x v="8"/>
    <n v="227"/>
  </r>
  <r>
    <x v="318"/>
    <x v="305"/>
    <x v="4"/>
    <n v="199"/>
    <n v="499"/>
    <x v="13"/>
    <x v="11"/>
    <n v="538"/>
  </r>
  <r>
    <x v="319"/>
    <x v="306"/>
    <x v="4"/>
    <n v="299"/>
    <n v="599"/>
    <x v="8"/>
    <x v="1"/>
    <n v="171"/>
  </r>
  <r>
    <x v="320"/>
    <x v="307"/>
    <x v="2"/>
    <n v="14999"/>
    <n v="14999"/>
    <x v="26"/>
    <x v="4"/>
    <n v="27508"/>
  </r>
  <r>
    <x v="321"/>
    <x v="308"/>
    <x v="3"/>
    <n v="299"/>
    <n v="699"/>
    <x v="48"/>
    <x v="2"/>
    <n v="1454"/>
  </r>
  <r>
    <x v="322"/>
    <x v="309"/>
    <x v="0"/>
    <n v="24990"/>
    <n v="51990"/>
    <x v="50"/>
    <x v="0"/>
    <n v="2951"/>
  </r>
  <r>
    <x v="323"/>
    <x v="310"/>
    <x v="3"/>
    <n v="61999"/>
    <n v="69999"/>
    <x v="68"/>
    <x v="3"/>
    <n v="6753"/>
  </r>
  <r>
    <x v="324"/>
    <x v="311"/>
    <x v="0"/>
    <n v="24499"/>
    <n v="50000"/>
    <x v="24"/>
    <x v="2"/>
    <n v="3518"/>
  </r>
  <r>
    <x v="325"/>
    <x v="312"/>
    <x v="3"/>
    <n v="10499"/>
    <n v="19499"/>
    <x v="18"/>
    <x v="0"/>
    <n v="1510"/>
  </r>
  <r>
    <x v="326"/>
    <x v="313"/>
    <x v="3"/>
    <n v="349"/>
    <n v="999"/>
    <x v="6"/>
    <x v="4"/>
    <n v="838"/>
  </r>
  <r>
    <x v="327"/>
    <x v="314"/>
    <x v="3"/>
    <n v="197"/>
    <n v="499"/>
    <x v="4"/>
    <x v="11"/>
    <n v="136"/>
  </r>
  <r>
    <x v="328"/>
    <x v="315"/>
    <x v="0"/>
    <n v="1299"/>
    <n v="2499"/>
    <x v="61"/>
    <x v="4"/>
    <n v="301"/>
  </r>
  <r>
    <x v="329"/>
    <x v="316"/>
    <x v="4"/>
    <n v="1519"/>
    <n v="1899"/>
    <x v="52"/>
    <x v="5"/>
    <n v="19763"/>
  </r>
  <r>
    <x v="330"/>
    <x v="317"/>
    <x v="12"/>
    <n v="46999"/>
    <n v="69999"/>
    <x v="9"/>
    <x v="4"/>
    <n v="21252"/>
  </r>
  <r>
    <x v="331"/>
    <x v="318"/>
    <x v="0"/>
    <n v="299"/>
    <n v="799"/>
    <x v="11"/>
    <x v="4"/>
    <n v="1902"/>
  </r>
  <r>
    <x v="332"/>
    <x v="319"/>
    <x v="3"/>
    <n v="1799"/>
    <n v="19999"/>
    <x v="69"/>
    <x v="0"/>
    <n v="13937"/>
  </r>
  <r>
    <x v="333"/>
    <x v="320"/>
    <x v="0"/>
    <n v="1998"/>
    <n v="9999"/>
    <x v="27"/>
    <x v="4"/>
    <n v="27696"/>
  </r>
  <r>
    <x v="334"/>
    <x v="321"/>
    <x v="19"/>
    <n v="1999"/>
    <n v="7990"/>
    <x v="43"/>
    <x v="11"/>
    <n v="17831"/>
  </r>
  <r>
    <x v="335"/>
    <x v="322"/>
    <x v="19"/>
    <n v="2049"/>
    <n v="2199"/>
    <x v="70"/>
    <x v="4"/>
    <n v="178912"/>
  </r>
  <r>
    <x v="336"/>
    <x v="323"/>
    <x v="19"/>
    <n v="6499"/>
    <n v="8999"/>
    <x v="28"/>
    <x v="1"/>
    <n v="7807"/>
  </r>
  <r>
    <x v="337"/>
    <x v="324"/>
    <x v="20"/>
    <n v="28999"/>
    <n v="28999"/>
    <x v="26"/>
    <x v="4"/>
    <n v="17415"/>
  </r>
  <r>
    <x v="338"/>
    <x v="325"/>
    <x v="21"/>
    <n v="28999"/>
    <n v="28999"/>
    <x v="26"/>
    <x v="4"/>
    <n v="17415"/>
  </r>
  <r>
    <x v="339"/>
    <x v="326"/>
    <x v="21"/>
    <n v="6499"/>
    <n v="8999"/>
    <x v="28"/>
    <x v="1"/>
    <n v="7807"/>
  </r>
  <r>
    <x v="340"/>
    <x v="327"/>
    <x v="21"/>
    <n v="6499"/>
    <n v="8999"/>
    <x v="28"/>
    <x v="1"/>
    <n v="7807"/>
  </r>
  <r>
    <x v="341"/>
    <x v="328"/>
    <x v="21"/>
    <n v="569"/>
    <n v="1000"/>
    <x v="1"/>
    <x v="5"/>
    <n v="67259"/>
  </r>
  <r>
    <x v="342"/>
    <x v="329"/>
    <x v="21"/>
    <n v="1898"/>
    <n v="4999"/>
    <x v="33"/>
    <x v="3"/>
    <n v="10689"/>
  </r>
  <r>
    <x v="343"/>
    <x v="330"/>
    <x v="22"/>
    <n v="1299"/>
    <n v="1599"/>
    <x v="71"/>
    <x v="1"/>
    <n v="128311"/>
  </r>
  <r>
    <x v="344"/>
    <x v="331"/>
    <x v="19"/>
    <n v="1499"/>
    <n v="6990"/>
    <x v="72"/>
    <x v="2"/>
    <n v="21796"/>
  </r>
  <r>
    <x v="345"/>
    <x v="332"/>
    <x v="23"/>
    <n v="599"/>
    <n v="999"/>
    <x v="54"/>
    <x v="3"/>
    <n v="192590"/>
  </r>
  <r>
    <x v="346"/>
    <x v="333"/>
    <x v="19"/>
    <n v="9499"/>
    <n v="11999"/>
    <x v="73"/>
    <x v="0"/>
    <n v="284"/>
  </r>
  <r>
    <x v="347"/>
    <x v="334"/>
    <x v="24"/>
    <n v="599"/>
    <n v="2499"/>
    <x v="60"/>
    <x v="2"/>
    <n v="58162"/>
  </r>
  <r>
    <x v="348"/>
    <x v="335"/>
    <x v="21"/>
    <n v="8999"/>
    <n v="11999"/>
    <x v="23"/>
    <x v="1"/>
    <n v="12796"/>
  </r>
  <r>
    <x v="349"/>
    <x v="336"/>
    <x v="24"/>
    <n v="349"/>
    <n v="1299"/>
    <x v="25"/>
    <x v="1"/>
    <n v="14282"/>
  </r>
  <r>
    <x v="350"/>
    <x v="337"/>
    <x v="21"/>
    <n v="349"/>
    <n v="999"/>
    <x v="6"/>
    <x v="3"/>
    <n v="363713"/>
  </r>
  <r>
    <x v="351"/>
    <x v="328"/>
    <x v="25"/>
    <n v="959"/>
    <n v="1800"/>
    <x v="41"/>
    <x v="5"/>
    <n v="67259"/>
  </r>
  <r>
    <x v="352"/>
    <x v="338"/>
    <x v="24"/>
    <n v="9499"/>
    <n v="11999"/>
    <x v="73"/>
    <x v="0"/>
    <n v="284"/>
  </r>
  <r>
    <x v="353"/>
    <x v="339"/>
    <x v="22"/>
    <n v="1499"/>
    <n v="2499"/>
    <x v="54"/>
    <x v="4"/>
    <n v="15970"/>
  </r>
  <r>
    <x v="354"/>
    <x v="340"/>
    <x v="21"/>
    <n v="1149"/>
    <n v="2199"/>
    <x v="61"/>
    <x v="4"/>
    <n v="178912"/>
  </r>
  <r>
    <x v="355"/>
    <x v="341"/>
    <x v="20"/>
    <n v="349"/>
    <n v="999"/>
    <x v="6"/>
    <x v="2"/>
    <n v="46399"/>
  </r>
  <r>
    <x v="356"/>
    <x v="342"/>
    <x v="20"/>
    <n v="1219"/>
    <n v="1699"/>
    <x v="28"/>
    <x v="5"/>
    <n v="8891"/>
  </r>
  <r>
    <x v="357"/>
    <x v="343"/>
    <x v="26"/>
    <n v="1599"/>
    <n v="3999"/>
    <x v="13"/>
    <x v="1"/>
    <n v="30254"/>
  </r>
  <r>
    <x v="358"/>
    <x v="344"/>
    <x v="27"/>
    <n v="1499"/>
    <n v="7999"/>
    <x v="74"/>
    <x v="0"/>
    <n v="22636"/>
  </r>
  <r>
    <x v="359"/>
    <x v="345"/>
    <x v="19"/>
    <n v="18499"/>
    <n v="25999"/>
    <x v="56"/>
    <x v="3"/>
    <n v="22318"/>
  </r>
  <r>
    <x v="360"/>
    <x v="346"/>
    <x v="19"/>
    <n v="369"/>
    <n v="700"/>
    <x v="41"/>
    <x v="5"/>
    <n v="67259"/>
  </r>
  <r>
    <x v="361"/>
    <x v="347"/>
    <x v="21"/>
    <n v="12999"/>
    <n v="17999"/>
    <x v="28"/>
    <x v="3"/>
    <n v="18998"/>
  </r>
  <r>
    <x v="362"/>
    <x v="319"/>
    <x v="22"/>
    <n v="1799"/>
    <n v="19999"/>
    <x v="69"/>
    <x v="0"/>
    <n v="13937"/>
  </r>
  <r>
    <x v="363"/>
    <x v="348"/>
    <x v="21"/>
    <n v="2199"/>
    <n v="9999"/>
    <x v="38"/>
    <x v="0"/>
    <n v="29471"/>
  </r>
  <r>
    <x v="364"/>
    <x v="349"/>
    <x v="19"/>
    <n v="16999"/>
    <n v="24999"/>
    <x v="44"/>
    <x v="3"/>
    <n v="22318"/>
  </r>
  <r>
    <x v="365"/>
    <x v="350"/>
    <x v="19"/>
    <n v="16499"/>
    <n v="20999"/>
    <x v="73"/>
    <x v="1"/>
    <n v="21350"/>
  </r>
  <r>
    <x v="366"/>
    <x v="319"/>
    <x v="21"/>
    <n v="1799"/>
    <n v="19999"/>
    <x v="69"/>
    <x v="0"/>
    <n v="13937"/>
  </r>
  <r>
    <x v="0"/>
    <x v="0"/>
    <x v="21"/>
    <n v="399"/>
    <n v="1099"/>
    <x v="0"/>
    <x v="0"/>
    <n v="24270"/>
  </r>
  <r>
    <x v="367"/>
    <x v="351"/>
    <x v="19"/>
    <n v="8499"/>
    <n v="10999"/>
    <x v="7"/>
    <x v="3"/>
    <n v="313836"/>
  </r>
  <r>
    <x v="368"/>
    <x v="352"/>
    <x v="0"/>
    <n v="6499"/>
    <n v="8499"/>
    <x v="66"/>
    <x v="3"/>
    <n v="313836"/>
  </r>
  <r>
    <x v="369"/>
    <x v="319"/>
    <x v="21"/>
    <n v="1799"/>
    <n v="19999"/>
    <x v="69"/>
    <x v="0"/>
    <n v="13937"/>
  </r>
  <r>
    <x v="370"/>
    <x v="353"/>
    <x v="21"/>
    <n v="8999"/>
    <n v="11999"/>
    <x v="23"/>
    <x v="1"/>
    <n v="12796"/>
  </r>
  <r>
    <x v="371"/>
    <x v="354"/>
    <x v="19"/>
    <n v="139"/>
    <n v="495"/>
    <x v="22"/>
    <x v="4"/>
    <n v="14185"/>
  </r>
  <r>
    <x v="372"/>
    <x v="355"/>
    <x v="21"/>
    <n v="3999"/>
    <n v="16999"/>
    <x v="60"/>
    <x v="4"/>
    <n v="17159"/>
  </r>
  <r>
    <x v="373"/>
    <x v="356"/>
    <x v="28"/>
    <n v="2998"/>
    <n v="5999"/>
    <x v="8"/>
    <x v="3"/>
    <n v="5179"/>
  </r>
  <r>
    <x v="1"/>
    <x v="1"/>
    <x v="19"/>
    <n v="199"/>
    <n v="349"/>
    <x v="1"/>
    <x v="1"/>
    <n v="43993"/>
  </r>
  <r>
    <x v="374"/>
    <x v="357"/>
    <x v="19"/>
    <n v="15499"/>
    <n v="18999"/>
    <x v="75"/>
    <x v="3"/>
    <n v="19252"/>
  </r>
  <r>
    <x v="2"/>
    <x v="2"/>
    <x v="0"/>
    <n v="199"/>
    <n v="999"/>
    <x v="27"/>
    <x v="2"/>
    <n v="7928"/>
  </r>
  <r>
    <x v="375"/>
    <x v="319"/>
    <x v="21"/>
    <n v="1799"/>
    <n v="19999"/>
    <x v="69"/>
    <x v="0"/>
    <n v="13937"/>
  </r>
  <r>
    <x v="376"/>
    <x v="358"/>
    <x v="0"/>
    <n v="8999"/>
    <n v="11999"/>
    <x v="23"/>
    <x v="1"/>
    <n v="12796"/>
  </r>
  <r>
    <x v="377"/>
    <x v="359"/>
    <x v="19"/>
    <n v="873"/>
    <n v="1699"/>
    <x v="76"/>
    <x v="5"/>
    <n v="1680"/>
  </r>
  <r>
    <x v="378"/>
    <x v="360"/>
    <x v="21"/>
    <n v="12999"/>
    <n v="15999"/>
    <x v="71"/>
    <x v="0"/>
    <n v="13246"/>
  </r>
  <r>
    <x v="379"/>
    <x v="361"/>
    <x v="25"/>
    <n v="539"/>
    <n v="1599"/>
    <x v="46"/>
    <x v="11"/>
    <n v="14648"/>
  </r>
  <r>
    <x v="380"/>
    <x v="320"/>
    <x v="21"/>
    <n v="1999"/>
    <n v="9999"/>
    <x v="27"/>
    <x v="4"/>
    <n v="27696"/>
  </r>
  <r>
    <x v="381"/>
    <x v="362"/>
    <x v="29"/>
    <n v="15490"/>
    <n v="20990"/>
    <x v="55"/>
    <x v="0"/>
    <n v="32916"/>
  </r>
  <r>
    <x v="382"/>
    <x v="363"/>
    <x v="19"/>
    <n v="19999"/>
    <n v="24999"/>
    <x v="52"/>
    <x v="2"/>
    <n v="25824"/>
  </r>
  <r>
    <x v="383"/>
    <x v="364"/>
    <x v="21"/>
    <n v="1075"/>
    <n v="1699"/>
    <x v="42"/>
    <x v="5"/>
    <n v="7462"/>
  </r>
  <r>
    <x v="384"/>
    <x v="365"/>
    <x v="21"/>
    <n v="399"/>
    <n v="699"/>
    <x v="1"/>
    <x v="1"/>
    <n v="37817"/>
  </r>
  <r>
    <x v="385"/>
    <x v="366"/>
    <x v="27"/>
    <n v="1999"/>
    <n v="3990"/>
    <x v="8"/>
    <x v="1"/>
    <n v="30254"/>
  </r>
  <r>
    <x v="386"/>
    <x v="321"/>
    <x v="24"/>
    <n v="1999"/>
    <n v="7990"/>
    <x v="43"/>
    <x v="11"/>
    <n v="17831"/>
  </r>
  <r>
    <x v="3"/>
    <x v="3"/>
    <x v="19"/>
    <n v="329"/>
    <n v="699"/>
    <x v="3"/>
    <x v="0"/>
    <n v="94364"/>
  </r>
  <r>
    <x v="4"/>
    <x v="4"/>
    <x v="19"/>
    <n v="154"/>
    <n v="399"/>
    <x v="4"/>
    <x v="0"/>
    <n v="16905"/>
  </r>
  <r>
    <x v="387"/>
    <x v="367"/>
    <x v="0"/>
    <n v="28999"/>
    <n v="34999"/>
    <x v="49"/>
    <x v="5"/>
    <n v="20311"/>
  </r>
  <r>
    <x v="388"/>
    <x v="368"/>
    <x v="0"/>
    <n v="2299"/>
    <n v="7990"/>
    <x v="58"/>
    <x v="0"/>
    <n v="69622"/>
  </r>
  <r>
    <x v="389"/>
    <x v="369"/>
    <x v="21"/>
    <n v="399"/>
    <n v="1999"/>
    <x v="27"/>
    <x v="1"/>
    <n v="3382"/>
  </r>
  <r>
    <x v="390"/>
    <x v="370"/>
    <x v="19"/>
    <n v="1149"/>
    <n v="3999"/>
    <x v="58"/>
    <x v="4"/>
    <n v="140036"/>
  </r>
  <r>
    <x v="391"/>
    <x v="371"/>
    <x v="30"/>
    <n v="529"/>
    <n v="1499"/>
    <x v="6"/>
    <x v="3"/>
    <n v="8599"/>
  </r>
  <r>
    <x v="392"/>
    <x v="372"/>
    <x v="22"/>
    <n v="13999"/>
    <n v="19499"/>
    <x v="28"/>
    <x v="3"/>
    <n v="18998"/>
  </r>
  <r>
    <x v="393"/>
    <x v="373"/>
    <x v="27"/>
    <n v="379"/>
    <n v="999"/>
    <x v="33"/>
    <x v="3"/>
    <n v="363713"/>
  </r>
  <r>
    <x v="394"/>
    <x v="374"/>
    <x v="21"/>
    <n v="13999"/>
    <n v="19999"/>
    <x v="77"/>
    <x v="3"/>
    <n v="19252"/>
  </r>
  <r>
    <x v="395"/>
    <x v="375"/>
    <x v="24"/>
    <n v="3999"/>
    <n v="9999"/>
    <x v="13"/>
    <x v="5"/>
    <n v="73"/>
  </r>
  <r>
    <x v="5"/>
    <x v="5"/>
    <x v="21"/>
    <n v="149"/>
    <n v="1000"/>
    <x v="5"/>
    <x v="2"/>
    <n v="24870"/>
  </r>
  <r>
    <x v="396"/>
    <x v="376"/>
    <x v="19"/>
    <n v="99"/>
    <n v="499"/>
    <x v="27"/>
    <x v="4"/>
    <n v="42641"/>
  </r>
  <r>
    <x v="397"/>
    <x v="377"/>
    <x v="0"/>
    <n v="4790"/>
    <n v="15990"/>
    <x v="20"/>
    <x v="1"/>
    <n v="4390"/>
  </r>
  <r>
    <x v="398"/>
    <x v="324"/>
    <x v="31"/>
    <n v="33999"/>
    <n v="33999"/>
    <x v="26"/>
    <x v="4"/>
    <n v="17415"/>
  </r>
  <r>
    <x v="399"/>
    <x v="378"/>
    <x v="24"/>
    <n v="99"/>
    <n v="999"/>
    <x v="2"/>
    <x v="1"/>
    <n v="1396"/>
  </r>
  <r>
    <x v="400"/>
    <x v="379"/>
    <x v="21"/>
    <n v="299"/>
    <n v="1900"/>
    <x v="78"/>
    <x v="9"/>
    <n v="18202"/>
  </r>
  <r>
    <x v="401"/>
    <x v="347"/>
    <x v="32"/>
    <n v="10999"/>
    <n v="14999"/>
    <x v="35"/>
    <x v="3"/>
    <n v="18998"/>
  </r>
  <r>
    <x v="402"/>
    <x v="380"/>
    <x v="24"/>
    <n v="34999"/>
    <n v="38999"/>
    <x v="79"/>
    <x v="0"/>
    <n v="11029"/>
  </r>
  <r>
    <x v="403"/>
    <x v="349"/>
    <x v="21"/>
    <n v="16999"/>
    <n v="24999"/>
    <x v="44"/>
    <x v="3"/>
    <n v="22318"/>
  </r>
  <r>
    <x v="404"/>
    <x v="381"/>
    <x v="21"/>
    <n v="199"/>
    <n v="499"/>
    <x v="13"/>
    <x v="3"/>
    <n v="1786"/>
  </r>
  <r>
    <x v="405"/>
    <x v="382"/>
    <x v="21"/>
    <n v="999"/>
    <n v="1599"/>
    <x v="16"/>
    <x v="1"/>
    <n v="7222"/>
  </r>
  <r>
    <x v="406"/>
    <x v="330"/>
    <x v="31"/>
    <n v="1299"/>
    <n v="1599"/>
    <x v="71"/>
    <x v="1"/>
    <n v="128311"/>
  </r>
  <r>
    <x v="407"/>
    <x v="383"/>
    <x v="20"/>
    <n v="599"/>
    <n v="1800"/>
    <x v="29"/>
    <x v="12"/>
    <n v="83996"/>
  </r>
  <r>
    <x v="408"/>
    <x v="384"/>
    <x v="23"/>
    <n v="599"/>
    <n v="1899"/>
    <x v="45"/>
    <x v="4"/>
    <n v="140036"/>
  </r>
  <r>
    <x v="409"/>
    <x v="385"/>
    <x v="24"/>
    <n v="1799"/>
    <n v="2499"/>
    <x v="28"/>
    <x v="3"/>
    <n v="18678"/>
  </r>
  <r>
    <x v="6"/>
    <x v="6"/>
    <x v="22"/>
    <n v="176.63"/>
    <n v="499"/>
    <x v="6"/>
    <x v="3"/>
    <n v="15189"/>
  </r>
  <r>
    <x v="410"/>
    <x v="386"/>
    <x v="20"/>
    <n v="10999"/>
    <n v="14999"/>
    <x v="35"/>
    <x v="3"/>
    <n v="18998"/>
  </r>
  <r>
    <x v="411"/>
    <x v="368"/>
    <x v="0"/>
    <n v="2999"/>
    <n v="7990"/>
    <x v="33"/>
    <x v="3"/>
    <n v="48449"/>
  </r>
  <r>
    <x v="412"/>
    <x v="321"/>
    <x v="21"/>
    <n v="1999"/>
    <n v="7990"/>
    <x v="43"/>
    <x v="11"/>
    <n v="17831"/>
  </r>
  <r>
    <x v="7"/>
    <x v="7"/>
    <x v="19"/>
    <n v="229"/>
    <n v="299"/>
    <x v="7"/>
    <x v="4"/>
    <n v="30411"/>
  </r>
  <r>
    <x v="9"/>
    <x v="9"/>
    <x v="19"/>
    <n v="199"/>
    <n v="299"/>
    <x v="9"/>
    <x v="1"/>
    <n v="43994"/>
  </r>
  <r>
    <x v="413"/>
    <x v="387"/>
    <x v="0"/>
    <n v="649"/>
    <n v="999"/>
    <x v="31"/>
    <x v="0"/>
    <n v="1315"/>
  </r>
  <r>
    <x v="414"/>
    <x v="372"/>
    <x v="0"/>
    <n v="13999"/>
    <n v="19499"/>
    <x v="28"/>
    <x v="3"/>
    <n v="18998"/>
  </r>
  <r>
    <x v="415"/>
    <x v="388"/>
    <x v="27"/>
    <n v="119"/>
    <n v="299"/>
    <x v="13"/>
    <x v="3"/>
    <n v="5999"/>
  </r>
  <r>
    <x v="416"/>
    <x v="389"/>
    <x v="21"/>
    <n v="12999"/>
    <n v="17999"/>
    <x v="28"/>
    <x v="3"/>
    <n v="50772"/>
  </r>
  <r>
    <x v="10"/>
    <x v="10"/>
    <x v="33"/>
    <n v="154"/>
    <n v="339"/>
    <x v="10"/>
    <x v="4"/>
    <n v="13391"/>
  </r>
  <r>
    <x v="417"/>
    <x v="390"/>
    <x v="21"/>
    <n v="20999"/>
    <n v="26999"/>
    <x v="47"/>
    <x v="2"/>
    <n v="25824"/>
  </r>
  <r>
    <x v="418"/>
    <x v="391"/>
    <x v="0"/>
    <n v="249"/>
    <n v="649"/>
    <x v="33"/>
    <x v="1"/>
    <n v="14404"/>
  </r>
  <r>
    <x v="419"/>
    <x v="392"/>
    <x v="21"/>
    <n v="99"/>
    <n v="171"/>
    <x v="21"/>
    <x v="6"/>
    <n v="11339"/>
  </r>
  <r>
    <x v="420"/>
    <x v="393"/>
    <x v="27"/>
    <n v="489"/>
    <n v="1999"/>
    <x v="60"/>
    <x v="1"/>
    <n v="3626"/>
  </r>
  <r>
    <x v="421"/>
    <x v="394"/>
    <x v="27"/>
    <n v="369"/>
    <n v="1600"/>
    <x v="36"/>
    <x v="1"/>
    <n v="32625"/>
  </r>
  <r>
    <x v="422"/>
    <x v="374"/>
    <x v="26"/>
    <n v="15499"/>
    <n v="20999"/>
    <x v="55"/>
    <x v="3"/>
    <n v="19252"/>
  </r>
  <r>
    <x v="423"/>
    <x v="395"/>
    <x v="22"/>
    <n v="15499"/>
    <n v="18999"/>
    <x v="75"/>
    <x v="3"/>
    <n v="19252"/>
  </r>
  <r>
    <x v="424"/>
    <x v="363"/>
    <x v="21"/>
    <n v="22999"/>
    <n v="28999"/>
    <x v="73"/>
    <x v="2"/>
    <n v="25824"/>
  </r>
  <r>
    <x v="425"/>
    <x v="396"/>
    <x v="21"/>
    <n v="599"/>
    <n v="1490"/>
    <x v="13"/>
    <x v="3"/>
    <n v="161679"/>
  </r>
  <r>
    <x v="426"/>
    <x v="397"/>
    <x v="21"/>
    <n v="134"/>
    <n v="699"/>
    <x v="74"/>
    <x v="3"/>
    <n v="16685"/>
  </r>
  <r>
    <x v="427"/>
    <x v="398"/>
    <x v="24"/>
    <n v="7499"/>
    <n v="7999"/>
    <x v="80"/>
    <x v="1"/>
    <n v="30907"/>
  </r>
  <r>
    <x v="428"/>
    <x v="399"/>
    <x v="31"/>
    <n v="1149"/>
    <n v="2199"/>
    <x v="61"/>
    <x v="4"/>
    <n v="178912"/>
  </r>
  <r>
    <x v="429"/>
    <x v="400"/>
    <x v="21"/>
    <n v="1324"/>
    <n v="1699"/>
    <x v="47"/>
    <x v="1"/>
    <n v="128311"/>
  </r>
  <r>
    <x v="430"/>
    <x v="401"/>
    <x v="20"/>
    <n v="13999"/>
    <n v="19999"/>
    <x v="77"/>
    <x v="3"/>
    <n v="19252"/>
  </r>
  <r>
    <x v="11"/>
    <x v="11"/>
    <x v="23"/>
    <n v="299"/>
    <n v="799"/>
    <x v="11"/>
    <x v="0"/>
    <n v="94364"/>
  </r>
  <r>
    <x v="431"/>
    <x v="382"/>
    <x v="21"/>
    <n v="999"/>
    <n v="1599"/>
    <x v="16"/>
    <x v="1"/>
    <n v="7222"/>
  </r>
  <r>
    <x v="432"/>
    <x v="402"/>
    <x v="0"/>
    <n v="12999"/>
    <n v="17999"/>
    <x v="28"/>
    <x v="3"/>
    <n v="18998"/>
  </r>
  <r>
    <x v="433"/>
    <x v="403"/>
    <x v="20"/>
    <n v="15490"/>
    <n v="20990"/>
    <x v="55"/>
    <x v="0"/>
    <n v="32916"/>
  </r>
  <r>
    <x v="434"/>
    <x v="404"/>
    <x v="21"/>
    <n v="999"/>
    <n v="2899"/>
    <x v="46"/>
    <x v="13"/>
    <n v="26603"/>
  </r>
  <r>
    <x v="435"/>
    <x v="405"/>
    <x v="21"/>
    <n v="1599"/>
    <n v="4999"/>
    <x v="45"/>
    <x v="1"/>
    <n v="67950"/>
  </r>
  <r>
    <x v="436"/>
    <x v="400"/>
    <x v="34"/>
    <n v="1324"/>
    <n v="1699"/>
    <x v="47"/>
    <x v="1"/>
    <n v="128311"/>
  </r>
  <r>
    <x v="437"/>
    <x v="406"/>
    <x v="19"/>
    <n v="20999"/>
    <n v="29990"/>
    <x v="77"/>
    <x v="4"/>
    <n v="9499"/>
  </r>
  <r>
    <x v="438"/>
    <x v="407"/>
    <x v="23"/>
    <n v="999"/>
    <n v="1999"/>
    <x v="8"/>
    <x v="4"/>
    <n v="1777"/>
  </r>
  <r>
    <x v="439"/>
    <x v="408"/>
    <x v="21"/>
    <n v="12490"/>
    <n v="15990"/>
    <x v="47"/>
    <x v="0"/>
    <n v="58506"/>
  </r>
  <r>
    <x v="440"/>
    <x v="350"/>
    <x v="27"/>
    <n v="17999"/>
    <n v="21990"/>
    <x v="75"/>
    <x v="1"/>
    <n v="21350"/>
  </r>
  <r>
    <x v="13"/>
    <x v="13"/>
    <x v="21"/>
    <n v="350"/>
    <n v="899"/>
    <x v="4"/>
    <x v="0"/>
    <n v="2263"/>
  </r>
  <r>
    <x v="441"/>
    <x v="409"/>
    <x v="21"/>
    <n v="1399"/>
    <n v="1630"/>
    <x v="81"/>
    <x v="1"/>
    <n v="9378"/>
  </r>
  <r>
    <x v="14"/>
    <x v="14"/>
    <x v="0"/>
    <n v="159"/>
    <n v="399"/>
    <x v="13"/>
    <x v="3"/>
    <n v="4768"/>
  </r>
  <r>
    <x v="442"/>
    <x v="331"/>
    <x v="23"/>
    <n v="1499"/>
    <n v="6990"/>
    <x v="72"/>
    <x v="2"/>
    <n v="21796"/>
  </r>
  <r>
    <x v="443"/>
    <x v="321"/>
    <x v="0"/>
    <n v="1999"/>
    <n v="7990"/>
    <x v="43"/>
    <x v="11"/>
    <n v="17833"/>
  </r>
  <r>
    <x v="444"/>
    <x v="410"/>
    <x v="19"/>
    <n v="999"/>
    <n v="2899"/>
    <x v="46"/>
    <x v="16"/>
    <n v="7779"/>
  </r>
  <r>
    <x v="445"/>
    <x v="411"/>
    <x v="19"/>
    <n v="2099"/>
    <n v="5999"/>
    <x v="6"/>
    <x v="4"/>
    <n v="17129"/>
  </r>
  <r>
    <x v="446"/>
    <x v="412"/>
    <x v="34"/>
    <n v="337"/>
    <n v="699"/>
    <x v="50"/>
    <x v="0"/>
    <n v="4969"/>
  </r>
  <r>
    <x v="447"/>
    <x v="413"/>
    <x v="35"/>
    <n v="2999"/>
    <n v="7990"/>
    <x v="33"/>
    <x v="3"/>
    <n v="154"/>
  </r>
  <r>
    <x v="448"/>
    <x v="414"/>
    <x v="25"/>
    <n v="1299"/>
    <n v="5999"/>
    <x v="38"/>
    <x v="8"/>
    <n v="4415"/>
  </r>
  <r>
    <x v="15"/>
    <x v="15"/>
    <x v="19"/>
    <n v="349"/>
    <n v="399"/>
    <x v="14"/>
    <x v="5"/>
    <n v="18757"/>
  </r>
  <r>
    <x v="449"/>
    <x v="415"/>
    <x v="19"/>
    <n v="16499"/>
    <n v="20990"/>
    <x v="73"/>
    <x v="1"/>
    <n v="21350"/>
  </r>
  <r>
    <x v="450"/>
    <x v="416"/>
    <x v="0"/>
    <n v="499"/>
    <n v="499"/>
    <x v="26"/>
    <x v="0"/>
    <n v="31539"/>
  </r>
  <r>
    <x v="20"/>
    <x v="20"/>
    <x v="21"/>
    <n v="970"/>
    <n v="1799"/>
    <x v="18"/>
    <x v="6"/>
    <n v="815"/>
  </r>
  <r>
    <x v="451"/>
    <x v="417"/>
    <x v="24"/>
    <n v="999"/>
    <n v="2899"/>
    <x v="46"/>
    <x v="13"/>
    <n v="6129"/>
  </r>
  <r>
    <x v="452"/>
    <x v="333"/>
    <x v="0"/>
    <n v="10499"/>
    <n v="13499"/>
    <x v="47"/>
    <x v="0"/>
    <n v="284"/>
  </r>
  <r>
    <x v="17"/>
    <x v="17"/>
    <x v="34"/>
    <n v="249"/>
    <n v="399"/>
    <x v="16"/>
    <x v="1"/>
    <n v="43994"/>
  </r>
  <r>
    <x v="453"/>
    <x v="418"/>
    <x v="21"/>
    <n v="251"/>
    <n v="999"/>
    <x v="43"/>
    <x v="7"/>
    <n v="3234"/>
  </r>
  <r>
    <x v="18"/>
    <x v="18"/>
    <x v="0"/>
    <n v="199"/>
    <n v="499"/>
    <x v="13"/>
    <x v="3"/>
    <n v="13045"/>
  </r>
  <r>
    <x v="454"/>
    <x v="419"/>
    <x v="36"/>
    <n v="6499"/>
    <n v="7999"/>
    <x v="71"/>
    <x v="3"/>
    <n v="313832"/>
  </r>
  <r>
    <x v="455"/>
    <x v="420"/>
    <x v="0"/>
    <n v="2999"/>
    <n v="9999"/>
    <x v="20"/>
    <x v="0"/>
    <n v="20879"/>
  </r>
  <r>
    <x v="456"/>
    <x v="421"/>
    <x v="21"/>
    <n v="279"/>
    <n v="1499"/>
    <x v="74"/>
    <x v="0"/>
    <n v="2646"/>
  </r>
  <r>
    <x v="457"/>
    <x v="422"/>
    <x v="19"/>
    <n v="269"/>
    <n v="1499"/>
    <x v="62"/>
    <x v="6"/>
    <n v="28978"/>
  </r>
  <r>
    <x v="458"/>
    <x v="423"/>
    <x v="37"/>
    <n v="8999"/>
    <n v="13499"/>
    <x v="9"/>
    <x v="11"/>
    <n v="3145"/>
  </r>
  <r>
    <x v="23"/>
    <x v="23"/>
    <x v="31"/>
    <n v="59"/>
    <n v="199"/>
    <x v="20"/>
    <x v="1"/>
    <n v="9377"/>
  </r>
  <r>
    <x v="459"/>
    <x v="332"/>
    <x v="21"/>
    <n v="599"/>
    <n v="1299"/>
    <x v="34"/>
    <x v="3"/>
    <n v="192589"/>
  </r>
  <r>
    <x v="460"/>
    <x v="424"/>
    <x v="0"/>
    <n v="349"/>
    <n v="999"/>
    <x v="6"/>
    <x v="11"/>
    <n v="16557"/>
  </r>
  <r>
    <x v="461"/>
    <x v="372"/>
    <x v="24"/>
    <n v="13999"/>
    <n v="19499"/>
    <x v="28"/>
    <x v="3"/>
    <n v="18998"/>
  </r>
  <r>
    <x v="462"/>
    <x v="424"/>
    <x v="35"/>
    <n v="349"/>
    <n v="999"/>
    <x v="6"/>
    <x v="11"/>
    <n v="16557"/>
  </r>
  <r>
    <x v="463"/>
    <x v="425"/>
    <x v="21"/>
    <n v="499"/>
    <n v="599"/>
    <x v="49"/>
    <x v="0"/>
    <n v="21916"/>
  </r>
  <r>
    <x v="464"/>
    <x v="348"/>
    <x v="35"/>
    <n v="2199"/>
    <n v="9999"/>
    <x v="38"/>
    <x v="0"/>
    <n v="29472"/>
  </r>
  <r>
    <x v="465"/>
    <x v="426"/>
    <x v="27"/>
    <n v="95"/>
    <n v="499"/>
    <x v="74"/>
    <x v="0"/>
    <n v="1949"/>
  </r>
  <r>
    <x v="466"/>
    <x v="427"/>
    <x v="19"/>
    <n v="139"/>
    <n v="249"/>
    <x v="15"/>
    <x v="1"/>
    <n v="9377"/>
  </r>
  <r>
    <x v="467"/>
    <x v="428"/>
    <x v="33"/>
    <n v="4499"/>
    <n v="7999"/>
    <x v="15"/>
    <x v="12"/>
    <n v="37"/>
  </r>
  <r>
    <x v="468"/>
    <x v="429"/>
    <x v="0"/>
    <n v="89"/>
    <n v="599"/>
    <x v="5"/>
    <x v="4"/>
    <n v="2351"/>
  </r>
  <r>
    <x v="469"/>
    <x v="401"/>
    <x v="19"/>
    <n v="15499"/>
    <n v="20999"/>
    <x v="55"/>
    <x v="3"/>
    <n v="19253"/>
  </r>
  <r>
    <x v="470"/>
    <x v="430"/>
    <x v="31"/>
    <n v="13999"/>
    <n v="15999"/>
    <x v="14"/>
    <x v="2"/>
    <n v="2180"/>
  </r>
  <r>
    <x v="471"/>
    <x v="431"/>
    <x v="21"/>
    <n v="1999"/>
    <n v="4999"/>
    <x v="13"/>
    <x v="2"/>
    <n v="7571"/>
  </r>
  <r>
    <x v="472"/>
    <x v="432"/>
    <x v="21"/>
    <n v="1399"/>
    <n v="5999"/>
    <x v="36"/>
    <x v="8"/>
    <n v="4415"/>
  </r>
  <r>
    <x v="473"/>
    <x v="433"/>
    <x v="19"/>
    <n v="599"/>
    <n v="999"/>
    <x v="54"/>
    <x v="1"/>
    <n v="18654"/>
  </r>
  <r>
    <x v="474"/>
    <x v="434"/>
    <x v="19"/>
    <n v="199"/>
    <n v="1099"/>
    <x v="62"/>
    <x v="1"/>
    <n v="3197"/>
  </r>
  <r>
    <x v="475"/>
    <x v="435"/>
    <x v="26"/>
    <n v="1799"/>
    <n v="6990"/>
    <x v="82"/>
    <x v="1"/>
    <n v="26880"/>
  </r>
  <r>
    <x v="476"/>
    <x v="436"/>
    <x v="27"/>
    <n v="1499"/>
    <n v="6990"/>
    <x v="72"/>
    <x v="2"/>
    <n v="21796"/>
  </r>
  <r>
    <x v="477"/>
    <x v="437"/>
    <x v="19"/>
    <n v="20999"/>
    <n v="29990"/>
    <x v="77"/>
    <x v="4"/>
    <n v="9499"/>
  </r>
  <r>
    <x v="478"/>
    <x v="438"/>
    <x v="19"/>
    <n v="12999"/>
    <n v="13499"/>
    <x v="83"/>
    <x v="3"/>
    <n v="56098"/>
  </r>
  <r>
    <x v="479"/>
    <x v="439"/>
    <x v="21"/>
    <n v="16999"/>
    <n v="20999"/>
    <x v="71"/>
    <x v="3"/>
    <n v="31822"/>
  </r>
  <r>
    <x v="480"/>
    <x v="406"/>
    <x v="21"/>
    <n v="19999"/>
    <n v="27990"/>
    <x v="56"/>
    <x v="4"/>
    <n v="9499"/>
  </r>
  <r>
    <x v="481"/>
    <x v="440"/>
    <x v="21"/>
    <n v="12999"/>
    <n v="18999"/>
    <x v="44"/>
    <x v="3"/>
    <n v="50772"/>
  </r>
  <r>
    <x v="482"/>
    <x v="441"/>
    <x v="21"/>
    <n v="2999"/>
    <n v="5999"/>
    <x v="8"/>
    <x v="3"/>
    <n v="7148"/>
  </r>
  <r>
    <x v="29"/>
    <x v="29"/>
    <x v="21"/>
    <n v="299"/>
    <n v="999"/>
    <x v="20"/>
    <x v="4"/>
    <n v="20850"/>
  </r>
  <r>
    <x v="28"/>
    <x v="28"/>
    <x v="19"/>
    <n v="970"/>
    <n v="1999"/>
    <x v="24"/>
    <x v="5"/>
    <n v="184"/>
  </r>
  <r>
    <x v="483"/>
    <x v="442"/>
    <x v="0"/>
    <n v="329"/>
    <n v="999"/>
    <x v="29"/>
    <x v="0"/>
    <n v="3492"/>
  </r>
  <r>
    <x v="484"/>
    <x v="414"/>
    <x v="0"/>
    <n v="1299"/>
    <n v="5999"/>
    <x v="38"/>
    <x v="8"/>
    <n v="4415"/>
  </r>
  <r>
    <x v="485"/>
    <x v="328"/>
    <x v="27"/>
    <n v="1989"/>
    <n v="3500"/>
    <x v="1"/>
    <x v="5"/>
    <n v="67260"/>
  </r>
  <r>
    <x v="486"/>
    <x v="320"/>
    <x v="19"/>
    <n v="1999"/>
    <n v="9999"/>
    <x v="27"/>
    <x v="4"/>
    <n v="27704"/>
  </r>
  <r>
    <x v="487"/>
    <x v="389"/>
    <x v="22"/>
    <n v="12999"/>
    <n v="18999"/>
    <x v="44"/>
    <x v="3"/>
    <n v="50772"/>
  </r>
  <r>
    <x v="488"/>
    <x v="443"/>
    <x v="19"/>
    <n v="1499"/>
    <n v="4999"/>
    <x v="20"/>
    <x v="1"/>
    <n v="92588"/>
  </r>
  <r>
    <x v="489"/>
    <x v="444"/>
    <x v="21"/>
    <n v="16999"/>
    <n v="20999"/>
    <x v="71"/>
    <x v="3"/>
    <n v="31822"/>
  </r>
  <r>
    <x v="490"/>
    <x v="445"/>
    <x v="19"/>
    <n v="1999"/>
    <n v="8499"/>
    <x v="60"/>
    <x v="4"/>
    <n v="240"/>
  </r>
  <r>
    <x v="491"/>
    <x v="446"/>
    <x v="21"/>
    <n v="4999"/>
    <n v="6999"/>
    <x v="56"/>
    <x v="11"/>
    <n v="758"/>
  </r>
  <r>
    <x v="35"/>
    <x v="35"/>
    <x v="19"/>
    <n v="99"/>
    <n v="666.66"/>
    <x v="5"/>
    <x v="2"/>
    <n v="24870"/>
  </r>
  <r>
    <x v="492"/>
    <x v="447"/>
    <x v="19"/>
    <n v="2499"/>
    <n v="5999"/>
    <x v="30"/>
    <x v="7"/>
    <n v="828"/>
  </r>
  <r>
    <x v="493"/>
    <x v="409"/>
    <x v="0"/>
    <n v="1399"/>
    <n v="1630"/>
    <x v="81"/>
    <x v="1"/>
    <n v="9378"/>
  </r>
  <r>
    <x v="494"/>
    <x v="448"/>
    <x v="19"/>
    <n v="1499"/>
    <n v="9999"/>
    <x v="5"/>
    <x v="0"/>
    <n v="22638"/>
  </r>
  <r>
    <x v="36"/>
    <x v="36"/>
    <x v="23"/>
    <n v="899"/>
    <n v="1900"/>
    <x v="3"/>
    <x v="5"/>
    <n v="13552"/>
  </r>
  <r>
    <x v="495"/>
    <x v="449"/>
    <x v="19"/>
    <n v="249"/>
    <n v="599"/>
    <x v="30"/>
    <x v="2"/>
    <n v="2147"/>
  </r>
  <r>
    <x v="496"/>
    <x v="450"/>
    <x v="0"/>
    <n v="299"/>
    <n v="1199"/>
    <x v="43"/>
    <x v="6"/>
    <n v="596"/>
  </r>
  <r>
    <x v="497"/>
    <x v="426"/>
    <x v="27"/>
    <n v="79"/>
    <n v="499"/>
    <x v="78"/>
    <x v="0"/>
    <n v="1949"/>
  </r>
  <r>
    <x v="498"/>
    <x v="451"/>
    <x v="34"/>
    <n v="13999"/>
    <n v="15999"/>
    <x v="14"/>
    <x v="2"/>
    <n v="2180"/>
  </r>
  <r>
    <x v="499"/>
    <x v="452"/>
    <x v="33"/>
    <n v="949"/>
    <n v="999"/>
    <x v="84"/>
    <x v="0"/>
    <n v="31539"/>
  </r>
  <r>
    <x v="500"/>
    <x v="453"/>
    <x v="21"/>
    <n v="99"/>
    <n v="499"/>
    <x v="27"/>
    <x v="3"/>
    <n v="2451"/>
  </r>
  <r>
    <x v="501"/>
    <x v="413"/>
    <x v="24"/>
    <n v="2499"/>
    <n v="7990"/>
    <x v="12"/>
    <x v="3"/>
    <n v="154"/>
  </r>
  <r>
    <x v="502"/>
    <x v="454"/>
    <x v="31"/>
    <n v="689"/>
    <n v="1999"/>
    <x v="46"/>
    <x v="4"/>
    <n v="1193"/>
  </r>
  <r>
    <x v="503"/>
    <x v="455"/>
    <x v="19"/>
    <n v="499"/>
    <n v="1899"/>
    <x v="82"/>
    <x v="3"/>
    <n v="1475"/>
  </r>
  <r>
    <x v="504"/>
    <x v="456"/>
    <x v="38"/>
    <n v="299"/>
    <n v="999"/>
    <x v="20"/>
    <x v="4"/>
    <n v="8891"/>
  </r>
  <r>
    <x v="505"/>
    <x v="457"/>
    <x v="36"/>
    <n v="209"/>
    <n v="499"/>
    <x v="30"/>
    <x v="9"/>
    <n v="104"/>
  </r>
  <r>
    <x v="506"/>
    <x v="458"/>
    <x v="34"/>
    <n v="8499"/>
    <n v="12999"/>
    <x v="31"/>
    <x v="3"/>
    <n v="6662"/>
  </r>
  <r>
    <x v="507"/>
    <x v="459"/>
    <x v="31"/>
    <n v="2179"/>
    <n v="3999"/>
    <x v="18"/>
    <x v="1"/>
    <n v="8380"/>
  </r>
  <r>
    <x v="508"/>
    <x v="460"/>
    <x v="21"/>
    <n v="16999"/>
    <n v="20999"/>
    <x v="71"/>
    <x v="3"/>
    <n v="31822"/>
  </r>
  <r>
    <x v="509"/>
    <x v="461"/>
    <x v="20"/>
    <n v="44999"/>
    <n v="49999"/>
    <x v="79"/>
    <x v="4"/>
    <n v="3075"/>
  </r>
  <r>
    <x v="510"/>
    <x v="462"/>
    <x v="21"/>
    <n v="2599"/>
    <n v="2999"/>
    <x v="14"/>
    <x v="2"/>
    <n v="14266"/>
  </r>
  <r>
    <x v="511"/>
    <x v="463"/>
    <x v="21"/>
    <n v="2799"/>
    <n v="6499"/>
    <x v="48"/>
    <x v="3"/>
    <n v="38879"/>
  </r>
  <r>
    <x v="512"/>
    <x v="464"/>
    <x v="23"/>
    <n v="1399"/>
    <n v="2990"/>
    <x v="3"/>
    <x v="3"/>
    <n v="97175"/>
  </r>
  <r>
    <x v="513"/>
    <x v="465"/>
    <x v="19"/>
    <n v="649"/>
    <n v="2400"/>
    <x v="25"/>
    <x v="5"/>
    <n v="67260"/>
  </r>
  <r>
    <x v="514"/>
    <x v="466"/>
    <x v="39"/>
    <n v="799"/>
    <n v="3990"/>
    <x v="27"/>
    <x v="11"/>
    <n v="119"/>
  </r>
  <r>
    <x v="515"/>
    <x v="467"/>
    <x v="22"/>
    <n v="149"/>
    <n v="149"/>
    <x v="26"/>
    <x v="4"/>
    <n v="10833"/>
  </r>
  <r>
    <x v="52"/>
    <x v="52"/>
    <x v="27"/>
    <n v="799"/>
    <n v="2100"/>
    <x v="33"/>
    <x v="4"/>
    <n v="8188"/>
  </r>
  <r>
    <x v="516"/>
    <x v="468"/>
    <x v="40"/>
    <n v="3799"/>
    <n v="5299"/>
    <x v="28"/>
    <x v="12"/>
    <n v="1641"/>
  </r>
  <r>
    <x v="517"/>
    <x v="469"/>
    <x v="0"/>
    <n v="199"/>
    <n v="1899"/>
    <x v="2"/>
    <x v="1"/>
    <n v="4740"/>
  </r>
  <r>
    <x v="518"/>
    <x v="470"/>
    <x v="23"/>
    <n v="23999"/>
    <n v="32999"/>
    <x v="35"/>
    <x v="2"/>
    <n v="8866"/>
  </r>
  <r>
    <x v="519"/>
    <x v="471"/>
    <x v="37"/>
    <n v="29990"/>
    <n v="39990"/>
    <x v="23"/>
    <x v="4"/>
    <n v="8399"/>
  </r>
  <r>
    <x v="520"/>
    <x v="472"/>
    <x v="21"/>
    <n v="281"/>
    <n v="1999"/>
    <x v="40"/>
    <x v="18"/>
    <n v="87"/>
  </r>
  <r>
    <x v="521"/>
    <x v="473"/>
    <x v="21"/>
    <n v="7998"/>
    <n v="11999"/>
    <x v="9"/>
    <x v="11"/>
    <n v="125"/>
  </r>
  <r>
    <x v="522"/>
    <x v="474"/>
    <x v="19"/>
    <n v="249"/>
    <n v="999"/>
    <x v="43"/>
    <x v="6"/>
    <n v="38"/>
  </r>
  <r>
    <x v="523"/>
    <x v="475"/>
    <x v="21"/>
    <n v="299"/>
    <n v="599"/>
    <x v="8"/>
    <x v="4"/>
    <n v="4674"/>
  </r>
  <r>
    <x v="524"/>
    <x v="476"/>
    <x v="19"/>
    <n v="499"/>
    <n v="1899"/>
    <x v="82"/>
    <x v="3"/>
    <n v="412"/>
  </r>
  <r>
    <x v="525"/>
    <x v="477"/>
    <x v="34"/>
    <n v="899"/>
    <n v="3499"/>
    <x v="82"/>
    <x v="17"/>
    <n v="681"/>
  </r>
  <r>
    <x v="526"/>
    <x v="478"/>
    <x v="19"/>
    <n v="1599"/>
    <n v="3499"/>
    <x v="34"/>
    <x v="1"/>
    <n v="36384"/>
  </r>
  <r>
    <x v="527"/>
    <x v="479"/>
    <x v="19"/>
    <n v="120"/>
    <n v="999"/>
    <x v="51"/>
    <x v="2"/>
    <n v="6491"/>
  </r>
  <r>
    <x v="528"/>
    <x v="480"/>
    <x v="20"/>
    <n v="3999"/>
    <n v="6999"/>
    <x v="1"/>
    <x v="3"/>
    <n v="10229"/>
  </r>
  <r>
    <x v="529"/>
    <x v="440"/>
    <x v="41"/>
    <n v="12999"/>
    <n v="18999"/>
    <x v="44"/>
    <x v="3"/>
    <n v="50772"/>
  </r>
  <r>
    <x v="530"/>
    <x v="481"/>
    <x v="19"/>
    <n v="1599"/>
    <n v="2599"/>
    <x v="16"/>
    <x v="4"/>
    <n v="1801"/>
  </r>
  <r>
    <x v="531"/>
    <x v="482"/>
    <x v="21"/>
    <n v="699"/>
    <n v="1199"/>
    <x v="21"/>
    <x v="1"/>
    <n v="14404"/>
  </r>
  <r>
    <x v="532"/>
    <x v="483"/>
    <x v="37"/>
    <n v="99"/>
    <n v="999"/>
    <x v="2"/>
    <x v="5"/>
    <n v="305"/>
  </r>
  <r>
    <x v="533"/>
    <x v="484"/>
    <x v="27"/>
    <n v="7915"/>
    <n v="9999"/>
    <x v="73"/>
    <x v="4"/>
    <n v="1376"/>
  </r>
  <r>
    <x v="534"/>
    <x v="448"/>
    <x v="42"/>
    <n v="1499"/>
    <n v="7999"/>
    <x v="74"/>
    <x v="0"/>
    <n v="22638"/>
  </r>
  <r>
    <x v="535"/>
    <x v="485"/>
    <x v="21"/>
    <n v="1055"/>
    <n v="1249"/>
    <x v="85"/>
    <x v="11"/>
    <n v="2352"/>
  </r>
  <r>
    <x v="536"/>
    <x v="486"/>
    <x v="19"/>
    <n v="150"/>
    <n v="599"/>
    <x v="43"/>
    <x v="4"/>
    <n v="714"/>
  </r>
  <r>
    <x v="69"/>
    <x v="68"/>
    <x v="23"/>
    <n v="219"/>
    <n v="700"/>
    <x v="12"/>
    <x v="4"/>
    <n v="20052"/>
  </r>
  <r>
    <x v="537"/>
    <x v="487"/>
    <x v="34"/>
    <n v="474"/>
    <n v="1799"/>
    <x v="82"/>
    <x v="4"/>
    <n v="1454"/>
  </r>
  <r>
    <x v="73"/>
    <x v="72"/>
    <x v="0"/>
    <n v="115"/>
    <n v="499"/>
    <x v="36"/>
    <x v="1"/>
    <n v="7732"/>
  </r>
  <r>
    <x v="538"/>
    <x v="488"/>
    <x v="37"/>
    <n v="239"/>
    <n v="599"/>
    <x v="13"/>
    <x v="2"/>
    <n v="2147"/>
  </r>
  <r>
    <x v="539"/>
    <x v="352"/>
    <x v="0"/>
    <n v="7499"/>
    <n v="9499"/>
    <x v="73"/>
    <x v="3"/>
    <n v="313832"/>
  </r>
  <r>
    <x v="540"/>
    <x v="489"/>
    <x v="27"/>
    <n v="265"/>
    <n v="999"/>
    <x v="25"/>
    <x v="7"/>
    <n v="465"/>
  </r>
  <r>
    <x v="541"/>
    <x v="490"/>
    <x v="21"/>
    <n v="37990"/>
    <n v="74999"/>
    <x v="76"/>
    <x v="0"/>
    <n v="27790"/>
  </r>
  <r>
    <x v="75"/>
    <x v="74"/>
    <x v="19"/>
    <n v="199"/>
    <n v="499"/>
    <x v="13"/>
    <x v="3"/>
    <n v="602"/>
  </r>
  <r>
    <x v="76"/>
    <x v="75"/>
    <x v="21"/>
    <n v="179"/>
    <n v="399"/>
    <x v="10"/>
    <x v="1"/>
    <n v="1423"/>
  </r>
  <r>
    <x v="542"/>
    <x v="491"/>
    <x v="0"/>
    <n v="1799"/>
    <n v="3999"/>
    <x v="10"/>
    <x v="13"/>
    <n v="245"/>
  </r>
  <r>
    <x v="543"/>
    <x v="492"/>
    <x v="0"/>
    <n v="8499"/>
    <n v="11999"/>
    <x v="56"/>
    <x v="2"/>
    <n v="276"/>
  </r>
  <r>
    <x v="544"/>
    <x v="343"/>
    <x v="30"/>
    <n v="1999"/>
    <n v="3999"/>
    <x v="8"/>
    <x v="1"/>
    <n v="30254"/>
  </r>
  <r>
    <x v="545"/>
    <x v="355"/>
    <x v="21"/>
    <n v="3999"/>
    <n v="17999"/>
    <x v="38"/>
    <x v="4"/>
    <n v="17161"/>
  </r>
  <r>
    <x v="546"/>
    <x v="493"/>
    <x v="19"/>
    <n v="219"/>
    <n v="499"/>
    <x v="37"/>
    <x v="5"/>
    <n v="14"/>
  </r>
  <r>
    <x v="547"/>
    <x v="494"/>
    <x v="19"/>
    <n v="599"/>
    <n v="1399"/>
    <x v="48"/>
    <x v="3"/>
    <n v="14560"/>
  </r>
  <r>
    <x v="548"/>
    <x v="495"/>
    <x v="27"/>
    <n v="2499"/>
    <n v="2999"/>
    <x v="49"/>
    <x v="3"/>
    <n v="3156"/>
  </r>
  <r>
    <x v="549"/>
    <x v="496"/>
    <x v="30"/>
    <n v="89"/>
    <n v="499"/>
    <x v="62"/>
    <x v="3"/>
    <n v="9340"/>
  </r>
  <r>
    <x v="550"/>
    <x v="497"/>
    <x v="20"/>
    <n v="2999"/>
    <n v="11999"/>
    <x v="43"/>
    <x v="5"/>
    <n v="768"/>
  </r>
  <r>
    <x v="551"/>
    <x v="498"/>
    <x v="43"/>
    <n v="314"/>
    <n v="1499"/>
    <x v="72"/>
    <x v="6"/>
    <n v="28978"/>
  </r>
  <r>
    <x v="552"/>
    <x v="499"/>
    <x v="19"/>
    <n v="13999"/>
    <n v="19499"/>
    <x v="28"/>
    <x v="3"/>
    <n v="18998"/>
  </r>
  <r>
    <x v="553"/>
    <x v="500"/>
    <x v="31"/>
    <n v="139"/>
    <n v="499"/>
    <x v="22"/>
    <x v="0"/>
    <n v="4971"/>
  </r>
  <r>
    <x v="554"/>
    <x v="501"/>
    <x v="21"/>
    <n v="2599"/>
    <n v="6999"/>
    <x v="11"/>
    <x v="6"/>
    <n v="1526"/>
  </r>
  <r>
    <x v="555"/>
    <x v="502"/>
    <x v="28"/>
    <n v="365"/>
    <n v="999"/>
    <x v="11"/>
    <x v="3"/>
    <n v="363711"/>
  </r>
  <r>
    <x v="556"/>
    <x v="503"/>
    <x v="35"/>
    <n v="1499"/>
    <n v="4490"/>
    <x v="29"/>
    <x v="2"/>
    <n v="136954"/>
  </r>
  <r>
    <x v="333"/>
    <x v="320"/>
    <x v="24"/>
    <n v="1998"/>
    <n v="9999"/>
    <x v="27"/>
    <x v="4"/>
    <n v="27709"/>
  </r>
  <r>
    <x v="334"/>
    <x v="321"/>
    <x v="24"/>
    <n v="1799"/>
    <n v="7990"/>
    <x v="36"/>
    <x v="11"/>
    <n v="17833"/>
  </r>
  <r>
    <x v="557"/>
    <x v="504"/>
    <x v="19"/>
    <n v="289"/>
    <n v="650"/>
    <x v="37"/>
    <x v="4"/>
    <n v="253105"/>
  </r>
  <r>
    <x v="558"/>
    <x v="505"/>
    <x v="19"/>
    <n v="599"/>
    <n v="895"/>
    <x v="9"/>
    <x v="5"/>
    <n v="61314"/>
  </r>
  <r>
    <x v="559"/>
    <x v="506"/>
    <x v="44"/>
    <n v="217"/>
    <n v="237"/>
    <x v="86"/>
    <x v="11"/>
    <n v="7354"/>
  </r>
  <r>
    <x v="560"/>
    <x v="507"/>
    <x v="45"/>
    <n v="1299"/>
    <n v="2990"/>
    <x v="48"/>
    <x v="11"/>
    <n v="180998"/>
  </r>
  <r>
    <x v="561"/>
    <x v="508"/>
    <x v="46"/>
    <n v="263"/>
    <n v="699"/>
    <x v="33"/>
    <x v="12"/>
    <n v="690"/>
  </r>
  <r>
    <x v="341"/>
    <x v="328"/>
    <x v="24"/>
    <n v="569"/>
    <n v="1000"/>
    <x v="1"/>
    <x v="5"/>
    <n v="67262"/>
  </r>
  <r>
    <x v="342"/>
    <x v="329"/>
    <x v="47"/>
    <n v="1999"/>
    <n v="4999"/>
    <x v="13"/>
    <x v="3"/>
    <n v="10689"/>
  </r>
  <r>
    <x v="562"/>
    <x v="509"/>
    <x v="22"/>
    <n v="1399"/>
    <n v="3990"/>
    <x v="6"/>
    <x v="3"/>
    <n v="141841"/>
  </r>
  <r>
    <x v="563"/>
    <x v="510"/>
    <x v="19"/>
    <n v="349"/>
    <n v="1499"/>
    <x v="36"/>
    <x v="4"/>
    <n v="24791"/>
  </r>
  <r>
    <x v="564"/>
    <x v="511"/>
    <x v="24"/>
    <n v="149"/>
    <n v="399"/>
    <x v="11"/>
    <x v="12"/>
    <n v="21764"/>
  </r>
  <r>
    <x v="345"/>
    <x v="332"/>
    <x v="48"/>
    <n v="599"/>
    <n v="999"/>
    <x v="54"/>
    <x v="3"/>
    <n v="192587"/>
  </r>
  <r>
    <x v="565"/>
    <x v="512"/>
    <x v="24"/>
    <n v="1220"/>
    <n v="3990"/>
    <x v="12"/>
    <x v="3"/>
    <n v="107151"/>
  </r>
  <r>
    <x v="344"/>
    <x v="331"/>
    <x v="24"/>
    <n v="1499"/>
    <n v="6990"/>
    <x v="72"/>
    <x v="2"/>
    <n v="21797"/>
  </r>
  <r>
    <x v="566"/>
    <x v="513"/>
    <x v="39"/>
    <n v="499"/>
    <n v="999"/>
    <x v="8"/>
    <x v="2"/>
    <n v="92995"/>
  </r>
  <r>
    <x v="567"/>
    <x v="514"/>
    <x v="19"/>
    <n v="99"/>
    <n v="999"/>
    <x v="2"/>
    <x v="3"/>
    <n v="8751"/>
  </r>
  <r>
    <x v="349"/>
    <x v="336"/>
    <x v="24"/>
    <n v="349"/>
    <n v="1299"/>
    <x v="25"/>
    <x v="1"/>
    <n v="14283"/>
  </r>
  <r>
    <x v="568"/>
    <x v="515"/>
    <x v="32"/>
    <n v="475"/>
    <n v="1500"/>
    <x v="45"/>
    <x v="0"/>
    <n v="64273"/>
  </r>
  <r>
    <x v="569"/>
    <x v="516"/>
    <x v="25"/>
    <n v="269"/>
    <n v="649"/>
    <x v="53"/>
    <x v="4"/>
    <n v="54315"/>
  </r>
  <r>
    <x v="570"/>
    <x v="517"/>
    <x v="44"/>
    <n v="299"/>
    <n v="599"/>
    <x v="8"/>
    <x v="3"/>
    <n v="1597"/>
  </r>
  <r>
    <x v="357"/>
    <x v="343"/>
    <x v="45"/>
    <n v="1599"/>
    <n v="3999"/>
    <x v="13"/>
    <x v="1"/>
    <n v="30254"/>
  </r>
  <r>
    <x v="358"/>
    <x v="344"/>
    <x v="45"/>
    <n v="1499"/>
    <n v="7999"/>
    <x v="74"/>
    <x v="0"/>
    <n v="22638"/>
  </r>
  <r>
    <x v="571"/>
    <x v="518"/>
    <x v="19"/>
    <n v="329"/>
    <n v="999"/>
    <x v="29"/>
    <x v="2"/>
    <n v="77027"/>
  </r>
  <r>
    <x v="572"/>
    <x v="519"/>
    <x v="19"/>
    <n v="549"/>
    <n v="1799"/>
    <x v="12"/>
    <x v="4"/>
    <n v="28829"/>
  </r>
  <r>
    <x v="363"/>
    <x v="348"/>
    <x v="24"/>
    <n v="2199"/>
    <n v="9999"/>
    <x v="38"/>
    <x v="0"/>
    <n v="29478"/>
  </r>
  <r>
    <x v="573"/>
    <x v="520"/>
    <x v="49"/>
    <n v="299"/>
    <n v="650"/>
    <x v="34"/>
    <x v="6"/>
    <n v="33176"/>
  </r>
  <r>
    <x v="574"/>
    <x v="521"/>
    <x v="19"/>
    <n v="798"/>
    <n v="1995"/>
    <x v="13"/>
    <x v="1"/>
    <n v="68664"/>
  </r>
  <r>
    <x v="0"/>
    <x v="0"/>
    <x v="45"/>
    <n v="399"/>
    <n v="1099"/>
    <x v="0"/>
    <x v="0"/>
    <n v="24269"/>
  </r>
  <r>
    <x v="575"/>
    <x v="522"/>
    <x v="50"/>
    <n v="266"/>
    <n v="315"/>
    <x v="85"/>
    <x v="6"/>
    <n v="28030"/>
  </r>
  <r>
    <x v="576"/>
    <x v="523"/>
    <x v="0"/>
    <n v="50"/>
    <n v="50"/>
    <x v="26"/>
    <x v="4"/>
    <n v="5792"/>
  </r>
  <r>
    <x v="577"/>
    <x v="524"/>
    <x v="51"/>
    <n v="130"/>
    <n v="165"/>
    <x v="73"/>
    <x v="2"/>
    <n v="14778"/>
  </r>
  <r>
    <x v="578"/>
    <x v="525"/>
    <x v="52"/>
    <n v="449"/>
    <n v="1290"/>
    <x v="6"/>
    <x v="3"/>
    <n v="91770"/>
  </r>
  <r>
    <x v="372"/>
    <x v="355"/>
    <x v="53"/>
    <n v="3999"/>
    <n v="16999"/>
    <x v="60"/>
    <x v="4"/>
    <n v="17162"/>
  </r>
  <r>
    <x v="579"/>
    <x v="526"/>
    <x v="24"/>
    <n v="399"/>
    <n v="1290"/>
    <x v="12"/>
    <x v="0"/>
    <n v="206"/>
  </r>
  <r>
    <x v="580"/>
    <x v="527"/>
    <x v="19"/>
    <n v="1399"/>
    <n v="2498"/>
    <x v="15"/>
    <x v="0"/>
    <n v="33717"/>
  </r>
  <r>
    <x v="1"/>
    <x v="1"/>
    <x v="24"/>
    <n v="199"/>
    <n v="349"/>
    <x v="1"/>
    <x v="1"/>
    <n v="43994"/>
  </r>
  <r>
    <x v="2"/>
    <x v="2"/>
    <x v="54"/>
    <n v="199"/>
    <n v="999"/>
    <x v="27"/>
    <x v="2"/>
    <n v="7928"/>
  </r>
  <r>
    <x v="373"/>
    <x v="356"/>
    <x v="0"/>
    <n v="2998"/>
    <n v="5999"/>
    <x v="8"/>
    <x v="3"/>
    <n v="5179"/>
  </r>
  <r>
    <x v="581"/>
    <x v="528"/>
    <x v="0"/>
    <n v="4098"/>
    <n v="4999"/>
    <x v="75"/>
    <x v="6"/>
    <n v="50810"/>
  </r>
  <r>
    <x v="582"/>
    <x v="529"/>
    <x v="19"/>
    <n v="499"/>
    <n v="1999"/>
    <x v="43"/>
    <x v="7"/>
    <n v="3369"/>
  </r>
  <r>
    <x v="583"/>
    <x v="530"/>
    <x v="55"/>
    <n v="299"/>
    <n v="449"/>
    <x v="9"/>
    <x v="12"/>
    <n v="11827"/>
  </r>
  <r>
    <x v="3"/>
    <x v="3"/>
    <x v="56"/>
    <n v="329"/>
    <n v="699"/>
    <x v="3"/>
    <x v="0"/>
    <n v="94364"/>
  </r>
  <r>
    <x v="584"/>
    <x v="531"/>
    <x v="45"/>
    <n v="699"/>
    <n v="999"/>
    <x v="77"/>
    <x v="12"/>
    <n v="15295"/>
  </r>
  <r>
    <x v="585"/>
    <x v="532"/>
    <x v="0"/>
    <n v="799"/>
    <n v="3990"/>
    <x v="27"/>
    <x v="4"/>
    <n v="27139"/>
  </r>
  <r>
    <x v="586"/>
    <x v="533"/>
    <x v="54"/>
    <n v="1399"/>
    <n v="5499"/>
    <x v="43"/>
    <x v="2"/>
    <n v="9504"/>
  </r>
  <r>
    <x v="4"/>
    <x v="4"/>
    <x v="57"/>
    <n v="154"/>
    <n v="399"/>
    <x v="4"/>
    <x v="0"/>
    <n v="16905"/>
  </r>
  <r>
    <x v="587"/>
    <x v="534"/>
    <x v="24"/>
    <n v="519"/>
    <n v="1350"/>
    <x v="33"/>
    <x v="4"/>
    <n v="30058"/>
  </r>
  <r>
    <x v="388"/>
    <x v="368"/>
    <x v="0"/>
    <n v="2299"/>
    <n v="7990"/>
    <x v="58"/>
    <x v="0"/>
    <n v="69619"/>
  </r>
  <r>
    <x v="389"/>
    <x v="369"/>
    <x v="44"/>
    <n v="399"/>
    <n v="1999"/>
    <x v="27"/>
    <x v="1"/>
    <n v="3382"/>
  </r>
  <r>
    <x v="588"/>
    <x v="535"/>
    <x v="19"/>
    <n v="1499"/>
    <n v="3990"/>
    <x v="33"/>
    <x v="3"/>
    <n v="109864"/>
  </r>
  <r>
    <x v="589"/>
    <x v="536"/>
    <x v="30"/>
    <n v="1295"/>
    <n v="1295"/>
    <x v="26"/>
    <x v="6"/>
    <n v="5760"/>
  </r>
  <r>
    <x v="590"/>
    <x v="537"/>
    <x v="24"/>
    <n v="1889"/>
    <n v="5499"/>
    <x v="46"/>
    <x v="0"/>
    <n v="49551"/>
  </r>
  <r>
    <x v="591"/>
    <x v="538"/>
    <x v="58"/>
    <n v="455"/>
    <n v="1490"/>
    <x v="12"/>
    <x v="3"/>
    <n v="161677"/>
  </r>
  <r>
    <x v="592"/>
    <x v="539"/>
    <x v="59"/>
    <n v="399"/>
    <n v="995"/>
    <x v="13"/>
    <x v="2"/>
    <n v="21372"/>
  </r>
  <r>
    <x v="390"/>
    <x v="370"/>
    <x v="24"/>
    <n v="1059"/>
    <n v="3999"/>
    <x v="82"/>
    <x v="4"/>
    <n v="140035"/>
  </r>
  <r>
    <x v="5"/>
    <x v="5"/>
    <x v="60"/>
    <n v="149"/>
    <n v="1000"/>
    <x v="5"/>
    <x v="2"/>
    <n v="24870"/>
  </r>
  <r>
    <x v="593"/>
    <x v="540"/>
    <x v="22"/>
    <n v="717"/>
    <n v="761"/>
    <x v="80"/>
    <x v="1"/>
    <n v="7199"/>
  </r>
  <r>
    <x v="399"/>
    <x v="378"/>
    <x v="0"/>
    <n v="99"/>
    <n v="999"/>
    <x v="2"/>
    <x v="1"/>
    <n v="1396"/>
  </r>
  <r>
    <x v="594"/>
    <x v="541"/>
    <x v="61"/>
    <n v="39"/>
    <n v="299"/>
    <x v="65"/>
    <x v="12"/>
    <n v="15233"/>
  </r>
  <r>
    <x v="595"/>
    <x v="542"/>
    <x v="32"/>
    <n v="889"/>
    <n v="2500"/>
    <x v="0"/>
    <x v="4"/>
    <n v="55747"/>
  </r>
  <r>
    <x v="596"/>
    <x v="543"/>
    <x v="62"/>
    <n v="1199"/>
    <n v="4999"/>
    <x v="60"/>
    <x v="11"/>
    <n v="14961"/>
  </r>
  <r>
    <x v="597"/>
    <x v="544"/>
    <x v="44"/>
    <n v="569"/>
    <n v="1299"/>
    <x v="37"/>
    <x v="5"/>
    <n v="9275"/>
  </r>
  <r>
    <x v="598"/>
    <x v="545"/>
    <x v="24"/>
    <n v="1499"/>
    <n v="8999"/>
    <x v="57"/>
    <x v="7"/>
    <n v="28324"/>
  </r>
  <r>
    <x v="599"/>
    <x v="546"/>
    <x v="45"/>
    <n v="149"/>
    <n v="180"/>
    <x v="49"/>
    <x v="5"/>
    <n v="644"/>
  </r>
  <r>
    <x v="600"/>
    <x v="547"/>
    <x v="24"/>
    <n v="399"/>
    <n v="549"/>
    <x v="35"/>
    <x v="5"/>
    <n v="18139"/>
  </r>
  <r>
    <x v="601"/>
    <x v="548"/>
    <x v="51"/>
    <n v="191"/>
    <n v="225"/>
    <x v="59"/>
    <x v="5"/>
    <n v="7203"/>
  </r>
  <r>
    <x v="602"/>
    <x v="549"/>
    <x v="63"/>
    <n v="129"/>
    <n v="999"/>
    <x v="65"/>
    <x v="0"/>
    <n v="491"/>
  </r>
  <r>
    <x v="603"/>
    <x v="550"/>
    <x v="64"/>
    <n v="199"/>
    <n v="599"/>
    <x v="29"/>
    <x v="6"/>
    <n v="13568"/>
  </r>
  <r>
    <x v="604"/>
    <x v="551"/>
    <x v="65"/>
    <n v="999"/>
    <n v="4499"/>
    <x v="38"/>
    <x v="11"/>
    <n v="3390"/>
  </r>
  <r>
    <x v="605"/>
    <x v="552"/>
    <x v="66"/>
    <n v="899"/>
    <n v="4499"/>
    <x v="27"/>
    <x v="11"/>
    <n v="103052"/>
  </r>
  <r>
    <x v="409"/>
    <x v="385"/>
    <x v="24"/>
    <n v="1799"/>
    <n v="2499"/>
    <x v="28"/>
    <x v="3"/>
    <n v="18678"/>
  </r>
  <r>
    <x v="6"/>
    <x v="6"/>
    <x v="24"/>
    <n v="176.63"/>
    <n v="499"/>
    <x v="6"/>
    <x v="3"/>
    <n v="15189"/>
  </r>
  <r>
    <x v="606"/>
    <x v="553"/>
    <x v="20"/>
    <n v="522"/>
    <n v="550"/>
    <x v="84"/>
    <x v="5"/>
    <n v="12179"/>
  </r>
  <r>
    <x v="607"/>
    <x v="554"/>
    <x v="0"/>
    <n v="799"/>
    <n v="1999"/>
    <x v="13"/>
    <x v="11"/>
    <n v="12958"/>
  </r>
  <r>
    <x v="608"/>
    <x v="555"/>
    <x v="58"/>
    <n v="681"/>
    <n v="1199"/>
    <x v="1"/>
    <x v="0"/>
    <n v="8258"/>
  </r>
  <r>
    <x v="609"/>
    <x v="556"/>
    <x v="67"/>
    <n v="1199"/>
    <n v="3490"/>
    <x v="46"/>
    <x v="3"/>
    <n v="11716"/>
  </r>
  <r>
    <x v="610"/>
    <x v="557"/>
    <x v="45"/>
    <n v="2499"/>
    <n v="4999"/>
    <x v="8"/>
    <x v="5"/>
    <n v="35024"/>
  </r>
  <r>
    <x v="611"/>
    <x v="558"/>
    <x v="68"/>
    <n v="1799"/>
    <n v="4999"/>
    <x v="0"/>
    <x v="3"/>
    <n v="55192"/>
  </r>
  <r>
    <x v="612"/>
    <x v="559"/>
    <x v="69"/>
    <n v="429"/>
    <n v="599"/>
    <x v="28"/>
    <x v="3"/>
    <n v="119466"/>
  </r>
  <r>
    <x v="613"/>
    <x v="560"/>
    <x v="70"/>
    <n v="100"/>
    <n v="499"/>
    <x v="27"/>
    <x v="12"/>
    <n v="9638"/>
  </r>
  <r>
    <x v="614"/>
    <x v="561"/>
    <x v="24"/>
    <n v="329"/>
    <n v="399"/>
    <x v="75"/>
    <x v="9"/>
    <n v="33735"/>
  </r>
  <r>
    <x v="7"/>
    <x v="7"/>
    <x v="46"/>
    <n v="229"/>
    <n v="299"/>
    <x v="7"/>
    <x v="4"/>
    <n v="30411"/>
  </r>
  <r>
    <x v="615"/>
    <x v="562"/>
    <x v="49"/>
    <n v="139"/>
    <n v="299"/>
    <x v="34"/>
    <x v="11"/>
    <n v="3044"/>
  </r>
  <r>
    <x v="616"/>
    <x v="563"/>
    <x v="0"/>
    <n v="1199"/>
    <n v="2499"/>
    <x v="50"/>
    <x v="1"/>
    <n v="33584"/>
  </r>
  <r>
    <x v="617"/>
    <x v="564"/>
    <x v="45"/>
    <n v="1049"/>
    <n v="2299"/>
    <x v="34"/>
    <x v="2"/>
    <n v="1779"/>
  </r>
  <r>
    <x v="415"/>
    <x v="388"/>
    <x v="39"/>
    <n v="119"/>
    <n v="299"/>
    <x v="13"/>
    <x v="3"/>
    <n v="5999"/>
  </r>
  <r>
    <x v="10"/>
    <x v="10"/>
    <x v="71"/>
    <n v="154"/>
    <n v="339"/>
    <x v="10"/>
    <x v="4"/>
    <n v="13391"/>
  </r>
  <r>
    <x v="618"/>
    <x v="565"/>
    <x v="33"/>
    <n v="225"/>
    <n v="250"/>
    <x v="79"/>
    <x v="5"/>
    <n v="26556"/>
  </r>
  <r>
    <x v="619"/>
    <x v="566"/>
    <x v="0"/>
    <n v="656"/>
    <n v="1499"/>
    <x v="37"/>
    <x v="4"/>
    <n v="25903"/>
  </r>
  <r>
    <x v="620"/>
    <x v="567"/>
    <x v="72"/>
    <n v="1109"/>
    <n v="2800"/>
    <x v="13"/>
    <x v="4"/>
    <n v="53464"/>
  </r>
  <r>
    <x v="411"/>
    <x v="368"/>
    <x v="47"/>
    <n v="2999"/>
    <n v="7990"/>
    <x v="33"/>
    <x v="3"/>
    <n v="48448"/>
  </r>
  <r>
    <x v="621"/>
    <x v="568"/>
    <x v="44"/>
    <n v="169"/>
    <n v="299"/>
    <x v="1"/>
    <x v="5"/>
    <n v="5176"/>
  </r>
  <r>
    <x v="622"/>
    <x v="569"/>
    <x v="19"/>
    <n v="309"/>
    <n v="404"/>
    <x v="66"/>
    <x v="5"/>
    <n v="8614"/>
  </r>
  <r>
    <x v="623"/>
    <x v="570"/>
    <x v="65"/>
    <n v="599"/>
    <n v="1399"/>
    <x v="48"/>
    <x v="11"/>
    <n v="60026"/>
  </r>
  <r>
    <x v="624"/>
    <x v="571"/>
    <x v="61"/>
    <n v="299"/>
    <n v="599"/>
    <x v="8"/>
    <x v="11"/>
    <n v="3066"/>
  </r>
  <r>
    <x v="625"/>
    <x v="572"/>
    <x v="39"/>
    <n v="449"/>
    <n v="999"/>
    <x v="10"/>
    <x v="1"/>
    <n v="2102"/>
  </r>
  <r>
    <x v="626"/>
    <x v="573"/>
    <x v="49"/>
    <n v="799"/>
    <n v="1295"/>
    <x v="16"/>
    <x v="5"/>
    <n v="34852"/>
  </r>
  <r>
    <x v="12"/>
    <x v="12"/>
    <x v="47"/>
    <n v="219"/>
    <n v="700"/>
    <x v="12"/>
    <x v="5"/>
    <n v="426972"/>
  </r>
  <r>
    <x v="627"/>
    <x v="574"/>
    <x v="45"/>
    <n v="157"/>
    <n v="160"/>
    <x v="87"/>
    <x v="6"/>
    <n v="8618"/>
  </r>
  <r>
    <x v="421"/>
    <x v="394"/>
    <x v="2"/>
    <n v="369"/>
    <n v="1600"/>
    <x v="36"/>
    <x v="1"/>
    <n v="32625"/>
  </r>
  <r>
    <x v="628"/>
    <x v="575"/>
    <x v="73"/>
    <n v="599"/>
    <n v="899"/>
    <x v="9"/>
    <x v="1"/>
    <n v="4018"/>
  </r>
  <r>
    <x v="629"/>
    <x v="576"/>
    <x v="22"/>
    <n v="479"/>
    <n v="599"/>
    <x v="52"/>
    <x v="4"/>
    <n v="11687"/>
  </r>
  <r>
    <x v="13"/>
    <x v="13"/>
    <x v="45"/>
    <n v="350"/>
    <n v="899"/>
    <x v="4"/>
    <x v="0"/>
    <n v="2262"/>
  </r>
  <r>
    <x v="630"/>
    <x v="577"/>
    <x v="74"/>
    <n v="1598"/>
    <n v="2990"/>
    <x v="41"/>
    <x v="11"/>
    <n v="11015"/>
  </r>
  <r>
    <x v="631"/>
    <x v="578"/>
    <x v="0"/>
    <n v="599"/>
    <n v="899"/>
    <x v="9"/>
    <x v="4"/>
    <n v="95116"/>
  </r>
  <r>
    <x v="14"/>
    <x v="14"/>
    <x v="24"/>
    <n v="159"/>
    <n v="399"/>
    <x v="13"/>
    <x v="3"/>
    <n v="4768"/>
  </r>
  <r>
    <x v="632"/>
    <x v="579"/>
    <x v="75"/>
    <n v="1299"/>
    <n v="3000"/>
    <x v="48"/>
    <x v="4"/>
    <n v="23022"/>
  </r>
  <r>
    <x v="435"/>
    <x v="405"/>
    <x v="0"/>
    <n v="1599"/>
    <n v="4999"/>
    <x v="45"/>
    <x v="1"/>
    <n v="67951"/>
  </r>
  <r>
    <x v="633"/>
    <x v="580"/>
    <x v="44"/>
    <n v="294"/>
    <n v="4999"/>
    <x v="88"/>
    <x v="4"/>
    <n v="4426"/>
  </r>
  <r>
    <x v="634"/>
    <x v="581"/>
    <x v="19"/>
    <n v="828"/>
    <n v="861"/>
    <x v="83"/>
    <x v="0"/>
    <n v="4567"/>
  </r>
  <r>
    <x v="635"/>
    <x v="582"/>
    <x v="76"/>
    <n v="745"/>
    <n v="795"/>
    <x v="80"/>
    <x v="1"/>
    <n v="13797"/>
  </r>
  <r>
    <x v="636"/>
    <x v="583"/>
    <x v="61"/>
    <n v="1549"/>
    <n v="2495"/>
    <x v="16"/>
    <x v="5"/>
    <n v="15137"/>
  </r>
  <r>
    <x v="15"/>
    <x v="15"/>
    <x v="39"/>
    <n v="349"/>
    <n v="399"/>
    <x v="14"/>
    <x v="5"/>
    <n v="18757"/>
  </r>
  <r>
    <x v="20"/>
    <x v="20"/>
    <x v="77"/>
    <n v="970"/>
    <n v="1799"/>
    <x v="18"/>
    <x v="6"/>
    <n v="815"/>
  </r>
  <r>
    <x v="637"/>
    <x v="584"/>
    <x v="0"/>
    <n v="1469"/>
    <n v="2499"/>
    <x v="19"/>
    <x v="0"/>
    <n v="156638"/>
  </r>
  <r>
    <x v="638"/>
    <x v="585"/>
    <x v="0"/>
    <n v="198"/>
    <n v="800"/>
    <x v="43"/>
    <x v="3"/>
    <n v="9344"/>
  </r>
  <r>
    <x v="639"/>
    <x v="586"/>
    <x v="59"/>
    <n v="549"/>
    <n v="549"/>
    <x v="26"/>
    <x v="6"/>
    <n v="4875"/>
  </r>
  <r>
    <x v="455"/>
    <x v="420"/>
    <x v="78"/>
    <n v="2999"/>
    <n v="9999"/>
    <x v="20"/>
    <x v="0"/>
    <n v="20881"/>
  </r>
  <r>
    <x v="640"/>
    <x v="587"/>
    <x v="79"/>
    <n v="12000"/>
    <n v="29999"/>
    <x v="13"/>
    <x v="4"/>
    <n v="4744"/>
  </r>
  <r>
    <x v="641"/>
    <x v="588"/>
    <x v="19"/>
    <n v="1299"/>
    <n v="3499"/>
    <x v="11"/>
    <x v="2"/>
    <n v="12452"/>
  </r>
  <r>
    <x v="642"/>
    <x v="589"/>
    <x v="19"/>
    <n v="269"/>
    <n v="315"/>
    <x v="59"/>
    <x v="6"/>
    <n v="17810"/>
  </r>
  <r>
    <x v="643"/>
    <x v="590"/>
    <x v="24"/>
    <n v="799"/>
    <n v="1499"/>
    <x v="41"/>
    <x v="3"/>
    <n v="53648"/>
  </r>
  <r>
    <x v="644"/>
    <x v="591"/>
    <x v="51"/>
    <n v="6299"/>
    <n v="13750"/>
    <x v="34"/>
    <x v="0"/>
    <n v="2014"/>
  </r>
  <r>
    <x v="645"/>
    <x v="592"/>
    <x v="24"/>
    <n v="59"/>
    <n v="59"/>
    <x v="26"/>
    <x v="11"/>
    <n v="5958"/>
  </r>
  <r>
    <x v="646"/>
    <x v="593"/>
    <x v="80"/>
    <n v="571"/>
    <n v="999"/>
    <x v="1"/>
    <x v="4"/>
    <n v="38221"/>
  </r>
  <r>
    <x v="647"/>
    <x v="594"/>
    <x v="81"/>
    <n v="549"/>
    <n v="999"/>
    <x v="32"/>
    <x v="2"/>
    <n v="64705"/>
  </r>
  <r>
    <x v="445"/>
    <x v="411"/>
    <x v="25"/>
    <n v="2099"/>
    <n v="5999"/>
    <x v="6"/>
    <x v="4"/>
    <n v="17129"/>
  </r>
  <r>
    <x v="19"/>
    <x v="19"/>
    <x v="71"/>
    <n v="13490"/>
    <n v="21990"/>
    <x v="17"/>
    <x v="4"/>
    <n v="11976"/>
  </r>
  <r>
    <x v="648"/>
    <x v="595"/>
    <x v="35"/>
    <n v="448"/>
    <n v="699"/>
    <x v="63"/>
    <x v="2"/>
    <n v="17348"/>
  </r>
  <r>
    <x v="649"/>
    <x v="596"/>
    <x v="3"/>
    <n v="1499"/>
    <n v="2999"/>
    <x v="8"/>
    <x v="7"/>
    <n v="87798"/>
  </r>
  <r>
    <x v="650"/>
    <x v="597"/>
    <x v="54"/>
    <n v="299"/>
    <n v="499"/>
    <x v="54"/>
    <x v="0"/>
    <n v="24432"/>
  </r>
  <r>
    <x v="651"/>
    <x v="598"/>
    <x v="24"/>
    <n v="579"/>
    <n v="1400"/>
    <x v="53"/>
    <x v="4"/>
    <n v="189104"/>
  </r>
  <r>
    <x v="652"/>
    <x v="599"/>
    <x v="82"/>
    <n v="2499"/>
    <n v="3299"/>
    <x v="66"/>
    <x v="0"/>
    <n v="93112"/>
  </r>
  <r>
    <x v="653"/>
    <x v="600"/>
    <x v="44"/>
    <n v="1199"/>
    <n v="5999"/>
    <x v="27"/>
    <x v="2"/>
    <n v="47521"/>
  </r>
  <r>
    <x v="654"/>
    <x v="601"/>
    <x v="83"/>
    <n v="399"/>
    <n v="499"/>
    <x v="52"/>
    <x v="4"/>
    <n v="27201"/>
  </r>
  <r>
    <x v="21"/>
    <x v="21"/>
    <x v="24"/>
    <n v="279"/>
    <n v="499"/>
    <x v="15"/>
    <x v="7"/>
    <n v="10962"/>
  </r>
  <r>
    <x v="22"/>
    <x v="22"/>
    <x v="74"/>
    <n v="13490"/>
    <n v="22900"/>
    <x v="19"/>
    <x v="4"/>
    <n v="16299"/>
  </r>
  <r>
    <x v="655"/>
    <x v="602"/>
    <x v="2"/>
    <n v="279"/>
    <n v="375"/>
    <x v="55"/>
    <x v="4"/>
    <n v="31534"/>
  </r>
  <r>
    <x v="656"/>
    <x v="431"/>
    <x v="3"/>
    <n v="2499"/>
    <n v="4999"/>
    <x v="8"/>
    <x v="2"/>
    <n v="7571"/>
  </r>
  <r>
    <x v="657"/>
    <x v="603"/>
    <x v="45"/>
    <n v="137"/>
    <n v="160"/>
    <x v="81"/>
    <x v="5"/>
    <n v="6537"/>
  </r>
  <r>
    <x v="23"/>
    <x v="23"/>
    <x v="19"/>
    <n v="59"/>
    <n v="199"/>
    <x v="20"/>
    <x v="1"/>
    <n v="9377"/>
  </r>
  <r>
    <x v="658"/>
    <x v="604"/>
    <x v="73"/>
    <n v="299"/>
    <n v="499"/>
    <x v="54"/>
    <x v="6"/>
    <n v="21010"/>
  </r>
  <r>
    <x v="659"/>
    <x v="605"/>
    <x v="0"/>
    <n v="1799"/>
    <n v="3999"/>
    <x v="10"/>
    <x v="2"/>
    <n v="3517"/>
  </r>
  <r>
    <x v="660"/>
    <x v="606"/>
    <x v="66"/>
    <n v="1999"/>
    <n v="2999"/>
    <x v="9"/>
    <x v="4"/>
    <n v="63899"/>
  </r>
  <r>
    <x v="25"/>
    <x v="25"/>
    <x v="24"/>
    <n v="199"/>
    <n v="699"/>
    <x v="22"/>
    <x v="0"/>
    <n v="12153"/>
  </r>
  <r>
    <x v="661"/>
    <x v="607"/>
    <x v="71"/>
    <n v="399"/>
    <n v="1499"/>
    <x v="25"/>
    <x v="3"/>
    <n v="5730"/>
  </r>
  <r>
    <x v="662"/>
    <x v="608"/>
    <x v="2"/>
    <n v="1699"/>
    <n v="3999"/>
    <x v="30"/>
    <x v="0"/>
    <n v="25488"/>
  </r>
  <r>
    <x v="663"/>
    <x v="609"/>
    <x v="84"/>
    <n v="699"/>
    <n v="995"/>
    <x v="77"/>
    <x v="6"/>
    <n v="54405"/>
  </r>
  <r>
    <x v="465"/>
    <x v="426"/>
    <x v="85"/>
    <n v="95"/>
    <n v="499"/>
    <x v="74"/>
    <x v="0"/>
    <n v="1949"/>
  </r>
  <r>
    <x v="664"/>
    <x v="610"/>
    <x v="45"/>
    <n v="1149"/>
    <n v="1699"/>
    <x v="44"/>
    <x v="0"/>
    <n v="122478"/>
  </r>
  <r>
    <x v="665"/>
    <x v="611"/>
    <x v="33"/>
    <n v="1495"/>
    <n v="1995"/>
    <x v="23"/>
    <x v="4"/>
    <n v="7241"/>
  </r>
  <r>
    <x v="666"/>
    <x v="612"/>
    <x v="69"/>
    <n v="849"/>
    <n v="4999"/>
    <x v="57"/>
    <x v="1"/>
    <n v="20457"/>
  </r>
  <r>
    <x v="667"/>
    <x v="613"/>
    <x v="54"/>
    <n v="440"/>
    <n v="440"/>
    <x v="26"/>
    <x v="6"/>
    <n v="8610"/>
  </r>
  <r>
    <x v="460"/>
    <x v="424"/>
    <x v="47"/>
    <n v="349"/>
    <n v="999"/>
    <x v="6"/>
    <x v="11"/>
    <n v="16557"/>
  </r>
  <r>
    <x v="668"/>
    <x v="614"/>
    <x v="86"/>
    <n v="599"/>
    <n v="3999"/>
    <x v="5"/>
    <x v="2"/>
    <n v="1087"/>
  </r>
  <r>
    <x v="669"/>
    <x v="615"/>
    <x v="35"/>
    <n v="149"/>
    <n v="399"/>
    <x v="11"/>
    <x v="1"/>
    <n v="1540"/>
  </r>
  <r>
    <x v="670"/>
    <x v="616"/>
    <x v="47"/>
    <n v="289"/>
    <n v="999"/>
    <x v="58"/>
    <x v="3"/>
    <n v="401"/>
  </r>
  <r>
    <x v="671"/>
    <x v="617"/>
    <x v="76"/>
    <n v="179"/>
    <n v="499"/>
    <x v="0"/>
    <x v="10"/>
    <n v="9385"/>
  </r>
  <r>
    <x v="672"/>
    <x v="618"/>
    <x v="46"/>
    <n v="1499"/>
    <n v="4999"/>
    <x v="20"/>
    <x v="1"/>
    <n v="92588"/>
  </r>
  <r>
    <x v="673"/>
    <x v="619"/>
    <x v="87"/>
    <n v="399"/>
    <n v="699"/>
    <x v="1"/>
    <x v="10"/>
    <n v="3454"/>
  </r>
  <r>
    <x v="674"/>
    <x v="620"/>
    <x v="19"/>
    <n v="599"/>
    <n v="799"/>
    <x v="23"/>
    <x v="4"/>
    <n v="15790"/>
  </r>
  <r>
    <x v="675"/>
    <x v="621"/>
    <x v="24"/>
    <n v="949"/>
    <n v="2000"/>
    <x v="3"/>
    <x v="2"/>
    <n v="14969"/>
  </r>
  <r>
    <x v="676"/>
    <x v="622"/>
    <x v="63"/>
    <n v="2499"/>
    <n v="9999"/>
    <x v="43"/>
    <x v="3"/>
    <n v="42139"/>
  </r>
  <r>
    <x v="677"/>
    <x v="623"/>
    <x v="88"/>
    <n v="159"/>
    <n v="180"/>
    <x v="89"/>
    <x v="4"/>
    <n v="989"/>
  </r>
  <r>
    <x v="678"/>
    <x v="624"/>
    <x v="19"/>
    <n v="1329"/>
    <n v="2900"/>
    <x v="34"/>
    <x v="6"/>
    <n v="19624"/>
  </r>
  <r>
    <x v="679"/>
    <x v="625"/>
    <x v="51"/>
    <n v="570"/>
    <n v="999"/>
    <x v="1"/>
    <x v="0"/>
    <n v="3201"/>
  </r>
  <r>
    <x v="680"/>
    <x v="626"/>
    <x v="22"/>
    <n v="899"/>
    <n v="1999"/>
    <x v="10"/>
    <x v="3"/>
    <n v="30469"/>
  </r>
  <r>
    <x v="681"/>
    <x v="627"/>
    <x v="87"/>
    <n v="449"/>
    <n v="999"/>
    <x v="10"/>
    <x v="5"/>
    <n v="9940"/>
  </r>
  <r>
    <x v="682"/>
    <x v="628"/>
    <x v="89"/>
    <n v="549"/>
    <n v="999"/>
    <x v="32"/>
    <x v="4"/>
    <n v="7758"/>
  </r>
  <r>
    <x v="683"/>
    <x v="629"/>
    <x v="90"/>
    <n v="1529"/>
    <n v="2399"/>
    <x v="63"/>
    <x v="4"/>
    <n v="68409"/>
  </r>
  <r>
    <x v="684"/>
    <x v="630"/>
    <x v="91"/>
    <n v="100"/>
    <n v="100"/>
    <x v="26"/>
    <x v="4"/>
    <n v="3095"/>
  </r>
  <r>
    <x v="685"/>
    <x v="631"/>
    <x v="69"/>
    <n v="299"/>
    <n v="1499"/>
    <x v="27"/>
    <x v="0"/>
    <n v="903"/>
  </r>
  <r>
    <x v="686"/>
    <x v="632"/>
    <x v="92"/>
    <n v="1295"/>
    <n v="1795"/>
    <x v="28"/>
    <x v="3"/>
    <n v="25771"/>
  </r>
  <r>
    <x v="687"/>
    <x v="633"/>
    <x v="48"/>
    <n v="699"/>
    <n v="999"/>
    <x v="77"/>
    <x v="3"/>
    <n v="273189"/>
  </r>
  <r>
    <x v="688"/>
    <x v="634"/>
    <x v="54"/>
    <n v="252"/>
    <n v="315"/>
    <x v="52"/>
    <x v="6"/>
    <n v="3785"/>
  </r>
  <r>
    <x v="689"/>
    <x v="635"/>
    <x v="24"/>
    <n v="190"/>
    <n v="220"/>
    <x v="81"/>
    <x v="5"/>
    <n v="2866"/>
  </r>
  <r>
    <x v="690"/>
    <x v="636"/>
    <x v="93"/>
    <n v="1299"/>
    <n v="1599"/>
    <x v="71"/>
    <x v="4"/>
    <n v="27223"/>
  </r>
  <r>
    <x v="691"/>
    <x v="637"/>
    <x v="51"/>
    <n v="729"/>
    <n v="1650"/>
    <x v="37"/>
    <x v="4"/>
    <n v="82356"/>
  </r>
  <r>
    <x v="692"/>
    <x v="638"/>
    <x v="54"/>
    <n v="480"/>
    <n v="600"/>
    <x v="52"/>
    <x v="4"/>
    <n v="5719"/>
  </r>
  <r>
    <x v="475"/>
    <x v="435"/>
    <x v="44"/>
    <n v="1799"/>
    <n v="6990"/>
    <x v="82"/>
    <x v="1"/>
    <n v="26880"/>
  </r>
  <r>
    <x v="693"/>
    <x v="639"/>
    <x v="94"/>
    <n v="999"/>
    <n v="2499"/>
    <x v="13"/>
    <x v="4"/>
    <n v="1690"/>
  </r>
  <r>
    <x v="27"/>
    <x v="27"/>
    <x v="19"/>
    <n v="299"/>
    <n v="399"/>
    <x v="23"/>
    <x v="1"/>
    <n v="2766"/>
  </r>
  <r>
    <x v="694"/>
    <x v="640"/>
    <x v="47"/>
    <n v="238"/>
    <n v="699"/>
    <x v="46"/>
    <x v="5"/>
    <n v="8372"/>
  </r>
  <r>
    <x v="695"/>
    <x v="641"/>
    <x v="0"/>
    <n v="1349"/>
    <n v="2198"/>
    <x v="17"/>
    <x v="1"/>
    <n v="7113"/>
  </r>
  <r>
    <x v="29"/>
    <x v="29"/>
    <x v="95"/>
    <n v="299"/>
    <n v="999"/>
    <x v="20"/>
    <x v="4"/>
    <n v="20850"/>
  </r>
  <r>
    <x v="696"/>
    <x v="642"/>
    <x v="54"/>
    <n v="199"/>
    <n v="499"/>
    <x v="13"/>
    <x v="8"/>
    <n v="2804"/>
  </r>
  <r>
    <x v="697"/>
    <x v="643"/>
    <x v="0"/>
    <n v="1999"/>
    <n v="9999"/>
    <x v="27"/>
    <x v="7"/>
    <n v="1986"/>
  </r>
  <r>
    <x v="698"/>
    <x v="644"/>
    <x v="88"/>
    <n v="99"/>
    <n v="499"/>
    <x v="27"/>
    <x v="3"/>
    <n v="2451"/>
  </r>
  <r>
    <x v="699"/>
    <x v="645"/>
    <x v="24"/>
    <n v="499"/>
    <n v="1000"/>
    <x v="8"/>
    <x v="15"/>
    <n v="23"/>
  </r>
  <r>
    <x v="700"/>
    <x v="646"/>
    <x v="31"/>
    <n v="1792"/>
    <n v="3500"/>
    <x v="76"/>
    <x v="6"/>
    <n v="26194"/>
  </r>
  <r>
    <x v="701"/>
    <x v="647"/>
    <x v="45"/>
    <n v="3299"/>
    <n v="4100"/>
    <x v="52"/>
    <x v="2"/>
    <n v="15783"/>
  </r>
  <r>
    <x v="702"/>
    <x v="648"/>
    <x v="96"/>
    <n v="125"/>
    <n v="180"/>
    <x v="39"/>
    <x v="5"/>
    <n v="8053"/>
  </r>
  <r>
    <x v="703"/>
    <x v="649"/>
    <x v="97"/>
    <n v="399"/>
    <n v="1190"/>
    <x v="46"/>
    <x v="3"/>
    <n v="2809"/>
  </r>
  <r>
    <x v="704"/>
    <x v="650"/>
    <x v="93"/>
    <n v="1199"/>
    <n v="7999"/>
    <x v="5"/>
    <x v="9"/>
    <n v="25910"/>
  </r>
  <r>
    <x v="705"/>
    <x v="651"/>
    <x v="45"/>
    <n v="235"/>
    <n v="1599"/>
    <x v="5"/>
    <x v="11"/>
    <n v="1173"/>
  </r>
  <r>
    <x v="706"/>
    <x v="652"/>
    <x v="24"/>
    <n v="549"/>
    <n v="1999"/>
    <x v="25"/>
    <x v="9"/>
    <n v="6422"/>
  </r>
  <r>
    <x v="707"/>
    <x v="653"/>
    <x v="46"/>
    <n v="89"/>
    <n v="99"/>
    <x v="79"/>
    <x v="0"/>
    <n v="241"/>
  </r>
  <r>
    <x v="28"/>
    <x v="28"/>
    <x v="47"/>
    <n v="970"/>
    <n v="1999"/>
    <x v="24"/>
    <x v="5"/>
    <n v="184"/>
  </r>
  <r>
    <x v="708"/>
    <x v="654"/>
    <x v="81"/>
    <n v="1299"/>
    <n v="2999"/>
    <x v="48"/>
    <x v="11"/>
    <n v="14629"/>
  </r>
  <r>
    <x v="709"/>
    <x v="655"/>
    <x v="0"/>
    <n v="230"/>
    <n v="999"/>
    <x v="36"/>
    <x v="0"/>
    <n v="1528"/>
  </r>
  <r>
    <x v="710"/>
    <x v="656"/>
    <x v="24"/>
    <n v="119"/>
    <n v="499"/>
    <x v="60"/>
    <x v="4"/>
    <n v="15032"/>
  </r>
  <r>
    <x v="711"/>
    <x v="657"/>
    <x v="65"/>
    <n v="449"/>
    <n v="800"/>
    <x v="15"/>
    <x v="5"/>
    <n v="69585"/>
  </r>
  <r>
    <x v="712"/>
    <x v="658"/>
    <x v="98"/>
    <n v="1699"/>
    <n v="3495"/>
    <x v="24"/>
    <x v="3"/>
    <n v="14371"/>
  </r>
  <r>
    <x v="713"/>
    <x v="659"/>
    <x v="99"/>
    <n v="561"/>
    <n v="720"/>
    <x v="47"/>
    <x v="5"/>
    <n v="3182"/>
  </r>
  <r>
    <x v="714"/>
    <x v="660"/>
    <x v="100"/>
    <n v="289"/>
    <n v="590"/>
    <x v="24"/>
    <x v="5"/>
    <n v="25886"/>
  </r>
  <r>
    <x v="715"/>
    <x v="661"/>
    <x v="93"/>
    <n v="599"/>
    <n v="1999"/>
    <x v="20"/>
    <x v="5"/>
    <n v="4736"/>
  </r>
  <r>
    <x v="716"/>
    <x v="662"/>
    <x v="45"/>
    <n v="5599"/>
    <n v="7350"/>
    <x v="66"/>
    <x v="5"/>
    <n v="73005"/>
  </r>
  <r>
    <x v="717"/>
    <x v="663"/>
    <x v="48"/>
    <n v="1990"/>
    <n v="2595"/>
    <x v="7"/>
    <x v="4"/>
    <n v="20398"/>
  </r>
  <r>
    <x v="718"/>
    <x v="664"/>
    <x v="55"/>
    <n v="499"/>
    <n v="799"/>
    <x v="16"/>
    <x v="4"/>
    <n v="2125"/>
  </r>
  <r>
    <x v="719"/>
    <x v="665"/>
    <x v="101"/>
    <n v="449"/>
    <n v="999"/>
    <x v="10"/>
    <x v="4"/>
    <n v="11330"/>
  </r>
  <r>
    <x v="720"/>
    <x v="666"/>
    <x v="87"/>
    <n v="999"/>
    <n v="1999"/>
    <x v="8"/>
    <x v="0"/>
    <n v="27441"/>
  </r>
  <r>
    <x v="721"/>
    <x v="667"/>
    <x v="90"/>
    <n v="69"/>
    <n v="299"/>
    <x v="36"/>
    <x v="4"/>
    <n v="255"/>
  </r>
  <r>
    <x v="722"/>
    <x v="668"/>
    <x v="102"/>
    <n v="899"/>
    <n v="1499"/>
    <x v="54"/>
    <x v="0"/>
    <n v="23174"/>
  </r>
  <r>
    <x v="723"/>
    <x v="669"/>
    <x v="40"/>
    <n v="478"/>
    <n v="699"/>
    <x v="44"/>
    <x v="11"/>
    <n v="20218"/>
  </r>
  <r>
    <x v="724"/>
    <x v="670"/>
    <x v="45"/>
    <n v="1399"/>
    <n v="2490"/>
    <x v="15"/>
    <x v="4"/>
    <n v="11074"/>
  </r>
  <r>
    <x v="30"/>
    <x v="30"/>
    <x v="50"/>
    <n v="199"/>
    <n v="750"/>
    <x v="25"/>
    <x v="6"/>
    <n v="74976"/>
  </r>
  <r>
    <x v="725"/>
    <x v="671"/>
    <x v="103"/>
    <n v="149"/>
    <n v="499"/>
    <x v="20"/>
    <x v="3"/>
    <n v="25607"/>
  </r>
  <r>
    <x v="726"/>
    <x v="672"/>
    <x v="0"/>
    <n v="1799"/>
    <n v="4990"/>
    <x v="0"/>
    <x v="0"/>
    <n v="41226"/>
  </r>
  <r>
    <x v="727"/>
    <x v="673"/>
    <x v="104"/>
    <n v="425"/>
    <n v="999"/>
    <x v="48"/>
    <x v="1"/>
    <n v="2581"/>
  </r>
  <r>
    <x v="728"/>
    <x v="674"/>
    <x v="71"/>
    <n v="999"/>
    <n v="2490"/>
    <x v="13"/>
    <x v="3"/>
    <n v="18331"/>
  </r>
  <r>
    <x v="729"/>
    <x v="675"/>
    <x v="105"/>
    <n v="378"/>
    <n v="999"/>
    <x v="33"/>
    <x v="3"/>
    <n v="1779"/>
  </r>
  <r>
    <x v="730"/>
    <x v="676"/>
    <x v="89"/>
    <n v="99"/>
    <n v="99"/>
    <x v="26"/>
    <x v="4"/>
    <n v="388"/>
  </r>
  <r>
    <x v="731"/>
    <x v="677"/>
    <x v="46"/>
    <n v="1499"/>
    <n v="2999"/>
    <x v="8"/>
    <x v="6"/>
    <n v="8656"/>
  </r>
  <r>
    <x v="732"/>
    <x v="678"/>
    <x v="106"/>
    <n v="1815"/>
    <n v="3100"/>
    <x v="19"/>
    <x v="6"/>
    <n v="92925"/>
  </r>
  <r>
    <x v="733"/>
    <x v="679"/>
    <x v="69"/>
    <n v="67"/>
    <n v="75"/>
    <x v="68"/>
    <x v="3"/>
    <n v="1269"/>
  </r>
  <r>
    <x v="734"/>
    <x v="680"/>
    <x v="107"/>
    <n v="1889"/>
    <n v="2699"/>
    <x v="77"/>
    <x v="4"/>
    <n v="17394"/>
  </r>
  <r>
    <x v="735"/>
    <x v="681"/>
    <x v="93"/>
    <n v="499"/>
    <n v="1499"/>
    <x v="29"/>
    <x v="9"/>
    <n v="9169"/>
  </r>
  <r>
    <x v="736"/>
    <x v="682"/>
    <x v="47"/>
    <n v="499"/>
    <n v="999"/>
    <x v="8"/>
    <x v="5"/>
    <n v="1030"/>
  </r>
  <r>
    <x v="737"/>
    <x v="683"/>
    <x v="24"/>
    <n v="5799"/>
    <n v="7999"/>
    <x v="28"/>
    <x v="6"/>
    <n v="50273"/>
  </r>
  <r>
    <x v="738"/>
    <x v="684"/>
    <x v="65"/>
    <n v="499"/>
    <n v="799"/>
    <x v="16"/>
    <x v="2"/>
    <n v="6742"/>
  </r>
  <r>
    <x v="739"/>
    <x v="685"/>
    <x v="55"/>
    <n v="249"/>
    <n v="600"/>
    <x v="53"/>
    <x v="1"/>
    <n v="1208"/>
  </r>
  <r>
    <x v="31"/>
    <x v="31"/>
    <x v="108"/>
    <n v="179"/>
    <n v="499"/>
    <x v="0"/>
    <x v="1"/>
    <n v="1933"/>
  </r>
  <r>
    <x v="740"/>
    <x v="686"/>
    <x v="46"/>
    <n v="4449"/>
    <n v="5734"/>
    <x v="47"/>
    <x v="5"/>
    <n v="25006"/>
  </r>
  <r>
    <x v="741"/>
    <x v="687"/>
    <x v="0"/>
    <n v="299"/>
    <n v="550"/>
    <x v="18"/>
    <x v="13"/>
    <n v="33434"/>
  </r>
  <r>
    <x v="742"/>
    <x v="688"/>
    <x v="55"/>
    <n v="629"/>
    <n v="1390"/>
    <x v="10"/>
    <x v="5"/>
    <n v="6301"/>
  </r>
  <r>
    <x v="743"/>
    <x v="689"/>
    <x v="85"/>
    <n v="2595"/>
    <n v="3295"/>
    <x v="73"/>
    <x v="5"/>
    <n v="22618"/>
  </r>
  <r>
    <x v="32"/>
    <x v="32"/>
    <x v="45"/>
    <n v="389"/>
    <n v="1099"/>
    <x v="6"/>
    <x v="4"/>
    <n v="974"/>
  </r>
  <r>
    <x v="744"/>
    <x v="690"/>
    <x v="49"/>
    <n v="1799"/>
    <n v="2911"/>
    <x v="16"/>
    <x v="4"/>
    <n v="20342"/>
  </r>
  <r>
    <x v="745"/>
    <x v="691"/>
    <x v="0"/>
    <n v="90"/>
    <n v="175"/>
    <x v="76"/>
    <x v="5"/>
    <n v="7429"/>
  </r>
  <r>
    <x v="746"/>
    <x v="692"/>
    <x v="69"/>
    <n v="599"/>
    <n v="599"/>
    <x v="26"/>
    <x v="1"/>
    <n v="26423"/>
  </r>
  <r>
    <x v="747"/>
    <x v="693"/>
    <x v="78"/>
    <n v="1999"/>
    <n v="7999"/>
    <x v="43"/>
    <x v="0"/>
    <n v="31305"/>
  </r>
  <r>
    <x v="748"/>
    <x v="694"/>
    <x v="47"/>
    <n v="2099"/>
    <n v="3250"/>
    <x v="31"/>
    <x v="11"/>
    <n v="11213"/>
  </r>
  <r>
    <x v="749"/>
    <x v="695"/>
    <x v="19"/>
    <n v="179"/>
    <n v="499"/>
    <x v="0"/>
    <x v="3"/>
    <n v="10174"/>
  </r>
  <r>
    <x v="750"/>
    <x v="696"/>
    <x v="109"/>
    <n v="1345"/>
    <n v="2295"/>
    <x v="19"/>
    <x v="0"/>
    <n v="17413"/>
  </r>
  <r>
    <x v="751"/>
    <x v="697"/>
    <x v="110"/>
    <n v="349"/>
    <n v="995"/>
    <x v="6"/>
    <x v="0"/>
    <n v="6676"/>
  </r>
  <r>
    <x v="752"/>
    <x v="698"/>
    <x v="54"/>
    <n v="287"/>
    <n v="499"/>
    <x v="21"/>
    <x v="5"/>
    <n v="8076"/>
  </r>
  <r>
    <x v="33"/>
    <x v="33"/>
    <x v="60"/>
    <n v="599"/>
    <n v="599"/>
    <x v="26"/>
    <x v="4"/>
    <n v="355"/>
  </r>
  <r>
    <x v="753"/>
    <x v="699"/>
    <x v="95"/>
    <n v="349"/>
    <n v="450"/>
    <x v="47"/>
    <x v="3"/>
    <n v="18656"/>
  </r>
  <r>
    <x v="754"/>
    <x v="700"/>
    <x v="0"/>
    <n v="879"/>
    <n v="1109"/>
    <x v="73"/>
    <x v="5"/>
    <n v="31599"/>
  </r>
  <r>
    <x v="34"/>
    <x v="34"/>
    <x v="44"/>
    <n v="199"/>
    <n v="999"/>
    <x v="27"/>
    <x v="2"/>
    <n v="1075"/>
  </r>
  <r>
    <x v="755"/>
    <x v="701"/>
    <x v="51"/>
    <n v="250"/>
    <n v="250"/>
    <x v="26"/>
    <x v="2"/>
    <n v="13971"/>
  </r>
  <r>
    <x v="756"/>
    <x v="702"/>
    <x v="0"/>
    <n v="199"/>
    <n v="499"/>
    <x v="13"/>
    <x v="9"/>
    <n v="2492"/>
  </r>
  <r>
    <x v="36"/>
    <x v="36"/>
    <x v="74"/>
    <n v="899"/>
    <n v="1900"/>
    <x v="3"/>
    <x v="5"/>
    <n v="13552"/>
  </r>
  <r>
    <x v="37"/>
    <x v="37"/>
    <x v="24"/>
    <n v="199"/>
    <n v="999"/>
    <x v="27"/>
    <x v="1"/>
    <n v="575"/>
  </r>
  <r>
    <x v="757"/>
    <x v="703"/>
    <x v="0"/>
    <n v="149"/>
    <n v="999"/>
    <x v="5"/>
    <x v="12"/>
    <n v="2523"/>
  </r>
  <r>
    <x v="758"/>
    <x v="704"/>
    <x v="0"/>
    <n v="469"/>
    <n v="1499"/>
    <x v="12"/>
    <x v="3"/>
    <n v="352"/>
  </r>
  <r>
    <x v="759"/>
    <x v="705"/>
    <x v="110"/>
    <n v="1187"/>
    <n v="1929"/>
    <x v="16"/>
    <x v="3"/>
    <n v="1662"/>
  </r>
  <r>
    <x v="760"/>
    <x v="706"/>
    <x v="46"/>
    <n v="849"/>
    <n v="1499"/>
    <x v="1"/>
    <x v="1"/>
    <n v="7352"/>
  </r>
  <r>
    <x v="761"/>
    <x v="707"/>
    <x v="87"/>
    <n v="328"/>
    <n v="399"/>
    <x v="75"/>
    <x v="3"/>
    <n v="3441"/>
  </r>
  <r>
    <x v="762"/>
    <x v="708"/>
    <x v="111"/>
    <n v="269"/>
    <n v="699"/>
    <x v="33"/>
    <x v="1"/>
    <n v="93"/>
  </r>
  <r>
    <x v="763"/>
    <x v="709"/>
    <x v="45"/>
    <n v="299"/>
    <n v="400"/>
    <x v="23"/>
    <x v="11"/>
    <n v="40895"/>
  </r>
  <r>
    <x v="764"/>
    <x v="710"/>
    <x v="47"/>
    <n v="549"/>
    <n v="1499"/>
    <x v="11"/>
    <x v="4"/>
    <n v="11006"/>
  </r>
  <r>
    <x v="765"/>
    <x v="711"/>
    <x v="112"/>
    <n v="114"/>
    <n v="120"/>
    <x v="84"/>
    <x v="0"/>
    <n v="8938"/>
  </r>
  <r>
    <x v="766"/>
    <x v="712"/>
    <x v="113"/>
    <n v="120"/>
    <n v="120"/>
    <x v="26"/>
    <x v="3"/>
    <n v="4308"/>
  </r>
  <r>
    <x v="39"/>
    <x v="39"/>
    <x v="73"/>
    <n v="970"/>
    <n v="1999"/>
    <x v="24"/>
    <x v="0"/>
    <n v="462"/>
  </r>
  <r>
    <x v="40"/>
    <x v="40"/>
    <x v="114"/>
    <n v="209"/>
    <n v="695"/>
    <x v="20"/>
    <x v="6"/>
    <n v="107686"/>
  </r>
  <r>
    <x v="767"/>
    <x v="713"/>
    <x v="0"/>
    <n v="1490"/>
    <n v="2295"/>
    <x v="31"/>
    <x v="13"/>
    <n v="10652"/>
  </r>
  <r>
    <x v="768"/>
    <x v="714"/>
    <x v="0"/>
    <n v="99"/>
    <n v="99"/>
    <x v="26"/>
    <x v="4"/>
    <n v="5036"/>
  </r>
  <r>
    <x v="769"/>
    <x v="715"/>
    <x v="45"/>
    <n v="149"/>
    <n v="249"/>
    <x v="54"/>
    <x v="1"/>
    <n v="5057"/>
  </r>
  <r>
    <x v="770"/>
    <x v="716"/>
    <x v="115"/>
    <n v="575"/>
    <n v="2799"/>
    <x v="72"/>
    <x v="0"/>
    <n v="8537"/>
  </r>
  <r>
    <x v="45"/>
    <x v="45"/>
    <x v="45"/>
    <n v="333"/>
    <n v="999"/>
    <x v="29"/>
    <x v="8"/>
    <n v="9792"/>
  </r>
  <r>
    <x v="771"/>
    <x v="717"/>
    <x v="63"/>
    <n v="178"/>
    <n v="210"/>
    <x v="59"/>
    <x v="4"/>
    <n v="2450"/>
  </r>
  <r>
    <x v="772"/>
    <x v="718"/>
    <x v="0"/>
    <n v="1599"/>
    <n v="3490"/>
    <x v="34"/>
    <x v="7"/>
    <n v="676"/>
  </r>
  <r>
    <x v="773"/>
    <x v="719"/>
    <x v="94"/>
    <n v="499"/>
    <n v="1299"/>
    <x v="33"/>
    <x v="2"/>
    <n v="1173"/>
  </r>
  <r>
    <x v="774"/>
    <x v="720"/>
    <x v="24"/>
    <n v="199"/>
    <n v="499"/>
    <x v="13"/>
    <x v="4"/>
    <n v="9998"/>
  </r>
  <r>
    <x v="775"/>
    <x v="721"/>
    <x v="24"/>
    <n v="2499"/>
    <n v="5999"/>
    <x v="30"/>
    <x v="3"/>
    <n v="5852"/>
  </r>
  <r>
    <x v="776"/>
    <x v="722"/>
    <x v="65"/>
    <n v="199"/>
    <n v="999"/>
    <x v="27"/>
    <x v="0"/>
    <n v="362"/>
  </r>
  <r>
    <x v="777"/>
    <x v="723"/>
    <x v="19"/>
    <n v="939"/>
    <n v="1800"/>
    <x v="61"/>
    <x v="6"/>
    <n v="205052"/>
  </r>
  <r>
    <x v="778"/>
    <x v="724"/>
    <x v="116"/>
    <n v="2499"/>
    <n v="9999"/>
    <x v="43"/>
    <x v="1"/>
    <n v="9090"/>
  </r>
  <r>
    <x v="779"/>
    <x v="725"/>
    <x v="22"/>
    <n v="1439"/>
    <n v="2890"/>
    <x v="8"/>
    <x v="6"/>
    <n v="4099"/>
  </r>
  <r>
    <x v="780"/>
    <x v="726"/>
    <x v="19"/>
    <n v="1099"/>
    <n v="5999"/>
    <x v="62"/>
    <x v="12"/>
    <n v="12966"/>
  </r>
  <r>
    <x v="781"/>
    <x v="574"/>
    <x v="45"/>
    <n v="157"/>
    <n v="160"/>
    <x v="87"/>
    <x v="6"/>
    <n v="4428"/>
  </r>
  <r>
    <x v="43"/>
    <x v="43"/>
    <x v="24"/>
    <n v="999"/>
    <n v="1599"/>
    <x v="16"/>
    <x v="4"/>
    <n v="12093"/>
  </r>
  <r>
    <x v="782"/>
    <x v="727"/>
    <x v="73"/>
    <n v="115"/>
    <n v="999"/>
    <x v="51"/>
    <x v="8"/>
    <n v="5692"/>
  </r>
  <r>
    <x v="783"/>
    <x v="728"/>
    <x v="1"/>
    <n v="175"/>
    <n v="499"/>
    <x v="6"/>
    <x v="3"/>
    <n v="21"/>
  </r>
  <r>
    <x v="784"/>
    <x v="729"/>
    <x v="62"/>
    <n v="1999"/>
    <n v="4700"/>
    <x v="48"/>
    <x v="11"/>
    <n v="1880"/>
  </r>
  <r>
    <x v="785"/>
    <x v="730"/>
    <x v="46"/>
    <n v="3999"/>
    <n v="4332.96"/>
    <x v="86"/>
    <x v="12"/>
    <n v="21762"/>
  </r>
  <r>
    <x v="786"/>
    <x v="731"/>
    <x v="83"/>
    <n v="899"/>
    <n v="1800"/>
    <x v="8"/>
    <x v="3"/>
    <n v="22375"/>
  </r>
  <r>
    <x v="787"/>
    <x v="732"/>
    <x v="117"/>
    <n v="299"/>
    <n v="990"/>
    <x v="20"/>
    <x v="6"/>
    <n v="2453"/>
  </r>
  <r>
    <x v="788"/>
    <x v="733"/>
    <x v="69"/>
    <n v="3303"/>
    <n v="4699"/>
    <x v="77"/>
    <x v="5"/>
    <n v="13544"/>
  </r>
  <r>
    <x v="789"/>
    <x v="734"/>
    <x v="65"/>
    <n v="1890"/>
    <n v="5490"/>
    <x v="46"/>
    <x v="3"/>
    <n v="10976"/>
  </r>
  <r>
    <x v="790"/>
    <x v="735"/>
    <x v="46"/>
    <n v="90"/>
    <n v="100"/>
    <x v="79"/>
    <x v="4"/>
    <n v="3061"/>
  </r>
  <r>
    <x v="791"/>
    <x v="736"/>
    <x v="101"/>
    <n v="1599"/>
    <n v="2790"/>
    <x v="1"/>
    <x v="9"/>
    <n v="2272"/>
  </r>
  <r>
    <x v="792"/>
    <x v="737"/>
    <x v="92"/>
    <n v="599"/>
    <n v="999"/>
    <x v="54"/>
    <x v="1"/>
    <n v="7601"/>
  </r>
  <r>
    <x v="46"/>
    <x v="46"/>
    <x v="24"/>
    <n v="507"/>
    <n v="1208"/>
    <x v="30"/>
    <x v="3"/>
    <n v="8131"/>
  </r>
  <r>
    <x v="793"/>
    <x v="738"/>
    <x v="102"/>
    <n v="425"/>
    <n v="899"/>
    <x v="3"/>
    <x v="6"/>
    <n v="4219"/>
  </r>
  <r>
    <x v="794"/>
    <x v="739"/>
    <x v="1"/>
    <n v="1499"/>
    <n v="3999"/>
    <x v="11"/>
    <x v="0"/>
    <n v="42775"/>
  </r>
  <r>
    <x v="795"/>
    <x v="740"/>
    <x v="65"/>
    <n v="549"/>
    <n v="2499"/>
    <x v="38"/>
    <x v="4"/>
    <n v="5556"/>
  </r>
  <r>
    <x v="49"/>
    <x v="49"/>
    <x v="39"/>
    <n v="199"/>
    <n v="395"/>
    <x v="8"/>
    <x v="0"/>
    <n v="92595"/>
  </r>
  <r>
    <x v="796"/>
    <x v="741"/>
    <x v="113"/>
    <n v="1295"/>
    <n v="1645"/>
    <x v="73"/>
    <x v="13"/>
    <n v="12375"/>
  </r>
  <r>
    <x v="797"/>
    <x v="742"/>
    <x v="0"/>
    <n v="310"/>
    <n v="310"/>
    <x v="26"/>
    <x v="6"/>
    <n v="5882"/>
  </r>
  <r>
    <x v="515"/>
    <x v="467"/>
    <x v="45"/>
    <n v="149"/>
    <n v="149"/>
    <x v="26"/>
    <x v="4"/>
    <n v="10833"/>
  </r>
  <r>
    <x v="798"/>
    <x v="743"/>
    <x v="64"/>
    <n v="1149"/>
    <n v="1499"/>
    <x v="7"/>
    <x v="3"/>
    <n v="10443"/>
  </r>
  <r>
    <x v="799"/>
    <x v="744"/>
    <x v="40"/>
    <n v="499"/>
    <n v="1299"/>
    <x v="33"/>
    <x v="6"/>
    <n v="434"/>
  </r>
  <r>
    <x v="800"/>
    <x v="745"/>
    <x v="54"/>
    <n v="999"/>
    <n v="4199"/>
    <x v="60"/>
    <x v="12"/>
    <n v="1913"/>
  </r>
  <r>
    <x v="801"/>
    <x v="746"/>
    <x v="47"/>
    <n v="1709"/>
    <n v="4000"/>
    <x v="48"/>
    <x v="5"/>
    <n v="3029"/>
  </r>
  <r>
    <x v="802"/>
    <x v="747"/>
    <x v="24"/>
    <n v="250"/>
    <n v="250"/>
    <x v="26"/>
    <x v="0"/>
    <n v="2628"/>
  </r>
  <r>
    <x v="50"/>
    <x v="50"/>
    <x v="107"/>
    <n v="1199"/>
    <n v="2199"/>
    <x v="32"/>
    <x v="5"/>
    <n v="24780"/>
  </r>
  <r>
    <x v="803"/>
    <x v="748"/>
    <x v="52"/>
    <n v="90"/>
    <n v="100"/>
    <x v="79"/>
    <x v="5"/>
    <n v="10718"/>
  </r>
  <r>
    <x v="804"/>
    <x v="749"/>
    <x v="1"/>
    <n v="2025"/>
    <n v="5999"/>
    <x v="46"/>
    <x v="0"/>
    <n v="6233"/>
  </r>
  <r>
    <x v="805"/>
    <x v="750"/>
    <x v="118"/>
    <n v="1495"/>
    <n v="1995"/>
    <x v="23"/>
    <x v="6"/>
    <n v="10541"/>
  </r>
  <r>
    <x v="52"/>
    <x v="52"/>
    <x v="35"/>
    <n v="799"/>
    <n v="2100"/>
    <x v="33"/>
    <x v="4"/>
    <n v="8188"/>
  </r>
  <r>
    <x v="806"/>
    <x v="751"/>
    <x v="63"/>
    <n v="899"/>
    <n v="1199"/>
    <x v="23"/>
    <x v="11"/>
    <n v="10751"/>
  </r>
  <r>
    <x v="807"/>
    <x v="752"/>
    <x v="0"/>
    <n v="349"/>
    <n v="999"/>
    <x v="6"/>
    <x v="2"/>
    <n v="817"/>
  </r>
  <r>
    <x v="808"/>
    <x v="753"/>
    <x v="71"/>
    <n v="900"/>
    <n v="2499"/>
    <x v="0"/>
    <x v="1"/>
    <n v="36384"/>
  </r>
  <r>
    <x v="809"/>
    <x v="754"/>
    <x v="119"/>
    <n v="2490"/>
    <n v="3990"/>
    <x v="16"/>
    <x v="3"/>
    <n v="3606"/>
  </r>
  <r>
    <x v="810"/>
    <x v="755"/>
    <x v="20"/>
    <n v="116"/>
    <n v="200"/>
    <x v="21"/>
    <x v="5"/>
    <n v="357"/>
  </r>
  <r>
    <x v="811"/>
    <x v="756"/>
    <x v="83"/>
    <n v="200"/>
    <n v="230"/>
    <x v="14"/>
    <x v="5"/>
    <n v="10170"/>
  </r>
  <r>
    <x v="812"/>
    <x v="757"/>
    <x v="72"/>
    <n v="1249"/>
    <n v="2796"/>
    <x v="10"/>
    <x v="5"/>
    <n v="4598"/>
  </r>
  <r>
    <x v="813"/>
    <x v="758"/>
    <x v="64"/>
    <n v="649"/>
    <n v="999"/>
    <x v="31"/>
    <x v="12"/>
    <n v="7222"/>
  </r>
  <r>
    <x v="814"/>
    <x v="759"/>
    <x v="110"/>
    <n v="2649"/>
    <n v="3499"/>
    <x v="66"/>
    <x v="6"/>
    <n v="1271"/>
  </r>
  <r>
    <x v="54"/>
    <x v="54"/>
    <x v="120"/>
    <n v="199"/>
    <n v="349"/>
    <x v="1"/>
    <x v="3"/>
    <n v="314"/>
  </r>
  <r>
    <x v="815"/>
    <x v="760"/>
    <x v="121"/>
    <n v="596"/>
    <n v="723"/>
    <x v="75"/>
    <x v="5"/>
    <n v="3219"/>
  </r>
  <r>
    <x v="816"/>
    <x v="761"/>
    <x v="0"/>
    <n v="2499"/>
    <n v="5999"/>
    <x v="30"/>
    <x v="3"/>
    <n v="38879"/>
  </r>
  <r>
    <x v="817"/>
    <x v="762"/>
    <x v="61"/>
    <n v="4999"/>
    <n v="12499"/>
    <x v="13"/>
    <x v="0"/>
    <n v="4541"/>
  </r>
  <r>
    <x v="818"/>
    <x v="763"/>
    <x v="19"/>
    <n v="399"/>
    <n v="1290"/>
    <x v="12"/>
    <x v="0"/>
    <n v="76042"/>
  </r>
  <r>
    <x v="819"/>
    <x v="764"/>
    <x v="122"/>
    <n v="116"/>
    <n v="200"/>
    <x v="21"/>
    <x v="4"/>
    <n v="485"/>
  </r>
  <r>
    <x v="820"/>
    <x v="765"/>
    <x v="24"/>
    <n v="4499"/>
    <n v="5999"/>
    <x v="23"/>
    <x v="4"/>
    <n v="44696"/>
  </r>
  <r>
    <x v="821"/>
    <x v="766"/>
    <x v="72"/>
    <n v="330"/>
    <n v="499"/>
    <x v="67"/>
    <x v="7"/>
    <n v="8566"/>
  </r>
  <r>
    <x v="822"/>
    <x v="767"/>
    <x v="83"/>
    <n v="649"/>
    <n v="2499"/>
    <x v="82"/>
    <x v="2"/>
    <n v="13049"/>
  </r>
  <r>
    <x v="823"/>
    <x v="768"/>
    <x v="87"/>
    <n v="1234"/>
    <n v="1599"/>
    <x v="7"/>
    <x v="6"/>
    <n v="16680"/>
  </r>
  <r>
    <x v="512"/>
    <x v="464"/>
    <x v="70"/>
    <n v="1399"/>
    <n v="2990"/>
    <x v="3"/>
    <x v="3"/>
    <n v="97174"/>
  </r>
  <r>
    <x v="824"/>
    <x v="769"/>
    <x v="84"/>
    <n v="272"/>
    <n v="320"/>
    <x v="59"/>
    <x v="1"/>
    <n v="3686"/>
  </r>
  <r>
    <x v="825"/>
    <x v="770"/>
    <x v="39"/>
    <n v="99"/>
    <n v="999"/>
    <x v="2"/>
    <x v="11"/>
    <n v="594"/>
  </r>
  <r>
    <x v="826"/>
    <x v="771"/>
    <x v="114"/>
    <n v="3498"/>
    <n v="3875"/>
    <x v="79"/>
    <x v="10"/>
    <n v="12185"/>
  </r>
  <r>
    <x v="827"/>
    <x v="772"/>
    <x v="123"/>
    <n v="10099"/>
    <n v="19110"/>
    <x v="41"/>
    <x v="4"/>
    <n v="2623"/>
  </r>
  <r>
    <x v="828"/>
    <x v="773"/>
    <x v="124"/>
    <n v="449"/>
    <n v="999"/>
    <x v="10"/>
    <x v="4"/>
    <n v="9701"/>
  </r>
  <r>
    <x v="829"/>
    <x v="774"/>
    <x v="80"/>
    <n v="150"/>
    <n v="150"/>
    <x v="26"/>
    <x v="4"/>
    <n v="15867"/>
  </r>
  <r>
    <x v="58"/>
    <x v="58"/>
    <x v="90"/>
    <n v="348"/>
    <n v="1499"/>
    <x v="36"/>
    <x v="0"/>
    <n v="656"/>
  </r>
  <r>
    <x v="830"/>
    <x v="775"/>
    <x v="125"/>
    <n v="1199"/>
    <n v="2999"/>
    <x v="13"/>
    <x v="3"/>
    <n v="10725"/>
  </r>
  <r>
    <x v="831"/>
    <x v="776"/>
    <x v="0"/>
    <n v="397"/>
    <n v="899"/>
    <x v="37"/>
    <x v="1"/>
    <n v="3025"/>
  </r>
  <r>
    <x v="59"/>
    <x v="59"/>
    <x v="69"/>
    <n v="154"/>
    <n v="349"/>
    <x v="37"/>
    <x v="4"/>
    <n v="7064"/>
  </r>
  <r>
    <x v="832"/>
    <x v="777"/>
    <x v="66"/>
    <n v="699"/>
    <n v="1490"/>
    <x v="3"/>
    <x v="1"/>
    <n v="5736"/>
  </r>
  <r>
    <x v="833"/>
    <x v="778"/>
    <x v="0"/>
    <n v="1679"/>
    <n v="1999"/>
    <x v="85"/>
    <x v="3"/>
    <n v="72563"/>
  </r>
  <r>
    <x v="834"/>
    <x v="779"/>
    <x v="85"/>
    <n v="354"/>
    <n v="1500"/>
    <x v="60"/>
    <x v="1"/>
    <n v="1026"/>
  </r>
  <r>
    <x v="835"/>
    <x v="780"/>
    <x v="24"/>
    <n v="1199"/>
    <n v="5499"/>
    <x v="38"/>
    <x v="11"/>
    <n v="2043"/>
  </r>
  <r>
    <x v="836"/>
    <x v="781"/>
    <x v="46"/>
    <n v="379"/>
    <n v="1499"/>
    <x v="43"/>
    <x v="0"/>
    <n v="4149"/>
  </r>
  <r>
    <x v="837"/>
    <x v="782"/>
    <x v="126"/>
    <n v="499"/>
    <n v="775"/>
    <x v="63"/>
    <x v="4"/>
    <n v="74"/>
  </r>
  <r>
    <x v="838"/>
    <x v="783"/>
    <x v="84"/>
    <n v="10389"/>
    <n v="32000"/>
    <x v="45"/>
    <x v="5"/>
    <n v="41398"/>
  </r>
  <r>
    <x v="839"/>
    <x v="784"/>
    <x v="55"/>
    <n v="649"/>
    <n v="1300"/>
    <x v="8"/>
    <x v="3"/>
    <n v="5195"/>
  </r>
  <r>
    <x v="840"/>
    <x v="785"/>
    <x v="127"/>
    <n v="1199"/>
    <n v="1999"/>
    <x v="54"/>
    <x v="6"/>
    <n v="22420"/>
  </r>
  <r>
    <x v="62"/>
    <x v="62"/>
    <x v="111"/>
    <n v="139"/>
    <n v="999"/>
    <x v="40"/>
    <x v="1"/>
    <n v="1313"/>
  </r>
  <r>
    <x v="841"/>
    <x v="786"/>
    <x v="128"/>
    <n v="889"/>
    <n v="1999"/>
    <x v="37"/>
    <x v="0"/>
    <n v="2284"/>
  </r>
  <r>
    <x v="842"/>
    <x v="787"/>
    <x v="0"/>
    <n v="1409"/>
    <n v="2199"/>
    <x v="63"/>
    <x v="2"/>
    <n v="427"/>
  </r>
  <r>
    <x v="843"/>
    <x v="788"/>
    <x v="24"/>
    <n v="549"/>
    <n v="1999"/>
    <x v="25"/>
    <x v="4"/>
    <n v="1367"/>
  </r>
  <r>
    <x v="844"/>
    <x v="789"/>
    <x v="54"/>
    <n v="749"/>
    <n v="1799"/>
    <x v="30"/>
    <x v="1"/>
    <n v="13199"/>
  </r>
  <r>
    <x v="63"/>
    <x v="63"/>
    <x v="129"/>
    <n v="329"/>
    <n v="845"/>
    <x v="4"/>
    <x v="0"/>
    <n v="29746"/>
  </r>
  <r>
    <x v="845"/>
    <x v="790"/>
    <x v="126"/>
    <n v="379"/>
    <n v="1099"/>
    <x v="46"/>
    <x v="4"/>
    <n v="2806"/>
  </r>
  <r>
    <x v="846"/>
    <x v="791"/>
    <x v="0"/>
    <n v="5998"/>
    <n v="7999"/>
    <x v="23"/>
    <x v="0"/>
    <n v="30355"/>
  </r>
  <r>
    <x v="847"/>
    <x v="792"/>
    <x v="0"/>
    <n v="299"/>
    <n v="1499"/>
    <x v="27"/>
    <x v="0"/>
    <n v="2868"/>
  </r>
  <r>
    <x v="848"/>
    <x v="793"/>
    <x v="19"/>
    <n v="379"/>
    <n v="1499"/>
    <x v="43"/>
    <x v="3"/>
    <n v="670"/>
  </r>
  <r>
    <x v="849"/>
    <x v="794"/>
    <x v="90"/>
    <n v="1399"/>
    <n v="2999"/>
    <x v="3"/>
    <x v="4"/>
    <n v="3530"/>
  </r>
  <r>
    <x v="850"/>
    <x v="795"/>
    <x v="84"/>
    <n v="699"/>
    <n v="1299"/>
    <x v="18"/>
    <x v="4"/>
    <n v="6183"/>
  </r>
  <r>
    <x v="851"/>
    <x v="796"/>
    <x v="130"/>
    <n v="300"/>
    <n v="300"/>
    <x v="26"/>
    <x v="0"/>
    <n v="419"/>
  </r>
  <r>
    <x v="852"/>
    <x v="797"/>
    <x v="131"/>
    <n v="999"/>
    <n v="1995"/>
    <x v="8"/>
    <x v="6"/>
    <n v="7317"/>
  </r>
  <r>
    <x v="853"/>
    <x v="798"/>
    <x v="93"/>
    <n v="535"/>
    <n v="535"/>
    <x v="26"/>
    <x v="5"/>
    <n v="4426"/>
  </r>
  <r>
    <x v="64"/>
    <x v="64"/>
    <x v="65"/>
    <n v="13999"/>
    <n v="24999"/>
    <x v="15"/>
    <x v="0"/>
    <n v="45237"/>
  </r>
  <r>
    <x v="854"/>
    <x v="799"/>
    <x v="132"/>
    <n v="269"/>
    <n v="1099"/>
    <x v="60"/>
    <x v="3"/>
    <n v="1092"/>
  </r>
  <r>
    <x v="855"/>
    <x v="800"/>
    <x v="3"/>
    <n v="341"/>
    <n v="450"/>
    <x v="66"/>
    <x v="4"/>
    <n v="2493"/>
  </r>
  <r>
    <x v="856"/>
    <x v="801"/>
    <x v="90"/>
    <n v="2499"/>
    <n v="3999"/>
    <x v="16"/>
    <x v="5"/>
    <n v="12679"/>
  </r>
  <r>
    <x v="71"/>
    <x v="70"/>
    <x v="114"/>
    <n v="349"/>
    <n v="599"/>
    <x v="21"/>
    <x v="3"/>
    <n v="210"/>
  </r>
  <r>
    <x v="857"/>
    <x v="802"/>
    <x v="69"/>
    <n v="5899"/>
    <n v="7005"/>
    <x v="85"/>
    <x v="9"/>
    <n v="4199"/>
  </r>
  <r>
    <x v="531"/>
    <x v="482"/>
    <x v="0"/>
    <n v="699"/>
    <n v="1199"/>
    <x v="21"/>
    <x v="1"/>
    <n v="14403"/>
  </r>
  <r>
    <x v="858"/>
    <x v="803"/>
    <x v="117"/>
    <n v="1565"/>
    <n v="2999"/>
    <x v="61"/>
    <x v="1"/>
    <n v="11113"/>
  </r>
  <r>
    <x v="859"/>
    <x v="804"/>
    <x v="27"/>
    <n v="326"/>
    <n v="799"/>
    <x v="53"/>
    <x v="5"/>
    <n v="10773"/>
  </r>
  <r>
    <x v="527"/>
    <x v="479"/>
    <x v="69"/>
    <n v="120"/>
    <n v="999"/>
    <x v="51"/>
    <x v="2"/>
    <n v="6491"/>
  </r>
  <r>
    <x v="860"/>
    <x v="805"/>
    <x v="57"/>
    <n v="657"/>
    <n v="999"/>
    <x v="67"/>
    <x v="4"/>
    <n v="13944"/>
  </r>
  <r>
    <x v="861"/>
    <x v="806"/>
    <x v="41"/>
    <n v="1995"/>
    <n v="2895"/>
    <x v="39"/>
    <x v="13"/>
    <n v="10760"/>
  </r>
  <r>
    <x v="862"/>
    <x v="807"/>
    <x v="55"/>
    <n v="1500"/>
    <n v="1500"/>
    <x v="26"/>
    <x v="5"/>
    <n v="25996"/>
  </r>
  <r>
    <x v="863"/>
    <x v="808"/>
    <x v="63"/>
    <n v="2640"/>
    <n v="3195"/>
    <x v="49"/>
    <x v="6"/>
    <n v="16146"/>
  </r>
  <r>
    <x v="864"/>
    <x v="809"/>
    <x v="72"/>
    <n v="5299"/>
    <n v="6355"/>
    <x v="49"/>
    <x v="2"/>
    <n v="8280"/>
  </r>
  <r>
    <x v="66"/>
    <x v="65"/>
    <x v="49"/>
    <n v="263"/>
    <n v="699"/>
    <x v="33"/>
    <x v="3"/>
    <n v="450"/>
  </r>
  <r>
    <x v="865"/>
    <x v="810"/>
    <x v="117"/>
    <n v="1990"/>
    <n v="2999"/>
    <x v="67"/>
    <x v="4"/>
    <n v="14237"/>
  </r>
  <r>
    <x v="866"/>
    <x v="811"/>
    <x v="0"/>
    <n v="1289"/>
    <n v="1499"/>
    <x v="81"/>
    <x v="6"/>
    <n v="20668"/>
  </r>
  <r>
    <x v="867"/>
    <x v="812"/>
    <x v="126"/>
    <n v="165"/>
    <n v="165"/>
    <x v="26"/>
    <x v="6"/>
    <n v="1674"/>
  </r>
  <r>
    <x v="868"/>
    <x v="813"/>
    <x v="133"/>
    <n v="1699"/>
    <n v="3499"/>
    <x v="24"/>
    <x v="9"/>
    <n v="7689"/>
  </r>
  <r>
    <x v="869"/>
    <x v="814"/>
    <x v="93"/>
    <n v="2299"/>
    <n v="7500"/>
    <x v="12"/>
    <x v="3"/>
    <n v="5554"/>
  </r>
  <r>
    <x v="69"/>
    <x v="68"/>
    <x v="110"/>
    <n v="219"/>
    <n v="700"/>
    <x v="12"/>
    <x v="4"/>
    <n v="20053"/>
  </r>
  <r>
    <x v="870"/>
    <x v="815"/>
    <x v="83"/>
    <n v="39"/>
    <n v="39"/>
    <x v="26"/>
    <x v="11"/>
    <n v="3344"/>
  </r>
  <r>
    <x v="871"/>
    <x v="816"/>
    <x v="0"/>
    <n v="26999"/>
    <n v="37999"/>
    <x v="56"/>
    <x v="13"/>
    <n v="2886"/>
  </r>
  <r>
    <x v="872"/>
    <x v="817"/>
    <x v="81"/>
    <n v="1490"/>
    <n v="1990"/>
    <x v="23"/>
    <x v="3"/>
    <n v="98250"/>
  </r>
  <r>
    <x v="873"/>
    <x v="818"/>
    <x v="134"/>
    <n v="398"/>
    <n v="1949"/>
    <x v="27"/>
    <x v="1"/>
    <n v="75"/>
  </r>
  <r>
    <x v="70"/>
    <x v="69"/>
    <x v="24"/>
    <n v="349"/>
    <n v="899"/>
    <x v="4"/>
    <x v="6"/>
    <n v="149"/>
  </r>
  <r>
    <x v="874"/>
    <x v="819"/>
    <x v="47"/>
    <n v="770"/>
    <n v="1547"/>
    <x v="8"/>
    <x v="4"/>
    <n v="2585"/>
  </r>
  <r>
    <x v="875"/>
    <x v="820"/>
    <x v="0"/>
    <n v="279"/>
    <n v="1299"/>
    <x v="72"/>
    <x v="1"/>
    <n v="5072"/>
  </r>
  <r>
    <x v="876"/>
    <x v="821"/>
    <x v="110"/>
    <n v="249"/>
    <n v="599"/>
    <x v="30"/>
    <x v="6"/>
    <n v="5985"/>
  </r>
  <r>
    <x v="73"/>
    <x v="72"/>
    <x v="31"/>
    <n v="115"/>
    <n v="499"/>
    <x v="36"/>
    <x v="1"/>
    <n v="7732"/>
  </r>
  <r>
    <x v="877"/>
    <x v="822"/>
    <x v="135"/>
    <n v="230"/>
    <n v="230"/>
    <x v="26"/>
    <x v="6"/>
    <n v="9427"/>
  </r>
  <r>
    <x v="74"/>
    <x v="73"/>
    <x v="0"/>
    <n v="399"/>
    <n v="999"/>
    <x v="13"/>
    <x v="3"/>
    <n v="1780"/>
  </r>
  <r>
    <x v="878"/>
    <x v="823"/>
    <x v="136"/>
    <n v="599"/>
    <n v="700"/>
    <x v="81"/>
    <x v="4"/>
    <n v="2301"/>
  </r>
  <r>
    <x v="879"/>
    <x v="824"/>
    <x v="0"/>
    <n v="598"/>
    <n v="1150"/>
    <x v="61"/>
    <x v="3"/>
    <n v="2535"/>
  </r>
  <r>
    <x v="880"/>
    <x v="825"/>
    <x v="63"/>
    <n v="399"/>
    <n v="1499"/>
    <x v="25"/>
    <x v="1"/>
    <n v="691"/>
  </r>
  <r>
    <x v="881"/>
    <x v="826"/>
    <x v="137"/>
    <n v="499"/>
    <n v="1299"/>
    <x v="33"/>
    <x v="3"/>
    <n v="2740"/>
  </r>
  <r>
    <x v="75"/>
    <x v="74"/>
    <x v="84"/>
    <n v="199"/>
    <n v="499"/>
    <x v="13"/>
    <x v="3"/>
    <n v="602"/>
  </r>
  <r>
    <x v="882"/>
    <x v="827"/>
    <x v="47"/>
    <n v="579"/>
    <n v="1090"/>
    <x v="41"/>
    <x v="5"/>
    <n v="3482"/>
  </r>
  <r>
    <x v="76"/>
    <x v="75"/>
    <x v="0"/>
    <n v="179"/>
    <n v="399"/>
    <x v="10"/>
    <x v="1"/>
    <n v="1423"/>
  </r>
  <r>
    <x v="883"/>
    <x v="828"/>
    <x v="45"/>
    <n v="90"/>
    <n v="100"/>
    <x v="79"/>
    <x v="3"/>
    <n v="6199"/>
  </r>
  <r>
    <x v="884"/>
    <x v="829"/>
    <x v="0"/>
    <n v="899"/>
    <n v="1999"/>
    <x v="10"/>
    <x v="5"/>
    <n v="1667"/>
  </r>
  <r>
    <x v="885"/>
    <x v="830"/>
    <x v="138"/>
    <n v="1149"/>
    <n v="1800"/>
    <x v="63"/>
    <x v="4"/>
    <n v="4723"/>
  </r>
  <r>
    <x v="886"/>
    <x v="831"/>
    <x v="47"/>
    <n v="249"/>
    <n v="499"/>
    <x v="8"/>
    <x v="0"/>
    <n v="22860"/>
  </r>
  <r>
    <x v="887"/>
    <x v="832"/>
    <x v="121"/>
    <n v="39"/>
    <n v="39"/>
    <x v="26"/>
    <x v="9"/>
    <n v="13572"/>
  </r>
  <r>
    <x v="888"/>
    <x v="833"/>
    <x v="90"/>
    <n v="1599"/>
    <n v="3599"/>
    <x v="37"/>
    <x v="0"/>
    <n v="16182"/>
  </r>
  <r>
    <x v="889"/>
    <x v="834"/>
    <x v="81"/>
    <n v="1199"/>
    <n v="3990"/>
    <x v="20"/>
    <x v="0"/>
    <n v="2908"/>
  </r>
  <r>
    <x v="78"/>
    <x v="77"/>
    <x v="59"/>
    <n v="209"/>
    <n v="499"/>
    <x v="30"/>
    <x v="2"/>
    <n v="536"/>
  </r>
  <r>
    <x v="890"/>
    <x v="835"/>
    <x v="71"/>
    <n v="1099"/>
    <n v="1499"/>
    <x v="35"/>
    <x v="0"/>
    <n v="2375"/>
  </r>
  <r>
    <x v="891"/>
    <x v="836"/>
    <x v="0"/>
    <n v="120"/>
    <n v="120"/>
    <x v="26"/>
    <x v="6"/>
    <n v="4951"/>
  </r>
  <r>
    <x v="892"/>
    <x v="837"/>
    <x v="45"/>
    <n v="1519"/>
    <n v="3499"/>
    <x v="48"/>
    <x v="4"/>
    <n v="408"/>
  </r>
  <r>
    <x v="893"/>
    <x v="838"/>
    <x v="93"/>
    <n v="420"/>
    <n v="420"/>
    <x v="26"/>
    <x v="0"/>
    <n v="1926"/>
  </r>
  <r>
    <x v="894"/>
    <x v="839"/>
    <x v="121"/>
    <n v="225"/>
    <n v="225"/>
    <x v="26"/>
    <x v="3"/>
    <n v="4798"/>
  </r>
  <r>
    <x v="895"/>
    <x v="840"/>
    <x v="138"/>
    <n v="199"/>
    <n v="799"/>
    <x v="43"/>
    <x v="3"/>
    <n v="7333"/>
  </r>
  <r>
    <x v="542"/>
    <x v="491"/>
    <x v="139"/>
    <n v="1799"/>
    <n v="3999"/>
    <x v="10"/>
    <x v="13"/>
    <n v="245"/>
  </r>
  <r>
    <x v="896"/>
    <x v="841"/>
    <x v="140"/>
    <n v="8349"/>
    <n v="9625"/>
    <x v="14"/>
    <x v="11"/>
    <n v="3652"/>
  </r>
  <r>
    <x v="897"/>
    <x v="842"/>
    <x v="30"/>
    <n v="3307"/>
    <n v="6100"/>
    <x v="18"/>
    <x v="4"/>
    <n v="2515"/>
  </r>
  <r>
    <x v="84"/>
    <x v="83"/>
    <x v="124"/>
    <n v="325"/>
    <n v="1299"/>
    <x v="43"/>
    <x v="0"/>
    <n v="10576"/>
  </r>
  <r>
    <x v="898"/>
    <x v="843"/>
    <x v="107"/>
    <n v="449"/>
    <n v="1300"/>
    <x v="6"/>
    <x v="0"/>
    <n v="4959"/>
  </r>
  <r>
    <x v="899"/>
    <x v="844"/>
    <x v="0"/>
    <n v="380"/>
    <n v="400"/>
    <x v="84"/>
    <x v="5"/>
    <n v="2111"/>
  </r>
  <r>
    <x v="900"/>
    <x v="845"/>
    <x v="44"/>
    <n v="499"/>
    <n v="1399"/>
    <x v="0"/>
    <x v="2"/>
    <n v="1462"/>
  </r>
  <r>
    <x v="901"/>
    <x v="846"/>
    <x v="51"/>
    <n v="37247"/>
    <n v="59890"/>
    <x v="16"/>
    <x v="1"/>
    <n v="323"/>
  </r>
  <r>
    <x v="902"/>
    <x v="847"/>
    <x v="46"/>
    <n v="849"/>
    <n v="2490"/>
    <x v="46"/>
    <x v="0"/>
    <n v="91188"/>
  </r>
  <r>
    <x v="903"/>
    <x v="848"/>
    <x v="141"/>
    <n v="799"/>
    <n v="1999"/>
    <x v="13"/>
    <x v="7"/>
    <n v="418"/>
  </r>
  <r>
    <x v="554"/>
    <x v="501"/>
    <x v="39"/>
    <n v="2599"/>
    <n v="6999"/>
    <x v="11"/>
    <x v="6"/>
    <n v="1526"/>
  </r>
  <r>
    <x v="88"/>
    <x v="87"/>
    <x v="89"/>
    <n v="199"/>
    <n v="999"/>
    <x v="27"/>
    <x v="6"/>
    <n v="127"/>
  </r>
  <r>
    <x v="90"/>
    <x v="89"/>
    <x v="35"/>
    <n v="269"/>
    <n v="800"/>
    <x v="46"/>
    <x v="9"/>
    <n v="10134"/>
  </r>
  <r>
    <x v="904"/>
    <x v="849"/>
    <x v="0"/>
    <n v="298"/>
    <n v="999"/>
    <x v="20"/>
    <x v="4"/>
    <n v="1552"/>
  </r>
  <r>
    <x v="905"/>
    <x v="850"/>
    <x v="1"/>
    <n v="1499"/>
    <n v="2999"/>
    <x v="8"/>
    <x v="3"/>
    <n v="25262"/>
  </r>
  <r>
    <x v="906"/>
    <x v="851"/>
    <x v="81"/>
    <n v="649"/>
    <n v="1245"/>
    <x v="61"/>
    <x v="2"/>
    <n v="123365"/>
  </r>
  <r>
    <x v="907"/>
    <x v="852"/>
    <x v="89"/>
    <n v="1199"/>
    <n v="1695"/>
    <x v="56"/>
    <x v="9"/>
    <n v="13300"/>
  </r>
  <r>
    <x v="908"/>
    <x v="853"/>
    <x v="142"/>
    <n v="1199"/>
    <n v="2000"/>
    <x v="54"/>
    <x v="1"/>
    <n v="18543"/>
  </r>
  <r>
    <x v="909"/>
    <x v="854"/>
    <x v="143"/>
    <n v="455"/>
    <n v="999"/>
    <x v="34"/>
    <x v="3"/>
    <n v="3578"/>
  </r>
  <r>
    <x v="910"/>
    <x v="855"/>
    <x v="144"/>
    <n v="199"/>
    <n v="1999"/>
    <x v="2"/>
    <x v="7"/>
    <n v="2031"/>
  </r>
  <r>
    <x v="911"/>
    <x v="856"/>
    <x v="145"/>
    <n v="293"/>
    <n v="499"/>
    <x v="19"/>
    <x v="2"/>
    <n v="44994"/>
  </r>
  <r>
    <x v="912"/>
    <x v="857"/>
    <x v="146"/>
    <n v="199"/>
    <n v="495"/>
    <x v="13"/>
    <x v="3"/>
    <n v="270563"/>
  </r>
  <r>
    <x v="913"/>
    <x v="858"/>
    <x v="146"/>
    <n v="749"/>
    <n v="1245"/>
    <x v="54"/>
    <x v="2"/>
    <n v="31783"/>
  </r>
  <r>
    <x v="914"/>
    <x v="859"/>
    <x v="147"/>
    <n v="1399"/>
    <n v="1549"/>
    <x v="79"/>
    <x v="2"/>
    <n v="2602"/>
  </r>
  <r>
    <x v="915"/>
    <x v="860"/>
    <x v="142"/>
    <n v="749"/>
    <n v="1445"/>
    <x v="61"/>
    <x v="2"/>
    <n v="63350"/>
  </r>
  <r>
    <x v="916"/>
    <x v="861"/>
    <x v="143"/>
    <n v="1699"/>
    <n v="3193"/>
    <x v="41"/>
    <x v="11"/>
    <n v="54032"/>
  </r>
  <r>
    <x v="917"/>
    <x v="862"/>
    <x v="142"/>
    <n v="1043"/>
    <n v="1345"/>
    <x v="47"/>
    <x v="11"/>
    <n v="15592"/>
  </r>
  <r>
    <x v="918"/>
    <x v="863"/>
    <x v="148"/>
    <n v="499"/>
    <n v="999"/>
    <x v="8"/>
    <x v="3"/>
    <n v="4859"/>
  </r>
  <r>
    <x v="919"/>
    <x v="864"/>
    <x v="142"/>
    <n v="1464"/>
    <n v="1650"/>
    <x v="68"/>
    <x v="3"/>
    <n v="14120"/>
  </r>
  <r>
    <x v="920"/>
    <x v="865"/>
    <x v="145"/>
    <n v="249"/>
    <n v="499"/>
    <x v="8"/>
    <x v="8"/>
    <n v="8427"/>
  </r>
  <r>
    <x v="921"/>
    <x v="866"/>
    <x v="144"/>
    <n v="625"/>
    <n v="1400"/>
    <x v="10"/>
    <x v="0"/>
    <n v="23316"/>
  </r>
  <r>
    <x v="922"/>
    <x v="867"/>
    <x v="149"/>
    <n v="1290"/>
    <n v="2500"/>
    <x v="61"/>
    <x v="1"/>
    <n v="6530"/>
  </r>
  <r>
    <x v="923"/>
    <x v="868"/>
    <x v="150"/>
    <n v="3600"/>
    <n v="6190"/>
    <x v="21"/>
    <x v="4"/>
    <n v="11924"/>
  </r>
  <r>
    <x v="924"/>
    <x v="869"/>
    <x v="151"/>
    <n v="6549"/>
    <n v="13999"/>
    <x v="3"/>
    <x v="1"/>
    <n v="2961"/>
  </r>
  <r>
    <x v="925"/>
    <x v="870"/>
    <x v="152"/>
    <n v="1625"/>
    <n v="2995"/>
    <x v="18"/>
    <x v="6"/>
    <n v="23484"/>
  </r>
  <r>
    <x v="926"/>
    <x v="871"/>
    <x v="153"/>
    <n v="2599"/>
    <n v="5890"/>
    <x v="37"/>
    <x v="3"/>
    <n v="21783"/>
  </r>
  <r>
    <x v="927"/>
    <x v="872"/>
    <x v="142"/>
    <n v="1199"/>
    <n v="2000"/>
    <x v="54"/>
    <x v="1"/>
    <n v="14030"/>
  </r>
  <r>
    <x v="928"/>
    <x v="873"/>
    <x v="152"/>
    <n v="5499"/>
    <n v="13150"/>
    <x v="30"/>
    <x v="0"/>
    <n v="6398"/>
  </r>
  <r>
    <x v="929"/>
    <x v="874"/>
    <x v="154"/>
    <n v="1299"/>
    <n v="3500"/>
    <x v="11"/>
    <x v="11"/>
    <n v="44050"/>
  </r>
  <r>
    <x v="930"/>
    <x v="875"/>
    <x v="155"/>
    <n v="599"/>
    <n v="785"/>
    <x v="66"/>
    <x v="0"/>
    <n v="24247"/>
  </r>
  <r>
    <x v="931"/>
    <x v="876"/>
    <x v="151"/>
    <n v="1999"/>
    <n v="3210"/>
    <x v="16"/>
    <x v="0"/>
    <n v="41349"/>
  </r>
  <r>
    <x v="932"/>
    <x v="877"/>
    <x v="150"/>
    <n v="549"/>
    <n v="1000"/>
    <x v="32"/>
    <x v="9"/>
    <n v="1074"/>
  </r>
  <r>
    <x v="933"/>
    <x v="878"/>
    <x v="151"/>
    <n v="999"/>
    <n v="2000"/>
    <x v="8"/>
    <x v="11"/>
    <n v="1163"/>
  </r>
  <r>
    <x v="934"/>
    <x v="879"/>
    <x v="154"/>
    <n v="398"/>
    <n v="1999"/>
    <x v="27"/>
    <x v="3"/>
    <n v="257"/>
  </r>
  <r>
    <x v="935"/>
    <x v="880"/>
    <x v="143"/>
    <n v="539"/>
    <n v="720"/>
    <x v="23"/>
    <x v="3"/>
    <n v="36017"/>
  </r>
  <r>
    <x v="936"/>
    <x v="881"/>
    <x v="145"/>
    <n v="699"/>
    <n v="1595"/>
    <x v="37"/>
    <x v="3"/>
    <n v="8090"/>
  </r>
  <r>
    <x v="937"/>
    <x v="882"/>
    <x v="156"/>
    <n v="2148"/>
    <n v="3645"/>
    <x v="19"/>
    <x v="3"/>
    <n v="31388"/>
  </r>
  <r>
    <x v="938"/>
    <x v="883"/>
    <x v="142"/>
    <n v="3599"/>
    <n v="7950"/>
    <x v="10"/>
    <x v="0"/>
    <n v="136"/>
  </r>
  <r>
    <x v="939"/>
    <x v="884"/>
    <x v="148"/>
    <n v="351"/>
    <n v="999"/>
    <x v="6"/>
    <x v="1"/>
    <n v="5380"/>
  </r>
  <r>
    <x v="940"/>
    <x v="885"/>
    <x v="157"/>
    <n v="1614"/>
    <n v="1745"/>
    <x v="86"/>
    <x v="4"/>
    <n v="37974"/>
  </r>
  <r>
    <x v="941"/>
    <x v="886"/>
    <x v="158"/>
    <n v="719"/>
    <n v="1295"/>
    <x v="15"/>
    <x v="0"/>
    <n v="17218"/>
  </r>
  <r>
    <x v="942"/>
    <x v="887"/>
    <x v="159"/>
    <n v="678"/>
    <n v="1499"/>
    <x v="10"/>
    <x v="0"/>
    <n v="900"/>
  </r>
  <r>
    <x v="943"/>
    <x v="888"/>
    <x v="156"/>
    <n v="809"/>
    <n v="1545"/>
    <x v="61"/>
    <x v="7"/>
    <n v="976"/>
  </r>
  <r>
    <x v="944"/>
    <x v="889"/>
    <x v="145"/>
    <n v="1969"/>
    <n v="5000"/>
    <x v="4"/>
    <x v="3"/>
    <n v="4927"/>
  </r>
  <r>
    <x v="945"/>
    <x v="890"/>
    <x v="154"/>
    <n v="1490"/>
    <n v="1695"/>
    <x v="89"/>
    <x v="5"/>
    <n v="3543"/>
  </r>
  <r>
    <x v="946"/>
    <x v="891"/>
    <x v="160"/>
    <n v="2499"/>
    <n v="3945"/>
    <x v="42"/>
    <x v="11"/>
    <n v="2732"/>
  </r>
  <r>
    <x v="947"/>
    <x v="892"/>
    <x v="145"/>
    <n v="1665"/>
    <n v="2099"/>
    <x v="73"/>
    <x v="1"/>
    <n v="14368"/>
  </r>
  <r>
    <x v="948"/>
    <x v="893"/>
    <x v="143"/>
    <n v="3229"/>
    <n v="5295"/>
    <x v="17"/>
    <x v="0"/>
    <n v="39724"/>
  </r>
  <r>
    <x v="949"/>
    <x v="894"/>
    <x v="161"/>
    <n v="1799"/>
    <n v="3595"/>
    <x v="8"/>
    <x v="11"/>
    <n v="9791"/>
  </r>
  <r>
    <x v="950"/>
    <x v="895"/>
    <x v="148"/>
    <n v="1260"/>
    <n v="1699"/>
    <x v="55"/>
    <x v="0"/>
    <n v="2891"/>
  </r>
  <r>
    <x v="951"/>
    <x v="896"/>
    <x v="148"/>
    <n v="749"/>
    <n v="1129"/>
    <x v="67"/>
    <x v="1"/>
    <n v="2446"/>
  </r>
  <r>
    <x v="952"/>
    <x v="897"/>
    <x v="142"/>
    <n v="3499"/>
    <n v="5795"/>
    <x v="54"/>
    <x v="2"/>
    <n v="25340"/>
  </r>
  <r>
    <x v="953"/>
    <x v="898"/>
    <x v="143"/>
    <n v="379"/>
    <n v="999"/>
    <x v="33"/>
    <x v="4"/>
    <n v="3096"/>
  </r>
  <r>
    <x v="954"/>
    <x v="899"/>
    <x v="151"/>
    <n v="1099"/>
    <n v="2400"/>
    <x v="34"/>
    <x v="11"/>
    <n v="4"/>
  </r>
  <r>
    <x v="955"/>
    <x v="900"/>
    <x v="162"/>
    <n v="749"/>
    <n v="1299"/>
    <x v="21"/>
    <x v="1"/>
    <n v="119"/>
  </r>
  <r>
    <x v="956"/>
    <x v="901"/>
    <x v="143"/>
    <n v="1299"/>
    <n v="1299"/>
    <x v="26"/>
    <x v="0"/>
    <n v="40106"/>
  </r>
  <r>
    <x v="957"/>
    <x v="902"/>
    <x v="154"/>
    <n v="549"/>
    <n v="1090"/>
    <x v="8"/>
    <x v="0"/>
    <n v="13029"/>
  </r>
  <r>
    <x v="958"/>
    <x v="903"/>
    <x v="163"/>
    <n v="899"/>
    <n v="2000"/>
    <x v="10"/>
    <x v="9"/>
    <n v="291"/>
  </r>
  <r>
    <x v="959"/>
    <x v="904"/>
    <x v="150"/>
    <n v="1321"/>
    <n v="1545"/>
    <x v="81"/>
    <x v="4"/>
    <n v="15453"/>
  </r>
  <r>
    <x v="960"/>
    <x v="905"/>
    <x v="144"/>
    <n v="1099"/>
    <n v="1999"/>
    <x v="32"/>
    <x v="1"/>
    <n v="604"/>
  </r>
  <r>
    <x v="961"/>
    <x v="906"/>
    <x v="150"/>
    <n v="775"/>
    <n v="875"/>
    <x v="68"/>
    <x v="0"/>
    <n v="46647"/>
  </r>
  <r>
    <x v="962"/>
    <x v="907"/>
    <x v="145"/>
    <n v="6299"/>
    <n v="15270"/>
    <x v="53"/>
    <x v="3"/>
    <n v="3233"/>
  </r>
  <r>
    <x v="963"/>
    <x v="908"/>
    <x v="150"/>
    <n v="3190"/>
    <n v="4195"/>
    <x v="66"/>
    <x v="1"/>
    <n v="1282"/>
  </r>
  <r>
    <x v="964"/>
    <x v="909"/>
    <x v="155"/>
    <n v="799"/>
    <n v="1989"/>
    <x v="13"/>
    <x v="4"/>
    <n v="70"/>
  </r>
  <r>
    <x v="965"/>
    <x v="910"/>
    <x v="159"/>
    <n v="2699"/>
    <n v="5000"/>
    <x v="18"/>
    <x v="1"/>
    <n v="26164"/>
  </r>
  <r>
    <x v="966"/>
    <x v="911"/>
    <x v="143"/>
    <n v="599"/>
    <n v="990"/>
    <x v="17"/>
    <x v="2"/>
    <n v="16166"/>
  </r>
  <r>
    <x v="967"/>
    <x v="912"/>
    <x v="160"/>
    <n v="749"/>
    <n v="1111"/>
    <x v="9"/>
    <x v="0"/>
    <n v="35693"/>
  </r>
  <r>
    <x v="968"/>
    <x v="913"/>
    <x v="150"/>
    <n v="6199"/>
    <n v="10400"/>
    <x v="54"/>
    <x v="3"/>
    <n v="14391"/>
  </r>
  <r>
    <x v="969"/>
    <x v="914"/>
    <x v="154"/>
    <n v="1819"/>
    <n v="2490"/>
    <x v="35"/>
    <x v="5"/>
    <n v="7946"/>
  </r>
  <r>
    <x v="970"/>
    <x v="915"/>
    <x v="155"/>
    <n v="1199"/>
    <n v="1900"/>
    <x v="42"/>
    <x v="1"/>
    <n v="1765"/>
  </r>
  <r>
    <x v="971"/>
    <x v="916"/>
    <x v="164"/>
    <n v="3249"/>
    <n v="6295"/>
    <x v="61"/>
    <x v="11"/>
    <n v="14062"/>
  </r>
  <r>
    <x v="972"/>
    <x v="917"/>
    <x v="154"/>
    <n v="349"/>
    <n v="999"/>
    <x v="6"/>
    <x v="1"/>
    <n v="15646"/>
  </r>
  <r>
    <x v="973"/>
    <x v="918"/>
    <x v="151"/>
    <n v="1049"/>
    <n v="1699"/>
    <x v="16"/>
    <x v="19"/>
    <n v="111"/>
  </r>
  <r>
    <x v="974"/>
    <x v="919"/>
    <x v="162"/>
    <n v="799"/>
    <n v="1500"/>
    <x v="41"/>
    <x v="4"/>
    <n v="9695"/>
  </r>
  <r>
    <x v="975"/>
    <x v="920"/>
    <x v="144"/>
    <n v="4999"/>
    <n v="9650"/>
    <x v="61"/>
    <x v="0"/>
    <n v="1772"/>
  </r>
  <r>
    <x v="976"/>
    <x v="921"/>
    <x v="165"/>
    <n v="6999"/>
    <n v="10590"/>
    <x v="67"/>
    <x v="5"/>
    <n v="11499"/>
  </r>
  <r>
    <x v="977"/>
    <x v="922"/>
    <x v="155"/>
    <n v="799"/>
    <n v="1999"/>
    <x v="13"/>
    <x v="3"/>
    <n v="2162"/>
  </r>
  <r>
    <x v="978"/>
    <x v="923"/>
    <x v="151"/>
    <n v="89"/>
    <n v="89"/>
    <x v="26"/>
    <x v="0"/>
    <n v="19621"/>
  </r>
  <r>
    <x v="979"/>
    <x v="924"/>
    <x v="146"/>
    <n v="1400"/>
    <n v="2485"/>
    <x v="15"/>
    <x v="3"/>
    <n v="19998"/>
  </r>
  <r>
    <x v="980"/>
    <x v="925"/>
    <x v="166"/>
    <n v="355"/>
    <n v="899"/>
    <x v="4"/>
    <x v="3"/>
    <n v="1051"/>
  </r>
  <r>
    <x v="981"/>
    <x v="926"/>
    <x v="167"/>
    <n v="2169"/>
    <n v="3279"/>
    <x v="67"/>
    <x v="3"/>
    <n v="1716"/>
  </r>
  <r>
    <x v="982"/>
    <x v="927"/>
    <x v="158"/>
    <n v="2799"/>
    <n v="3799"/>
    <x v="55"/>
    <x v="2"/>
    <n v="32931"/>
  </r>
  <r>
    <x v="983"/>
    <x v="928"/>
    <x v="143"/>
    <n v="899"/>
    <n v="1249"/>
    <x v="28"/>
    <x v="2"/>
    <n v="17424"/>
  </r>
  <r>
    <x v="984"/>
    <x v="929"/>
    <x v="168"/>
    <n v="2499"/>
    <n v="5000"/>
    <x v="8"/>
    <x v="11"/>
    <n v="1889"/>
  </r>
  <r>
    <x v="985"/>
    <x v="930"/>
    <x v="142"/>
    <n v="3599"/>
    <n v="7299"/>
    <x v="24"/>
    <x v="1"/>
    <n v="10324"/>
  </r>
  <r>
    <x v="986"/>
    <x v="931"/>
    <x v="153"/>
    <n v="499"/>
    <n v="625"/>
    <x v="52"/>
    <x v="0"/>
    <n v="5355"/>
  </r>
  <r>
    <x v="987"/>
    <x v="932"/>
    <x v="152"/>
    <n v="653"/>
    <n v="1020"/>
    <x v="63"/>
    <x v="3"/>
    <n v="3366"/>
  </r>
  <r>
    <x v="988"/>
    <x v="933"/>
    <x v="150"/>
    <n v="4789"/>
    <n v="8990"/>
    <x v="41"/>
    <x v="4"/>
    <n v="1017"/>
  </r>
  <r>
    <x v="989"/>
    <x v="934"/>
    <x v="156"/>
    <n v="1409"/>
    <n v="1639"/>
    <x v="81"/>
    <x v="7"/>
    <n v="787"/>
  </r>
  <r>
    <x v="990"/>
    <x v="935"/>
    <x v="169"/>
    <n v="753"/>
    <n v="899"/>
    <x v="85"/>
    <x v="0"/>
    <n v="18462"/>
  </r>
  <r>
    <x v="991"/>
    <x v="936"/>
    <x v="170"/>
    <n v="353"/>
    <n v="1199"/>
    <x v="58"/>
    <x v="4"/>
    <n v="629"/>
  </r>
  <r>
    <x v="992"/>
    <x v="937"/>
    <x v="149"/>
    <n v="1099"/>
    <n v="1899"/>
    <x v="21"/>
    <x v="4"/>
    <n v="15276"/>
  </r>
  <r>
    <x v="993"/>
    <x v="938"/>
    <x v="162"/>
    <n v="8799"/>
    <n v="11595"/>
    <x v="66"/>
    <x v="5"/>
    <n v="2981"/>
  </r>
  <r>
    <x v="994"/>
    <x v="939"/>
    <x v="146"/>
    <n v="1345"/>
    <n v="1750"/>
    <x v="7"/>
    <x v="11"/>
    <n v="2466"/>
  </r>
  <r>
    <x v="995"/>
    <x v="940"/>
    <x v="157"/>
    <n v="2095"/>
    <n v="2095"/>
    <x v="26"/>
    <x v="6"/>
    <n v="7949"/>
  </r>
  <r>
    <x v="996"/>
    <x v="941"/>
    <x v="142"/>
    <n v="1498"/>
    <n v="2300"/>
    <x v="31"/>
    <x v="11"/>
    <n v="95"/>
  </r>
  <r>
    <x v="997"/>
    <x v="942"/>
    <x v="171"/>
    <n v="2199"/>
    <n v="2990"/>
    <x v="55"/>
    <x v="11"/>
    <n v="1558"/>
  </r>
  <r>
    <x v="998"/>
    <x v="943"/>
    <x v="143"/>
    <n v="3699"/>
    <n v="4295"/>
    <x v="81"/>
    <x v="3"/>
    <n v="26543"/>
  </r>
  <r>
    <x v="999"/>
    <x v="944"/>
    <x v="172"/>
    <n v="177"/>
    <n v="199"/>
    <x v="68"/>
    <x v="3"/>
    <n v="3688"/>
  </r>
  <r>
    <x v="1000"/>
    <x v="945"/>
    <x v="151"/>
    <n v="1149"/>
    <n v="2499"/>
    <x v="34"/>
    <x v="11"/>
    <n v="4383"/>
  </r>
  <r>
    <x v="1001"/>
    <x v="946"/>
    <x v="158"/>
    <n v="244"/>
    <n v="499"/>
    <x v="24"/>
    <x v="8"/>
    <n v="478"/>
  </r>
  <r>
    <x v="1002"/>
    <x v="947"/>
    <x v="151"/>
    <n v="1959"/>
    <n v="2400"/>
    <x v="75"/>
    <x v="1"/>
    <n v="237"/>
  </r>
  <r>
    <x v="1003"/>
    <x v="948"/>
    <x v="173"/>
    <n v="319"/>
    <n v="749"/>
    <x v="48"/>
    <x v="13"/>
    <n v="124"/>
  </r>
  <r>
    <x v="1004"/>
    <x v="949"/>
    <x v="143"/>
    <n v="1499"/>
    <n v="1775"/>
    <x v="85"/>
    <x v="2"/>
    <n v="14667"/>
  </r>
  <r>
    <x v="1005"/>
    <x v="950"/>
    <x v="145"/>
    <n v="469"/>
    <n v="1599"/>
    <x v="58"/>
    <x v="7"/>
    <n v="6"/>
  </r>
  <r>
    <x v="1006"/>
    <x v="951"/>
    <x v="142"/>
    <n v="1099"/>
    <n v="1795"/>
    <x v="17"/>
    <x v="0"/>
    <n v="4244"/>
  </r>
  <r>
    <x v="1007"/>
    <x v="952"/>
    <x v="145"/>
    <n v="9590"/>
    <n v="15999"/>
    <x v="54"/>
    <x v="3"/>
    <n v="1017"/>
  </r>
  <r>
    <x v="1008"/>
    <x v="953"/>
    <x v="171"/>
    <n v="999"/>
    <n v="1490"/>
    <x v="9"/>
    <x v="3"/>
    <n v="12999"/>
  </r>
  <r>
    <x v="1009"/>
    <x v="954"/>
    <x v="144"/>
    <n v="1299"/>
    <n v="1999"/>
    <x v="31"/>
    <x v="11"/>
    <n v="311"/>
  </r>
  <r>
    <x v="1010"/>
    <x v="955"/>
    <x v="174"/>
    <n v="292"/>
    <n v="499"/>
    <x v="19"/>
    <x v="3"/>
    <n v="4238"/>
  </r>
  <r>
    <x v="1011"/>
    <x v="956"/>
    <x v="154"/>
    <n v="160"/>
    <n v="299"/>
    <x v="18"/>
    <x v="13"/>
    <n v="2781"/>
  </r>
  <r>
    <x v="1012"/>
    <x v="957"/>
    <x v="175"/>
    <n v="600"/>
    <n v="600"/>
    <x v="26"/>
    <x v="3"/>
    <n v="10907"/>
  </r>
  <r>
    <x v="1013"/>
    <x v="958"/>
    <x v="166"/>
    <n v="1130"/>
    <n v="1130"/>
    <x v="26"/>
    <x v="0"/>
    <n v="13250"/>
  </r>
  <r>
    <x v="1014"/>
    <x v="959"/>
    <x v="176"/>
    <n v="3249"/>
    <n v="6295"/>
    <x v="61"/>
    <x v="2"/>
    <n v="43070"/>
  </r>
  <r>
    <x v="1015"/>
    <x v="960"/>
    <x v="177"/>
    <n v="3599"/>
    <n v="9455"/>
    <x v="33"/>
    <x v="3"/>
    <n v="11828"/>
  </r>
  <r>
    <x v="1016"/>
    <x v="961"/>
    <x v="151"/>
    <n v="368"/>
    <n v="699"/>
    <x v="41"/>
    <x v="3"/>
    <n v="1240"/>
  </r>
  <r>
    <x v="1017"/>
    <x v="962"/>
    <x v="151"/>
    <n v="3199"/>
    <n v="4999"/>
    <x v="63"/>
    <x v="1"/>
    <n v="20869"/>
  </r>
  <r>
    <x v="1018"/>
    <x v="963"/>
    <x v="162"/>
    <n v="1599"/>
    <n v="2900"/>
    <x v="32"/>
    <x v="7"/>
    <n v="441"/>
  </r>
  <r>
    <x v="1019"/>
    <x v="964"/>
    <x v="151"/>
    <n v="1999"/>
    <n v="2499"/>
    <x v="52"/>
    <x v="3"/>
    <n v="1034"/>
  </r>
  <r>
    <x v="1020"/>
    <x v="965"/>
    <x v="178"/>
    <n v="616"/>
    <n v="1190"/>
    <x v="61"/>
    <x v="3"/>
    <n v="37126"/>
  </r>
  <r>
    <x v="1021"/>
    <x v="966"/>
    <x v="149"/>
    <n v="1499"/>
    <n v="2100"/>
    <x v="56"/>
    <x v="3"/>
    <n v="6355"/>
  </r>
  <r>
    <x v="1022"/>
    <x v="967"/>
    <x v="150"/>
    <n v="199"/>
    <n v="499"/>
    <x v="13"/>
    <x v="8"/>
    <n v="12"/>
  </r>
  <r>
    <x v="1023"/>
    <x v="968"/>
    <x v="149"/>
    <n v="610"/>
    <n v="825"/>
    <x v="55"/>
    <x v="3"/>
    <n v="13165"/>
  </r>
  <r>
    <x v="1024"/>
    <x v="969"/>
    <x v="166"/>
    <n v="999"/>
    <n v="1499"/>
    <x v="9"/>
    <x v="3"/>
    <n v="1646"/>
  </r>
  <r>
    <x v="1025"/>
    <x v="970"/>
    <x v="156"/>
    <n v="8999"/>
    <n v="9995"/>
    <x v="79"/>
    <x v="5"/>
    <n v="17994"/>
  </r>
  <r>
    <x v="1026"/>
    <x v="971"/>
    <x v="164"/>
    <n v="453"/>
    <n v="999"/>
    <x v="10"/>
    <x v="4"/>
    <n v="610"/>
  </r>
  <r>
    <x v="1027"/>
    <x v="972"/>
    <x v="168"/>
    <n v="2464"/>
    <n v="6000"/>
    <x v="53"/>
    <x v="3"/>
    <n v="8866"/>
  </r>
  <r>
    <x v="1028"/>
    <x v="973"/>
    <x v="145"/>
    <n v="2719"/>
    <n v="3945"/>
    <x v="39"/>
    <x v="7"/>
    <n v="13406"/>
  </r>
  <r>
    <x v="1029"/>
    <x v="974"/>
    <x v="151"/>
    <n v="1439"/>
    <n v="1999"/>
    <x v="28"/>
    <x v="20"/>
    <n v="53803"/>
  </r>
  <r>
    <x v="1030"/>
    <x v="964"/>
    <x v="178"/>
    <n v="2799"/>
    <n v="3499"/>
    <x v="52"/>
    <x v="6"/>
    <n v="546"/>
  </r>
  <r>
    <x v="1031"/>
    <x v="975"/>
    <x v="152"/>
    <n v="2088"/>
    <n v="5550"/>
    <x v="33"/>
    <x v="1"/>
    <n v="5292"/>
  </r>
  <r>
    <x v="1032"/>
    <x v="976"/>
    <x v="149"/>
    <n v="2399"/>
    <n v="4590"/>
    <x v="61"/>
    <x v="3"/>
    <n v="444"/>
  </r>
  <r>
    <x v="1033"/>
    <x v="977"/>
    <x v="152"/>
    <n v="308"/>
    <n v="499"/>
    <x v="16"/>
    <x v="2"/>
    <n v="4584"/>
  </r>
  <r>
    <x v="1034"/>
    <x v="978"/>
    <x v="152"/>
    <n v="2599"/>
    <n v="4400"/>
    <x v="19"/>
    <x v="3"/>
    <n v="14947"/>
  </r>
  <r>
    <x v="1035"/>
    <x v="979"/>
    <x v="146"/>
    <n v="479"/>
    <n v="1000"/>
    <x v="50"/>
    <x v="0"/>
    <n v="1559"/>
  </r>
  <r>
    <x v="1036"/>
    <x v="980"/>
    <x v="152"/>
    <n v="245"/>
    <n v="299"/>
    <x v="75"/>
    <x v="3"/>
    <n v="1660"/>
  </r>
  <r>
    <x v="1037"/>
    <x v="981"/>
    <x v="150"/>
    <n v="179"/>
    <n v="799"/>
    <x v="38"/>
    <x v="12"/>
    <n v="132"/>
  </r>
  <r>
    <x v="1038"/>
    <x v="982"/>
    <x v="145"/>
    <n v="3569"/>
    <n v="5190"/>
    <x v="39"/>
    <x v="4"/>
    <n v="28629"/>
  </r>
  <r>
    <x v="1039"/>
    <x v="983"/>
    <x v="145"/>
    <n v="699"/>
    <n v="1345"/>
    <x v="61"/>
    <x v="2"/>
    <n v="8446"/>
  </r>
  <r>
    <x v="1040"/>
    <x v="984"/>
    <x v="167"/>
    <n v="2089"/>
    <n v="4000"/>
    <x v="61"/>
    <x v="0"/>
    <n v="11199"/>
  </r>
  <r>
    <x v="1041"/>
    <x v="985"/>
    <x v="142"/>
    <n v="2339"/>
    <n v="4000"/>
    <x v="21"/>
    <x v="11"/>
    <n v="1118"/>
  </r>
  <r>
    <x v="1042"/>
    <x v="986"/>
    <x v="148"/>
    <n v="784"/>
    <n v="1599"/>
    <x v="24"/>
    <x v="6"/>
    <n v="11"/>
  </r>
  <r>
    <x v="1043"/>
    <x v="987"/>
    <x v="179"/>
    <n v="5499"/>
    <n v="9999"/>
    <x v="32"/>
    <x v="11"/>
    <n v="4353"/>
  </r>
  <r>
    <x v="1044"/>
    <x v="988"/>
    <x v="144"/>
    <n v="899"/>
    <n v="1990"/>
    <x v="10"/>
    <x v="3"/>
    <n v="185"/>
  </r>
  <r>
    <x v="1045"/>
    <x v="989"/>
    <x v="180"/>
    <n v="1695"/>
    <n v="1695"/>
    <x v="26"/>
    <x v="0"/>
    <n v="14290"/>
  </r>
  <r>
    <x v="1046"/>
    <x v="931"/>
    <x v="144"/>
    <n v="499"/>
    <n v="940"/>
    <x v="41"/>
    <x v="3"/>
    <n v="3036"/>
  </r>
  <r>
    <x v="1047"/>
    <x v="990"/>
    <x v="149"/>
    <n v="2699"/>
    <n v="4700"/>
    <x v="1"/>
    <x v="0"/>
    <n v="1296"/>
  </r>
  <r>
    <x v="1048"/>
    <x v="991"/>
    <x v="150"/>
    <n v="1448"/>
    <n v="2999"/>
    <x v="50"/>
    <x v="6"/>
    <n v="19"/>
  </r>
  <r>
    <x v="1049"/>
    <x v="992"/>
    <x v="152"/>
    <n v="79"/>
    <n v="79"/>
    <x v="26"/>
    <x v="1"/>
    <n v="97"/>
  </r>
  <r>
    <x v="1050"/>
    <x v="993"/>
    <x v="152"/>
    <n v="6990"/>
    <n v="14290"/>
    <x v="24"/>
    <x v="5"/>
    <n v="1771"/>
  </r>
  <r>
    <x v="1051"/>
    <x v="994"/>
    <x v="166"/>
    <n v="2698"/>
    <n v="3945"/>
    <x v="44"/>
    <x v="1"/>
    <n v="15034"/>
  </r>
  <r>
    <x v="1052"/>
    <x v="995"/>
    <x v="155"/>
    <n v="3199"/>
    <n v="5999"/>
    <x v="41"/>
    <x v="1"/>
    <n v="3242"/>
  </r>
  <r>
    <x v="1053"/>
    <x v="996"/>
    <x v="148"/>
    <n v="1199"/>
    <n v="1950"/>
    <x v="17"/>
    <x v="2"/>
    <n v="2832"/>
  </r>
  <r>
    <x v="1054"/>
    <x v="997"/>
    <x v="180"/>
    <n v="1414"/>
    <n v="2799"/>
    <x v="76"/>
    <x v="1"/>
    <n v="1498"/>
  </r>
  <r>
    <x v="1055"/>
    <x v="998"/>
    <x v="154"/>
    <n v="999"/>
    <n v="1950"/>
    <x v="76"/>
    <x v="11"/>
    <n v="305"/>
  </r>
  <r>
    <x v="1056"/>
    <x v="999"/>
    <x v="164"/>
    <n v="5999"/>
    <n v="9999"/>
    <x v="54"/>
    <x v="0"/>
    <n v="1191"/>
  </r>
  <r>
    <x v="1057"/>
    <x v="1000"/>
    <x v="142"/>
    <n v="9970"/>
    <n v="12999"/>
    <x v="7"/>
    <x v="4"/>
    <n v="4049"/>
  </r>
  <r>
    <x v="1058"/>
    <x v="1001"/>
    <x v="168"/>
    <n v="698"/>
    <n v="699"/>
    <x v="26"/>
    <x v="0"/>
    <n v="3160"/>
  </r>
  <r>
    <x v="1059"/>
    <x v="1002"/>
    <x v="181"/>
    <n v="2199"/>
    <n v="3190"/>
    <x v="39"/>
    <x v="4"/>
    <n v="9650"/>
  </r>
  <r>
    <x v="1060"/>
    <x v="1003"/>
    <x v="182"/>
    <n v="320"/>
    <n v="799"/>
    <x v="13"/>
    <x v="0"/>
    <n v="3846"/>
  </r>
  <r>
    <x v="1061"/>
    <x v="1004"/>
    <x v="167"/>
    <n v="298"/>
    <n v="499"/>
    <x v="54"/>
    <x v="5"/>
    <n v="290"/>
  </r>
  <r>
    <x v="1062"/>
    <x v="1005"/>
    <x v="183"/>
    <n v="1199"/>
    <n v="1499"/>
    <x v="52"/>
    <x v="11"/>
    <n v="2206"/>
  </r>
  <r>
    <x v="1063"/>
    <x v="1006"/>
    <x v="145"/>
    <n v="1399"/>
    <n v="2660"/>
    <x v="41"/>
    <x v="3"/>
    <n v="9349"/>
  </r>
  <r>
    <x v="1064"/>
    <x v="1007"/>
    <x v="160"/>
    <n v="599"/>
    <n v="2799"/>
    <x v="72"/>
    <x v="2"/>
    <n v="578"/>
  </r>
  <r>
    <x v="1065"/>
    <x v="1008"/>
    <x v="167"/>
    <n v="1499"/>
    <n v="1499"/>
    <x v="26"/>
    <x v="4"/>
    <n v="9331"/>
  </r>
  <r>
    <x v="1066"/>
    <x v="1009"/>
    <x v="146"/>
    <n v="14400"/>
    <n v="59900"/>
    <x v="60"/>
    <x v="5"/>
    <n v="3837"/>
  </r>
  <r>
    <x v="1067"/>
    <x v="1010"/>
    <x v="171"/>
    <n v="1699"/>
    <n v="1900"/>
    <x v="68"/>
    <x v="9"/>
    <n v="11456"/>
  </r>
  <r>
    <x v="1068"/>
    <x v="1011"/>
    <x v="181"/>
    <n v="649"/>
    <n v="999"/>
    <x v="31"/>
    <x v="11"/>
    <n v="49"/>
  </r>
  <r>
    <x v="1069"/>
    <x v="1012"/>
    <x v="182"/>
    <n v="3249"/>
    <n v="6375"/>
    <x v="76"/>
    <x v="1"/>
    <n v="4978"/>
  </r>
  <r>
    <x v="1070"/>
    <x v="1013"/>
    <x v="143"/>
    <n v="199"/>
    <n v="499"/>
    <x v="13"/>
    <x v="3"/>
    <n v="1996"/>
  </r>
  <r>
    <x v="1071"/>
    <x v="1014"/>
    <x v="151"/>
    <n v="1099"/>
    <n v="1899"/>
    <x v="21"/>
    <x v="4"/>
    <n v="1811"/>
  </r>
  <r>
    <x v="1072"/>
    <x v="1015"/>
    <x v="158"/>
    <n v="664"/>
    <n v="1490"/>
    <x v="10"/>
    <x v="1"/>
    <n v="2198"/>
  </r>
  <r>
    <x v="1073"/>
    <x v="1016"/>
    <x v="162"/>
    <n v="260"/>
    <n v="350"/>
    <x v="55"/>
    <x v="2"/>
    <n v="13127"/>
  </r>
  <r>
    <x v="1074"/>
    <x v="1017"/>
    <x v="142"/>
    <n v="6499"/>
    <n v="8500"/>
    <x v="66"/>
    <x v="5"/>
    <n v="5865"/>
  </r>
  <r>
    <x v="1075"/>
    <x v="1018"/>
    <x v="163"/>
    <n v="1484"/>
    <n v="2499"/>
    <x v="19"/>
    <x v="7"/>
    <n v="1067"/>
  </r>
  <r>
    <x v="1076"/>
    <x v="1019"/>
    <x v="155"/>
    <n v="999"/>
    <n v="1560"/>
    <x v="63"/>
    <x v="9"/>
    <n v="4881"/>
  </r>
  <r>
    <x v="1077"/>
    <x v="1020"/>
    <x v="184"/>
    <n v="3299"/>
    <n v="6500"/>
    <x v="76"/>
    <x v="7"/>
    <n v="11217"/>
  </r>
  <r>
    <x v="1078"/>
    <x v="1021"/>
    <x v="159"/>
    <n v="259"/>
    <n v="999"/>
    <x v="82"/>
    <x v="1"/>
    <n v="43"/>
  </r>
  <r>
    <x v="1079"/>
    <x v="1022"/>
    <x v="160"/>
    <n v="3249"/>
    <n v="7795"/>
    <x v="30"/>
    <x v="0"/>
    <n v="4664"/>
  </r>
  <r>
    <x v="1080"/>
    <x v="1023"/>
    <x v="149"/>
    <n v="4280"/>
    <n v="5995"/>
    <x v="56"/>
    <x v="11"/>
    <n v="2112"/>
  </r>
  <r>
    <x v="1081"/>
    <x v="1024"/>
    <x v="151"/>
    <n v="189"/>
    <n v="299"/>
    <x v="42"/>
    <x v="0"/>
    <n v="2737"/>
  </r>
  <r>
    <x v="1082"/>
    <x v="1025"/>
    <x v="159"/>
    <n v="1449"/>
    <n v="2349"/>
    <x v="16"/>
    <x v="2"/>
    <n v="9019"/>
  </r>
  <r>
    <x v="1083"/>
    <x v="1026"/>
    <x v="185"/>
    <n v="199"/>
    <n v="499"/>
    <x v="13"/>
    <x v="1"/>
    <n v="10234"/>
  </r>
  <r>
    <x v="1084"/>
    <x v="1027"/>
    <x v="167"/>
    <n v="474"/>
    <n v="1299"/>
    <x v="0"/>
    <x v="3"/>
    <n v="550"/>
  </r>
  <r>
    <x v="1085"/>
    <x v="1028"/>
    <x v="158"/>
    <n v="279"/>
    <n v="499"/>
    <x v="15"/>
    <x v="20"/>
    <n v="28"/>
  </r>
  <r>
    <x v="1086"/>
    <x v="1029"/>
    <x v="186"/>
    <n v="1999"/>
    <n v="4775"/>
    <x v="30"/>
    <x v="0"/>
    <n v="1353"/>
  </r>
  <r>
    <x v="1087"/>
    <x v="1030"/>
    <x v="149"/>
    <n v="799"/>
    <n v="1230"/>
    <x v="31"/>
    <x v="3"/>
    <n v="2138"/>
  </r>
  <r>
    <x v="1088"/>
    <x v="1031"/>
    <x v="167"/>
    <n v="949"/>
    <n v="1999"/>
    <x v="3"/>
    <x v="1"/>
    <n v="1679"/>
  </r>
  <r>
    <x v="1089"/>
    <x v="1032"/>
    <x v="145"/>
    <n v="3657.66"/>
    <n v="5156"/>
    <x v="56"/>
    <x v="2"/>
    <n v="12837"/>
  </r>
  <r>
    <x v="1090"/>
    <x v="1033"/>
    <x v="164"/>
    <n v="1699"/>
    <n v="1999"/>
    <x v="59"/>
    <x v="3"/>
    <n v="8873"/>
  </r>
  <r>
    <x v="1091"/>
    <x v="1034"/>
    <x v="187"/>
    <n v="1849"/>
    <n v="2095"/>
    <x v="89"/>
    <x v="4"/>
    <n v="7681"/>
  </r>
  <r>
    <x v="1092"/>
    <x v="1035"/>
    <x v="188"/>
    <n v="12499"/>
    <n v="19825"/>
    <x v="42"/>
    <x v="3"/>
    <n v="322"/>
  </r>
  <r>
    <x v="1093"/>
    <x v="1036"/>
    <x v="159"/>
    <n v="1099"/>
    <n v="1920"/>
    <x v="1"/>
    <x v="0"/>
    <n v="9772"/>
  </r>
  <r>
    <x v="1094"/>
    <x v="1037"/>
    <x v="144"/>
    <n v="8199"/>
    <n v="16000"/>
    <x v="76"/>
    <x v="2"/>
    <n v="18497"/>
  </r>
  <r>
    <x v="1095"/>
    <x v="1038"/>
    <x v="150"/>
    <n v="499"/>
    <n v="2199"/>
    <x v="36"/>
    <x v="7"/>
    <n v="53"/>
  </r>
  <r>
    <x v="1096"/>
    <x v="1039"/>
    <x v="182"/>
    <n v="6999"/>
    <n v="14999"/>
    <x v="3"/>
    <x v="3"/>
    <n v="1728"/>
  </r>
  <r>
    <x v="1097"/>
    <x v="1040"/>
    <x v="160"/>
    <n v="1595"/>
    <n v="1799"/>
    <x v="68"/>
    <x v="1"/>
    <n v="2877"/>
  </r>
  <r>
    <x v="1098"/>
    <x v="1041"/>
    <x v="161"/>
    <n v="1049"/>
    <n v="1950"/>
    <x v="18"/>
    <x v="11"/>
    <n v="250"/>
  </r>
  <r>
    <x v="1099"/>
    <x v="1042"/>
    <x v="166"/>
    <n v="1182"/>
    <n v="2995"/>
    <x v="4"/>
    <x v="0"/>
    <n v="5178"/>
  </r>
  <r>
    <x v="1100"/>
    <x v="1043"/>
    <x v="150"/>
    <n v="499"/>
    <n v="999"/>
    <x v="8"/>
    <x v="13"/>
    <n v="79"/>
  </r>
  <r>
    <x v="1101"/>
    <x v="1044"/>
    <x v="154"/>
    <n v="8799"/>
    <n v="11995"/>
    <x v="35"/>
    <x v="3"/>
    <n v="4157"/>
  </r>
  <r>
    <x v="1102"/>
    <x v="1045"/>
    <x v="145"/>
    <n v="1529"/>
    <n v="2999"/>
    <x v="76"/>
    <x v="8"/>
    <n v="29"/>
  </r>
  <r>
    <x v="1103"/>
    <x v="1046"/>
    <x v="181"/>
    <n v="1199"/>
    <n v="1690"/>
    <x v="56"/>
    <x v="0"/>
    <n v="4580"/>
  </r>
  <r>
    <x v="1104"/>
    <x v="1047"/>
    <x v="143"/>
    <n v="1052"/>
    <n v="1790"/>
    <x v="19"/>
    <x v="4"/>
    <n v="1404"/>
  </r>
  <r>
    <x v="1105"/>
    <x v="1048"/>
    <x v="150"/>
    <n v="6499"/>
    <n v="8995"/>
    <x v="28"/>
    <x v="4"/>
    <n v="2810"/>
  </r>
  <r>
    <x v="1106"/>
    <x v="1049"/>
    <x v="162"/>
    <n v="239"/>
    <n v="239"/>
    <x v="26"/>
    <x v="4"/>
    <n v="7"/>
  </r>
  <r>
    <x v="1107"/>
    <x v="1050"/>
    <x v="189"/>
    <n v="699"/>
    <n v="1599"/>
    <x v="37"/>
    <x v="16"/>
    <n v="1729"/>
  </r>
  <r>
    <x v="1108"/>
    <x v="1051"/>
    <x v="165"/>
    <n v="2599"/>
    <n v="4290"/>
    <x v="17"/>
    <x v="5"/>
    <n v="2116"/>
  </r>
  <r>
    <x v="1109"/>
    <x v="1052"/>
    <x v="149"/>
    <n v="1547"/>
    <n v="2890"/>
    <x v="18"/>
    <x v="2"/>
    <n v="463"/>
  </r>
  <r>
    <x v="1110"/>
    <x v="1053"/>
    <x v="190"/>
    <n v="499"/>
    <n v="1299"/>
    <x v="33"/>
    <x v="16"/>
    <n v="54"/>
  </r>
  <r>
    <x v="1111"/>
    <x v="1054"/>
    <x v="161"/>
    <n v="510"/>
    <n v="640"/>
    <x v="52"/>
    <x v="3"/>
    <n v="7229"/>
  </r>
  <r>
    <x v="1112"/>
    <x v="1055"/>
    <x v="149"/>
    <n v="1899"/>
    <n v="3790"/>
    <x v="8"/>
    <x v="11"/>
    <n v="3842"/>
  </r>
  <r>
    <x v="1113"/>
    <x v="1056"/>
    <x v="156"/>
    <n v="2599"/>
    <n v="4560"/>
    <x v="1"/>
    <x v="5"/>
    <n v="646"/>
  </r>
  <r>
    <x v="1114"/>
    <x v="1057"/>
    <x v="152"/>
    <n v="1199"/>
    <n v="3500"/>
    <x v="46"/>
    <x v="4"/>
    <n v="1802"/>
  </r>
  <r>
    <x v="1115"/>
    <x v="1058"/>
    <x v="152"/>
    <n v="999"/>
    <n v="2600"/>
    <x v="33"/>
    <x v="10"/>
    <n v="252"/>
  </r>
  <r>
    <x v="1116"/>
    <x v="1059"/>
    <x v="162"/>
    <n v="1999"/>
    <n v="3300"/>
    <x v="17"/>
    <x v="0"/>
    <n v="780"/>
  </r>
  <r>
    <x v="1117"/>
    <x v="1060"/>
    <x v="152"/>
    <n v="210"/>
    <n v="699"/>
    <x v="20"/>
    <x v="7"/>
    <n v="74"/>
  </r>
  <r>
    <x v="1118"/>
    <x v="1061"/>
    <x v="148"/>
    <n v="14499"/>
    <n v="23559"/>
    <x v="16"/>
    <x v="4"/>
    <n v="2026"/>
  </r>
  <r>
    <x v="1119"/>
    <x v="1062"/>
    <x v="149"/>
    <n v="950"/>
    <n v="1599"/>
    <x v="19"/>
    <x v="4"/>
    <n v="5911"/>
  </r>
  <r>
    <x v="1120"/>
    <x v="1063"/>
    <x v="181"/>
    <n v="7199"/>
    <n v="9995"/>
    <x v="28"/>
    <x v="5"/>
    <n v="1964"/>
  </r>
  <r>
    <x v="1121"/>
    <x v="1064"/>
    <x v="158"/>
    <n v="2439"/>
    <n v="2545"/>
    <x v="83"/>
    <x v="3"/>
    <n v="25"/>
  </r>
  <r>
    <x v="1122"/>
    <x v="1065"/>
    <x v="157"/>
    <n v="7799"/>
    <n v="8995"/>
    <x v="14"/>
    <x v="1"/>
    <n v="3160"/>
  </r>
  <r>
    <x v="1123"/>
    <x v="1066"/>
    <x v="143"/>
    <n v="1599"/>
    <n v="1999"/>
    <x v="52"/>
    <x v="5"/>
    <n v="1558"/>
  </r>
  <r>
    <x v="1124"/>
    <x v="910"/>
    <x v="159"/>
    <n v="2899"/>
    <n v="5500"/>
    <x v="41"/>
    <x v="11"/>
    <n v="8958"/>
  </r>
  <r>
    <x v="1125"/>
    <x v="1067"/>
    <x v="164"/>
    <n v="9799"/>
    <n v="12150"/>
    <x v="71"/>
    <x v="4"/>
    <n v="13251"/>
  </r>
  <r>
    <x v="1126"/>
    <x v="1068"/>
    <x v="151"/>
    <n v="3299"/>
    <n v="4995"/>
    <x v="67"/>
    <x v="11"/>
    <n v="1393"/>
  </r>
  <r>
    <x v="1127"/>
    <x v="1069"/>
    <x v="184"/>
    <n v="669"/>
    <n v="1499"/>
    <x v="10"/>
    <x v="21"/>
    <n v="13"/>
  </r>
  <r>
    <x v="1128"/>
    <x v="1070"/>
    <x v="159"/>
    <n v="5890"/>
    <n v="7506"/>
    <x v="47"/>
    <x v="6"/>
    <n v="7241"/>
  </r>
  <r>
    <x v="1129"/>
    <x v="1071"/>
    <x v="149"/>
    <n v="9199"/>
    <n v="18000"/>
    <x v="76"/>
    <x v="1"/>
    <n v="16020"/>
  </r>
  <r>
    <x v="1130"/>
    <x v="884"/>
    <x v="160"/>
    <n v="351"/>
    <n v="1099"/>
    <x v="45"/>
    <x v="7"/>
    <n v="1470"/>
  </r>
  <r>
    <x v="1131"/>
    <x v="1072"/>
    <x v="182"/>
    <n v="899"/>
    <n v="1900"/>
    <x v="3"/>
    <x v="1"/>
    <n v="3663"/>
  </r>
  <r>
    <x v="1132"/>
    <x v="1073"/>
    <x v="158"/>
    <n v="1349"/>
    <n v="1850"/>
    <x v="35"/>
    <x v="5"/>
    <n v="638"/>
  </r>
  <r>
    <x v="1133"/>
    <x v="1074"/>
    <x v="191"/>
    <n v="6236"/>
    <n v="9999"/>
    <x v="16"/>
    <x v="3"/>
    <n v="3552"/>
  </r>
  <r>
    <x v="1134"/>
    <x v="1075"/>
    <x v="154"/>
    <n v="2742"/>
    <n v="3995"/>
    <x v="39"/>
    <x v="5"/>
    <n v="11148"/>
  </r>
  <r>
    <x v="1135"/>
    <x v="1076"/>
    <x v="180"/>
    <n v="721"/>
    <n v="1499"/>
    <x v="50"/>
    <x v="19"/>
    <n v="2449"/>
  </r>
  <r>
    <x v="1136"/>
    <x v="1077"/>
    <x v="149"/>
    <n v="2903"/>
    <n v="3295"/>
    <x v="89"/>
    <x v="4"/>
    <n v="2299"/>
  </r>
  <r>
    <x v="1137"/>
    <x v="1078"/>
    <x v="184"/>
    <n v="1656"/>
    <n v="2695"/>
    <x v="17"/>
    <x v="5"/>
    <n v="6027"/>
  </r>
  <r>
    <x v="1138"/>
    <x v="1079"/>
    <x v="159"/>
    <n v="1399"/>
    <n v="2290"/>
    <x v="17"/>
    <x v="5"/>
    <n v="461"/>
  </r>
  <r>
    <x v="1139"/>
    <x v="1080"/>
    <x v="164"/>
    <n v="2079"/>
    <n v="3099"/>
    <x v="9"/>
    <x v="3"/>
    <n v="282"/>
  </r>
  <r>
    <x v="1140"/>
    <x v="1081"/>
    <x v="162"/>
    <n v="999"/>
    <n v="1075"/>
    <x v="70"/>
    <x v="3"/>
    <n v="9275"/>
  </r>
  <r>
    <x v="1141"/>
    <x v="1082"/>
    <x v="163"/>
    <n v="3179"/>
    <n v="6999"/>
    <x v="10"/>
    <x v="1"/>
    <n v="743"/>
  </r>
  <r>
    <x v="1142"/>
    <x v="1083"/>
    <x v="156"/>
    <n v="1049"/>
    <n v="2499"/>
    <x v="30"/>
    <x v="9"/>
    <n v="328"/>
  </r>
  <r>
    <x v="1143"/>
    <x v="1084"/>
    <x v="161"/>
    <n v="3599"/>
    <n v="7290"/>
    <x v="24"/>
    <x v="2"/>
    <n v="942"/>
  </r>
  <r>
    <x v="1144"/>
    <x v="1085"/>
    <x v="152"/>
    <n v="4799"/>
    <n v="5795"/>
    <x v="49"/>
    <x v="2"/>
    <n v="3815"/>
  </r>
  <r>
    <x v="1145"/>
    <x v="1086"/>
    <x v="152"/>
    <n v="1699"/>
    <n v="3398"/>
    <x v="8"/>
    <x v="11"/>
    <n v="7988"/>
  </r>
  <r>
    <x v="1146"/>
    <x v="1087"/>
    <x v="192"/>
    <n v="664"/>
    <n v="1490"/>
    <x v="10"/>
    <x v="3"/>
    <n v="925"/>
  </r>
  <r>
    <x v="1147"/>
    <x v="1088"/>
    <x v="151"/>
    <n v="948"/>
    <n v="1620"/>
    <x v="19"/>
    <x v="3"/>
    <n v="4370"/>
  </r>
  <r>
    <x v="1148"/>
    <x v="1089"/>
    <x v="154"/>
    <n v="850"/>
    <n v="1000"/>
    <x v="59"/>
    <x v="3"/>
    <n v="7619"/>
  </r>
  <r>
    <x v="1149"/>
    <x v="1090"/>
    <x v="193"/>
    <n v="600"/>
    <n v="640"/>
    <x v="80"/>
    <x v="11"/>
    <n v="2593"/>
  </r>
  <r>
    <x v="1150"/>
    <x v="1091"/>
    <x v="150"/>
    <n v="3711"/>
    <n v="4495"/>
    <x v="49"/>
    <x v="4"/>
    <n v="356"/>
  </r>
  <r>
    <x v="1151"/>
    <x v="1092"/>
    <x v="177"/>
    <n v="799"/>
    <n v="2999"/>
    <x v="25"/>
    <x v="6"/>
    <n v="63"/>
  </r>
  <r>
    <x v="1152"/>
    <x v="1093"/>
    <x v="143"/>
    <n v="980"/>
    <n v="980"/>
    <x v="26"/>
    <x v="0"/>
    <n v="4740"/>
  </r>
  <r>
    <x v="1153"/>
    <x v="1094"/>
    <x v="146"/>
    <n v="351"/>
    <n v="899"/>
    <x v="4"/>
    <x v="2"/>
    <n v="296"/>
  </r>
  <r>
    <x v="1154"/>
    <x v="1095"/>
    <x v="176"/>
    <n v="229"/>
    <n v="499"/>
    <x v="34"/>
    <x v="12"/>
    <n v="185"/>
  </r>
  <r>
    <x v="1155"/>
    <x v="1096"/>
    <x v="158"/>
    <n v="3349"/>
    <n v="3995"/>
    <x v="85"/>
    <x v="4"/>
    <n v="1954"/>
  </r>
  <r>
    <x v="1156"/>
    <x v="1097"/>
    <x v="194"/>
    <n v="5499"/>
    <n v="11500"/>
    <x v="50"/>
    <x v="2"/>
    <n v="959"/>
  </r>
  <r>
    <x v="1157"/>
    <x v="1098"/>
    <x v="159"/>
    <n v="299"/>
    <n v="499"/>
    <x v="54"/>
    <x v="2"/>
    <n v="1015"/>
  </r>
  <r>
    <x v="1158"/>
    <x v="1099"/>
    <x v="155"/>
    <n v="2249"/>
    <n v="3550"/>
    <x v="42"/>
    <x v="1"/>
    <n v="3973"/>
  </r>
  <r>
    <x v="1159"/>
    <x v="1100"/>
    <x v="145"/>
    <n v="699"/>
    <n v="1599"/>
    <x v="37"/>
    <x v="16"/>
    <n v="2300"/>
  </r>
  <r>
    <x v="1160"/>
    <x v="1101"/>
    <x v="195"/>
    <n v="1235"/>
    <n v="1499"/>
    <x v="75"/>
    <x v="3"/>
    <n v="203"/>
  </r>
  <r>
    <x v="1161"/>
    <x v="1102"/>
    <x v="162"/>
    <n v="1349"/>
    <n v="2999"/>
    <x v="10"/>
    <x v="11"/>
    <n v="441"/>
  </r>
  <r>
    <x v="1162"/>
    <x v="1103"/>
    <x v="143"/>
    <n v="6800"/>
    <n v="11500"/>
    <x v="19"/>
    <x v="3"/>
    <n v="10308"/>
  </r>
  <r>
    <x v="1163"/>
    <x v="1104"/>
    <x v="164"/>
    <n v="2099"/>
    <n v="2499"/>
    <x v="85"/>
    <x v="22"/>
    <n v="992"/>
  </r>
  <r>
    <x v="1164"/>
    <x v="1105"/>
    <x v="155"/>
    <n v="1699"/>
    <n v="1975"/>
    <x v="81"/>
    <x v="3"/>
    <n v="4716"/>
  </r>
  <r>
    <x v="1165"/>
    <x v="1106"/>
    <x v="161"/>
    <n v="1069"/>
    <n v="1699"/>
    <x v="42"/>
    <x v="2"/>
    <n v="313"/>
  </r>
  <r>
    <x v="1166"/>
    <x v="1107"/>
    <x v="163"/>
    <n v="1349"/>
    <n v="2495"/>
    <x v="18"/>
    <x v="11"/>
    <n v="166"/>
  </r>
  <r>
    <x v="1167"/>
    <x v="1108"/>
    <x v="144"/>
    <n v="1499"/>
    <n v="3500"/>
    <x v="48"/>
    <x v="3"/>
    <n v="303"/>
  </r>
  <r>
    <x v="1168"/>
    <x v="1109"/>
    <x v="144"/>
    <n v="2092"/>
    <n v="4600"/>
    <x v="10"/>
    <x v="4"/>
    <n v="562"/>
  </r>
  <r>
    <x v="1169"/>
    <x v="1110"/>
    <x v="156"/>
    <n v="3859"/>
    <n v="10295"/>
    <x v="11"/>
    <x v="2"/>
    <n v="8095"/>
  </r>
  <r>
    <x v="1170"/>
    <x v="1111"/>
    <x v="163"/>
    <n v="499"/>
    <n v="2199"/>
    <x v="36"/>
    <x v="18"/>
    <n v="109"/>
  </r>
  <r>
    <x v="1171"/>
    <x v="1112"/>
    <x v="180"/>
    <n v="1804"/>
    <n v="2380"/>
    <x v="66"/>
    <x v="1"/>
    <n v="15382"/>
  </r>
  <r>
    <x v="1172"/>
    <x v="1113"/>
    <x v="160"/>
    <n v="6525"/>
    <n v="8820"/>
    <x v="55"/>
    <x v="6"/>
    <n v="5137"/>
  </r>
  <r>
    <x v="1173"/>
    <x v="1114"/>
    <x v="167"/>
    <n v="4999"/>
    <n v="24999"/>
    <x v="27"/>
    <x v="13"/>
    <n v="124"/>
  </r>
  <r>
    <x v="1174"/>
    <x v="1115"/>
    <x v="160"/>
    <n v="1189"/>
    <n v="2400"/>
    <x v="8"/>
    <x v="3"/>
    <n v="618"/>
  </r>
  <r>
    <x v="1175"/>
    <x v="1116"/>
    <x v="182"/>
    <n v="2590"/>
    <n v="4200"/>
    <x v="16"/>
    <x v="3"/>
    <n v="63"/>
  </r>
  <r>
    <x v="1176"/>
    <x v="1117"/>
    <x v="175"/>
    <n v="899"/>
    <n v="1599"/>
    <x v="15"/>
    <x v="10"/>
    <n v="15"/>
  </r>
  <r>
    <x v="1177"/>
    <x v="1118"/>
    <x v="144"/>
    <n v="998"/>
    <n v="2999"/>
    <x v="29"/>
    <x v="13"/>
    <n v="9"/>
  </r>
  <r>
    <x v="1178"/>
    <x v="1119"/>
    <x v="144"/>
    <n v="998.06"/>
    <n v="1282"/>
    <x v="47"/>
    <x v="0"/>
    <n v="7274"/>
  </r>
  <r>
    <x v="1179"/>
    <x v="1120"/>
    <x v="144"/>
    <n v="1099"/>
    <n v="1990"/>
    <x v="32"/>
    <x v="2"/>
    <n v="5911"/>
  </r>
  <r>
    <x v="1180"/>
    <x v="1121"/>
    <x v="158"/>
    <n v="5999"/>
    <n v="9999"/>
    <x v="54"/>
    <x v="0"/>
    <n v="170"/>
  </r>
  <r>
    <x v="1181"/>
    <x v="1122"/>
    <x v="167"/>
    <n v="8886"/>
    <n v="11850"/>
    <x v="23"/>
    <x v="0"/>
    <n v="3065"/>
  </r>
  <r>
    <x v="1182"/>
    <x v="1123"/>
    <x v="169"/>
    <n v="475"/>
    <n v="999"/>
    <x v="50"/>
    <x v="3"/>
    <n v="1021"/>
  </r>
  <r>
    <x v="1183"/>
    <x v="1124"/>
    <x v="180"/>
    <n v="4995"/>
    <n v="20049"/>
    <x v="43"/>
    <x v="20"/>
    <n v="3964"/>
  </r>
  <r>
    <x v="1184"/>
    <x v="1125"/>
    <x v="145"/>
    <n v="13999"/>
    <n v="24850"/>
    <x v="15"/>
    <x v="5"/>
    <n v="8948"/>
  </r>
  <r>
    <x v="1185"/>
    <x v="1126"/>
    <x v="157"/>
    <n v="8499"/>
    <n v="16490"/>
    <x v="61"/>
    <x v="4"/>
    <n v="97"/>
  </r>
  <r>
    <x v="1186"/>
    <x v="1127"/>
    <x v="182"/>
    <n v="949"/>
    <n v="975"/>
    <x v="90"/>
    <x v="4"/>
    <n v="7223"/>
  </r>
  <r>
    <x v="1187"/>
    <x v="1128"/>
    <x v="182"/>
    <n v="395"/>
    <n v="499"/>
    <x v="73"/>
    <x v="1"/>
    <n v="330"/>
  </r>
  <r>
    <x v="1188"/>
    <x v="1129"/>
    <x v="150"/>
    <n v="635"/>
    <n v="635"/>
    <x v="26"/>
    <x v="4"/>
    <n v="4570"/>
  </r>
  <r>
    <x v="1189"/>
    <x v="1130"/>
    <x v="158"/>
    <n v="717"/>
    <n v="1390"/>
    <x v="61"/>
    <x v="1"/>
    <n v="4867"/>
  </r>
  <r>
    <x v="1190"/>
    <x v="1131"/>
    <x v="196"/>
    <n v="27900"/>
    <n v="59900"/>
    <x v="3"/>
    <x v="5"/>
    <n v="5298"/>
  </r>
  <r>
    <x v="1191"/>
    <x v="1132"/>
    <x v="150"/>
    <n v="649"/>
    <n v="670"/>
    <x v="90"/>
    <x v="3"/>
    <n v="7786"/>
  </r>
  <r>
    <x v="1192"/>
    <x v="1133"/>
    <x v="197"/>
    <n v="193"/>
    <n v="399"/>
    <x v="50"/>
    <x v="9"/>
    <n v="37"/>
  </r>
  <r>
    <x v="1193"/>
    <x v="1134"/>
    <x v="177"/>
    <n v="1299"/>
    <n v="2495"/>
    <x v="61"/>
    <x v="23"/>
    <n v="2"/>
  </r>
  <r>
    <x v="1194"/>
    <x v="1135"/>
    <x v="176"/>
    <n v="2449"/>
    <n v="3390"/>
    <x v="28"/>
    <x v="1"/>
    <n v="5206"/>
  </r>
  <r>
    <x v="1195"/>
    <x v="1083"/>
    <x v="144"/>
    <n v="1049"/>
    <n v="2499"/>
    <x v="30"/>
    <x v="7"/>
    <n v="638"/>
  </r>
  <r>
    <x v="1196"/>
    <x v="1136"/>
    <x v="151"/>
    <n v="2399"/>
    <n v="4200"/>
    <x v="1"/>
    <x v="11"/>
    <n v="397"/>
  </r>
  <r>
    <x v="1197"/>
    <x v="1137"/>
    <x v="152"/>
    <n v="2286"/>
    <n v="4495"/>
    <x v="76"/>
    <x v="2"/>
    <n v="326"/>
  </r>
  <r>
    <x v="1198"/>
    <x v="1138"/>
    <x v="193"/>
    <n v="499"/>
    <n v="2199"/>
    <x v="36"/>
    <x v="19"/>
    <n v="3527"/>
  </r>
  <r>
    <x v="1199"/>
    <x v="1139"/>
    <x v="161"/>
    <n v="429"/>
    <n v="999"/>
    <x v="48"/>
    <x v="17"/>
    <n v="617"/>
  </r>
  <r>
    <x v="1200"/>
    <x v="1140"/>
    <x v="189"/>
    <n v="299"/>
    <n v="595"/>
    <x v="8"/>
    <x v="1"/>
    <n v="314"/>
  </r>
  <r>
    <x v="1201"/>
    <x v="1141"/>
    <x v="166"/>
    <n v="5395"/>
    <n v="19990"/>
    <x v="25"/>
    <x v="5"/>
    <n v="535"/>
  </r>
  <r>
    <x v="1202"/>
    <x v="1142"/>
    <x v="163"/>
    <n v="559"/>
    <n v="1010"/>
    <x v="32"/>
    <x v="3"/>
    <n v="17325"/>
  </r>
  <r>
    <x v="1203"/>
    <x v="1143"/>
    <x v="182"/>
    <n v="660"/>
    <n v="1100"/>
    <x v="54"/>
    <x v="9"/>
    <n v="91"/>
  </r>
  <r>
    <x v="1204"/>
    <x v="1144"/>
    <x v="150"/>
    <n v="419"/>
    <n v="999"/>
    <x v="30"/>
    <x v="5"/>
    <n v="227"/>
  </r>
  <r>
    <x v="1205"/>
    <x v="1145"/>
    <x v="150"/>
    <n v="7349"/>
    <n v="10900"/>
    <x v="9"/>
    <x v="0"/>
    <n v="11957"/>
  </r>
  <r>
    <x v="1206"/>
    <x v="1146"/>
    <x v="162"/>
    <n v="2899"/>
    <n v="4005"/>
    <x v="28"/>
    <x v="4"/>
    <n v="7140"/>
  </r>
  <r>
    <x v="1207"/>
    <x v="1147"/>
    <x v="155"/>
    <n v="1799"/>
    <n v="3295"/>
    <x v="32"/>
    <x v="11"/>
    <n v="687"/>
  </r>
  <r>
    <x v="1208"/>
    <x v="1148"/>
    <x v="167"/>
    <n v="1474"/>
    <n v="4650"/>
    <x v="45"/>
    <x v="3"/>
    <n v="1045"/>
  </r>
  <r>
    <x v="1209"/>
    <x v="1149"/>
    <x v="161"/>
    <n v="15999"/>
    <n v="24500"/>
    <x v="31"/>
    <x v="1"/>
    <n v="11206"/>
  </r>
  <r>
    <x v="1210"/>
    <x v="1150"/>
    <x v="163"/>
    <n v="3645"/>
    <n v="6070"/>
    <x v="54"/>
    <x v="0"/>
    <n v="561"/>
  </r>
  <r>
    <x v="1211"/>
    <x v="1151"/>
    <x v="182"/>
    <n v="375"/>
    <n v="999"/>
    <x v="33"/>
    <x v="9"/>
    <n v="1988"/>
  </r>
  <r>
    <x v="1212"/>
    <x v="1152"/>
    <x v="152"/>
    <n v="2976"/>
    <n v="3945"/>
    <x v="23"/>
    <x v="0"/>
    <n v="3740"/>
  </r>
  <r>
    <x v="1213"/>
    <x v="1153"/>
    <x v="149"/>
    <n v="1099"/>
    <n v="1499"/>
    <x v="35"/>
    <x v="3"/>
    <n v="4401"/>
  </r>
  <r>
    <x v="1214"/>
    <x v="1154"/>
    <x v="178"/>
    <n v="2575"/>
    <n v="6700"/>
    <x v="33"/>
    <x v="0"/>
    <n v="611"/>
  </r>
  <r>
    <x v="1215"/>
    <x v="1155"/>
    <x v="194"/>
    <n v="1649"/>
    <n v="2800"/>
    <x v="19"/>
    <x v="2"/>
    <n v="2162"/>
  </r>
  <r>
    <x v="1216"/>
    <x v="1156"/>
    <x v="159"/>
    <n v="799"/>
    <n v="1699"/>
    <x v="3"/>
    <x v="1"/>
    <n v="97"/>
  </r>
  <r>
    <x v="1217"/>
    <x v="1157"/>
    <x v="151"/>
    <n v="765"/>
    <n v="970"/>
    <x v="73"/>
    <x v="0"/>
    <n v="6055"/>
  </r>
  <r>
    <x v="1218"/>
    <x v="1158"/>
    <x v="149"/>
    <n v="999"/>
    <n v="1500"/>
    <x v="9"/>
    <x v="0"/>
    <n v="386"/>
  </r>
  <r>
    <x v="1219"/>
    <x v="1159"/>
    <x v="149"/>
    <n v="587"/>
    <n v="1295"/>
    <x v="10"/>
    <x v="3"/>
    <n v="557"/>
  </r>
  <r>
    <x v="1220"/>
    <x v="1160"/>
    <x v="145"/>
    <n v="12609"/>
    <n v="23999"/>
    <x v="41"/>
    <x v="5"/>
    <n v="2288"/>
  </r>
  <r>
    <x v="1221"/>
    <x v="1161"/>
    <x v="198"/>
    <n v="699"/>
    <n v="850"/>
    <x v="75"/>
    <x v="3"/>
    <n v="1106"/>
  </r>
  <r>
    <x v="1222"/>
    <x v="1162"/>
    <x v="199"/>
    <n v="3799"/>
    <n v="6000"/>
    <x v="42"/>
    <x v="0"/>
    <n v="11935"/>
  </r>
  <r>
    <x v="1223"/>
    <x v="1163"/>
    <x v="150"/>
    <n v="640"/>
    <n v="1020"/>
    <x v="42"/>
    <x v="3"/>
    <n v="5059"/>
  </r>
  <r>
    <x v="1224"/>
    <x v="1164"/>
    <x v="168"/>
    <n v="979"/>
    <n v="1999"/>
    <x v="24"/>
    <x v="2"/>
    <n v="157"/>
  </r>
  <r>
    <x v="1225"/>
    <x v="1165"/>
    <x v="156"/>
    <n v="5365"/>
    <n v="7445"/>
    <x v="28"/>
    <x v="2"/>
    <n v="3584"/>
  </r>
  <r>
    <x v="1226"/>
    <x v="1166"/>
    <x v="144"/>
    <n v="3199"/>
    <n v="3500"/>
    <x v="91"/>
    <x v="0"/>
    <n v="1899"/>
  </r>
  <r>
    <x v="1227"/>
    <x v="1167"/>
    <x v="152"/>
    <n v="979"/>
    <n v="1395"/>
    <x v="77"/>
    <x v="0"/>
    <n v="15252"/>
  </r>
  <r>
    <x v="1228"/>
    <x v="1168"/>
    <x v="159"/>
    <n v="929"/>
    <n v="2199"/>
    <x v="30"/>
    <x v="7"/>
    <n v="4"/>
  </r>
  <r>
    <x v="1229"/>
    <x v="1169"/>
    <x v="186"/>
    <n v="3710"/>
    <n v="4330"/>
    <x v="81"/>
    <x v="7"/>
    <n v="1662"/>
  </r>
  <r>
    <x v="1230"/>
    <x v="1170"/>
    <x v="143"/>
    <n v="2033"/>
    <n v="4295"/>
    <x v="3"/>
    <x v="10"/>
    <n v="422"/>
  </r>
  <r>
    <x v="1231"/>
    <x v="1171"/>
    <x v="187"/>
    <n v="9495"/>
    <n v="18990"/>
    <x v="8"/>
    <x v="0"/>
    <n v="79"/>
  </r>
  <r>
    <x v="1232"/>
    <x v="1172"/>
    <x v="151"/>
    <n v="7799"/>
    <n v="12500"/>
    <x v="16"/>
    <x v="1"/>
    <n v="5160"/>
  </r>
  <r>
    <x v="1233"/>
    <x v="1173"/>
    <x v="143"/>
    <n v="949"/>
    <n v="2385"/>
    <x v="13"/>
    <x v="3"/>
    <n v="2311"/>
  </r>
  <r>
    <x v="1234"/>
    <x v="1174"/>
    <x v="155"/>
    <n v="2790"/>
    <n v="4890"/>
    <x v="1"/>
    <x v="2"/>
    <n v="588"/>
  </r>
  <r>
    <x v="1235"/>
    <x v="1175"/>
    <x v="142"/>
    <n v="645"/>
    <n v="1100"/>
    <x v="19"/>
    <x v="1"/>
    <n v="3271"/>
  </r>
  <r>
    <x v="1236"/>
    <x v="1176"/>
    <x v="152"/>
    <n v="2237.81"/>
    <n v="3899"/>
    <x v="1"/>
    <x v="2"/>
    <n v="11004"/>
  </r>
  <r>
    <x v="1237"/>
    <x v="1177"/>
    <x v="150"/>
    <n v="8699"/>
    <n v="16899"/>
    <x v="76"/>
    <x v="0"/>
    <n v="3195"/>
  </r>
  <r>
    <x v="1238"/>
    <x v="1178"/>
    <x v="151"/>
    <n v="42990"/>
    <n v="75990"/>
    <x v="1"/>
    <x v="4"/>
    <n v="3231"/>
  </r>
  <r>
    <x v="1239"/>
    <x v="1179"/>
    <x v="155"/>
    <n v="825"/>
    <n v="825"/>
    <x v="26"/>
    <x v="1"/>
    <n v="3246"/>
  </r>
  <r>
    <x v="1240"/>
    <x v="1180"/>
    <x v="200"/>
    <n v="161"/>
    <n v="300"/>
    <x v="18"/>
    <x v="24"/>
    <n v="24"/>
  </r>
  <r>
    <x v="1241"/>
    <x v="1181"/>
    <x v="176"/>
    <n v="697"/>
    <n v="1499"/>
    <x v="34"/>
    <x v="11"/>
    <n v="144"/>
  </r>
  <r>
    <x v="1242"/>
    <x v="1182"/>
    <x v="166"/>
    <n v="688"/>
    <n v="747"/>
    <x v="86"/>
    <x v="6"/>
    <n v="2280"/>
  </r>
  <r>
    <x v="1243"/>
    <x v="1183"/>
    <x v="148"/>
    <n v="2199"/>
    <n v="3999"/>
    <x v="32"/>
    <x v="12"/>
    <n v="340"/>
  </r>
  <r>
    <x v="1244"/>
    <x v="1184"/>
    <x v="201"/>
    <n v="6850"/>
    <n v="11990"/>
    <x v="1"/>
    <x v="2"/>
    <n v="144"/>
  </r>
  <r>
    <x v="1245"/>
    <x v="1185"/>
    <x v="170"/>
    <n v="2699"/>
    <n v="3799"/>
    <x v="56"/>
    <x v="1"/>
    <n v="727"/>
  </r>
  <r>
    <x v="1246"/>
    <x v="1186"/>
    <x v="144"/>
    <n v="899"/>
    <n v="1999"/>
    <x v="10"/>
    <x v="1"/>
    <n v="832"/>
  </r>
  <r>
    <x v="1247"/>
    <x v="1187"/>
    <x v="152"/>
    <n v="1090"/>
    <n v="2999"/>
    <x v="0"/>
    <x v="12"/>
    <n v="57"/>
  </r>
  <r>
    <x v="1248"/>
    <x v="1188"/>
    <x v="202"/>
    <n v="295"/>
    <n v="599"/>
    <x v="24"/>
    <x v="1"/>
    <n v="1644"/>
  </r>
  <r>
    <x v="1249"/>
    <x v="1189"/>
    <x v="144"/>
    <n v="479"/>
    <n v="1999"/>
    <x v="60"/>
    <x v="10"/>
    <n v="1066"/>
  </r>
  <r>
    <x v="1250"/>
    <x v="1190"/>
    <x v="146"/>
    <n v="2949"/>
    <n v="4849"/>
    <x v="17"/>
    <x v="0"/>
    <n v="7968"/>
  </r>
  <r>
    <x v="1251"/>
    <x v="1191"/>
    <x v="154"/>
    <n v="335"/>
    <n v="510"/>
    <x v="67"/>
    <x v="11"/>
    <n v="3195"/>
  </r>
  <r>
    <x v="1252"/>
    <x v="1192"/>
    <x v="152"/>
    <n v="293"/>
    <n v="499"/>
    <x v="19"/>
    <x v="3"/>
    <n v="1456"/>
  </r>
  <r>
    <x v="1253"/>
    <x v="1193"/>
    <x v="156"/>
    <n v="599"/>
    <n v="1299"/>
    <x v="34"/>
    <x v="0"/>
    <n v="590"/>
  </r>
  <r>
    <x v="1254"/>
    <x v="1194"/>
    <x v="175"/>
    <n v="499"/>
    <n v="999"/>
    <x v="8"/>
    <x v="4"/>
    <n v="1436"/>
  </r>
  <r>
    <x v="1255"/>
    <x v="1195"/>
    <x v="203"/>
    <n v="849"/>
    <n v="1190"/>
    <x v="56"/>
    <x v="0"/>
    <n v="4184"/>
  </r>
  <r>
    <x v="1256"/>
    <x v="1196"/>
    <x v="176"/>
    <n v="249"/>
    <n v="400"/>
    <x v="16"/>
    <x v="3"/>
    <n v="693"/>
  </r>
  <r>
    <x v="1257"/>
    <x v="1197"/>
    <x v="150"/>
    <n v="185"/>
    <n v="599"/>
    <x v="12"/>
    <x v="2"/>
    <n v="1306"/>
  </r>
  <r>
    <x v="1258"/>
    <x v="1198"/>
    <x v="175"/>
    <n v="778"/>
    <n v="999"/>
    <x v="47"/>
    <x v="8"/>
    <n v="8"/>
  </r>
  <r>
    <x v="1259"/>
    <x v="1199"/>
    <x v="176"/>
    <n v="279"/>
    <n v="699"/>
    <x v="13"/>
    <x v="4"/>
    <n v="2326"/>
  </r>
  <r>
    <x v="1260"/>
    <x v="1200"/>
    <x v="144"/>
    <n v="215"/>
    <n v="1499"/>
    <x v="40"/>
    <x v="2"/>
    <n v="1004"/>
  </r>
  <r>
    <x v="1261"/>
    <x v="1201"/>
    <x v="204"/>
    <n v="889"/>
    <n v="1295"/>
    <x v="39"/>
    <x v="4"/>
    <n v="6400"/>
  </r>
  <r>
    <x v="1262"/>
    <x v="1202"/>
    <x v="176"/>
    <n v="1449"/>
    <n v="4999"/>
    <x v="58"/>
    <x v="9"/>
    <n v="63"/>
  </r>
  <r>
    <x v="1263"/>
    <x v="1203"/>
    <x v="150"/>
    <n v="1190"/>
    <n v="2550"/>
    <x v="3"/>
    <x v="11"/>
    <n v="1181"/>
  </r>
  <r>
    <x v="1264"/>
    <x v="1204"/>
    <x v="152"/>
    <n v="1799"/>
    <n v="1950"/>
    <x v="86"/>
    <x v="2"/>
    <n v="1888"/>
  </r>
  <r>
    <x v="1265"/>
    <x v="1205"/>
    <x v="152"/>
    <n v="6120"/>
    <n v="8478"/>
    <x v="28"/>
    <x v="13"/>
    <n v="6550"/>
  </r>
  <r>
    <x v="1266"/>
    <x v="1206"/>
    <x v="182"/>
    <n v="1799"/>
    <n v="3299"/>
    <x v="32"/>
    <x v="11"/>
    <n v="1846"/>
  </r>
  <r>
    <x v="1267"/>
    <x v="1207"/>
    <x v="151"/>
    <n v="2199"/>
    <n v="3895"/>
    <x v="15"/>
    <x v="2"/>
    <n v="1085"/>
  </r>
  <r>
    <x v="1268"/>
    <x v="1208"/>
    <x v="151"/>
    <n v="3685"/>
    <n v="5495"/>
    <x v="9"/>
    <x v="3"/>
    <n v="290"/>
  </r>
  <r>
    <x v="1269"/>
    <x v="1209"/>
    <x v="151"/>
    <n v="649"/>
    <n v="999"/>
    <x v="31"/>
    <x v="9"/>
    <n v="4"/>
  </r>
  <r>
    <x v="1270"/>
    <x v="1210"/>
    <x v="178"/>
    <n v="8599"/>
    <n v="8995"/>
    <x v="83"/>
    <x v="5"/>
    <n v="9734"/>
  </r>
  <r>
    <x v="1271"/>
    <x v="1211"/>
    <x v="160"/>
    <n v="1110"/>
    <n v="1599"/>
    <x v="39"/>
    <x v="4"/>
    <n v="4022"/>
  </r>
  <r>
    <x v="1272"/>
    <x v="1212"/>
    <x v="188"/>
    <n v="1499"/>
    <n v="3500"/>
    <x v="48"/>
    <x v="16"/>
    <n v="2591"/>
  </r>
  <r>
    <x v="1273"/>
    <x v="1213"/>
    <x v="150"/>
    <n v="759"/>
    <n v="1999"/>
    <x v="33"/>
    <x v="4"/>
    <n v="532"/>
  </r>
  <r>
    <x v="1274"/>
    <x v="1214"/>
    <x v="152"/>
    <n v="2669"/>
    <n v="3199"/>
    <x v="49"/>
    <x v="2"/>
    <n v="260"/>
  </r>
  <r>
    <x v="1275"/>
    <x v="1215"/>
    <x v="146"/>
    <n v="929"/>
    <n v="1300"/>
    <x v="56"/>
    <x v="2"/>
    <n v="1672"/>
  </r>
  <r>
    <x v="1276"/>
    <x v="1216"/>
    <x v="161"/>
    <n v="199"/>
    <n v="399"/>
    <x v="8"/>
    <x v="7"/>
    <n v="7945"/>
  </r>
  <r>
    <x v="1277"/>
    <x v="1217"/>
    <x v="163"/>
    <n v="279"/>
    <n v="599"/>
    <x v="3"/>
    <x v="12"/>
    <n v="1367"/>
  </r>
  <r>
    <x v="1278"/>
    <x v="1218"/>
    <x v="158"/>
    <n v="549"/>
    <n v="999"/>
    <x v="32"/>
    <x v="1"/>
    <n v="1313"/>
  </r>
  <r>
    <x v="1279"/>
    <x v="1219"/>
    <x v="145"/>
    <n v="85"/>
    <n v="199"/>
    <x v="48"/>
    <x v="3"/>
    <n v="212"/>
  </r>
  <r>
    <x v="1280"/>
    <x v="1220"/>
    <x v="149"/>
    <n v="499"/>
    <n v="1299"/>
    <x v="33"/>
    <x v="2"/>
    <n v="65"/>
  </r>
  <r>
    <x v="1281"/>
    <x v="1113"/>
    <x v="185"/>
    <n v="5865"/>
    <n v="7776"/>
    <x v="23"/>
    <x v="5"/>
    <n v="2737"/>
  </r>
  <r>
    <x v="1282"/>
    <x v="1221"/>
    <x v="160"/>
    <n v="1260"/>
    <n v="2299"/>
    <x v="32"/>
    <x v="4"/>
    <n v="55"/>
  </r>
  <r>
    <x v="1283"/>
    <x v="1222"/>
    <x v="160"/>
    <n v="1099"/>
    <n v="1500"/>
    <x v="35"/>
    <x v="6"/>
    <n v="1065"/>
  </r>
  <r>
    <x v="1284"/>
    <x v="1223"/>
    <x v="142"/>
    <n v="1928"/>
    <n v="2590"/>
    <x v="55"/>
    <x v="1"/>
    <n v="2377"/>
  </r>
  <r>
    <x v="1285"/>
    <x v="1224"/>
    <x v="205"/>
    <n v="3249"/>
    <n v="6299"/>
    <x v="61"/>
    <x v="2"/>
    <n v="2569"/>
  </r>
  <r>
    <x v="1286"/>
    <x v="1225"/>
    <x v="163"/>
    <n v="1199"/>
    <n v="1795"/>
    <x v="9"/>
    <x v="0"/>
    <n v="5967"/>
  </r>
  <r>
    <x v="1287"/>
    <x v="1226"/>
    <x v="155"/>
    <n v="1456"/>
    <n v="3190"/>
    <x v="34"/>
    <x v="3"/>
    <n v="1776"/>
  </r>
  <r>
    <x v="1288"/>
    <x v="1227"/>
    <x v="163"/>
    <n v="3349"/>
    <n v="4799"/>
    <x v="77"/>
    <x v="7"/>
    <n v="4200"/>
  </r>
  <r>
    <x v="1289"/>
    <x v="1228"/>
    <x v="142"/>
    <n v="4899"/>
    <n v="8999"/>
    <x v="18"/>
    <x v="3"/>
    <n v="297"/>
  </r>
  <r>
    <x v="1290"/>
    <x v="1229"/>
    <x v="160"/>
    <n v="1199"/>
    <n v="1899"/>
    <x v="42"/>
    <x v="0"/>
    <n v="3858"/>
  </r>
  <r>
    <x v="1291"/>
    <x v="1230"/>
    <x v="169"/>
    <n v="3290"/>
    <n v="5799"/>
    <x v="1"/>
    <x v="4"/>
    <n v="168"/>
  </r>
  <r>
    <x v="1292"/>
    <x v="1231"/>
    <x v="154"/>
    <n v="179"/>
    <n v="799"/>
    <x v="38"/>
    <x v="9"/>
    <n v="101"/>
  </r>
  <r>
    <x v="1293"/>
    <x v="1232"/>
    <x v="195"/>
    <n v="149"/>
    <n v="300"/>
    <x v="8"/>
    <x v="3"/>
    <n v="4074"/>
  </r>
  <r>
    <x v="1294"/>
    <x v="1233"/>
    <x v="145"/>
    <n v="5490"/>
    <n v="7200"/>
    <x v="66"/>
    <x v="6"/>
    <n v="1408"/>
  </r>
  <r>
    <x v="1295"/>
    <x v="1234"/>
    <x v="204"/>
    <n v="379"/>
    <n v="389"/>
    <x v="90"/>
    <x v="0"/>
    <n v="3739"/>
  </r>
  <r>
    <x v="1296"/>
    <x v="1235"/>
    <x v="151"/>
    <n v="8699"/>
    <n v="13049"/>
    <x v="9"/>
    <x v="4"/>
    <n v="5891"/>
  </r>
  <r>
    <x v="1297"/>
    <x v="1236"/>
    <x v="146"/>
    <n v="3041.67"/>
    <n v="5999"/>
    <x v="76"/>
    <x v="1"/>
    <n v="777"/>
  </r>
  <r>
    <x v="1298"/>
    <x v="1237"/>
    <x v="182"/>
    <n v="1745"/>
    <n v="2400"/>
    <x v="35"/>
    <x v="0"/>
    <n v="14160"/>
  </r>
  <r>
    <x v="1299"/>
    <x v="1238"/>
    <x v="151"/>
    <n v="3180"/>
    <n v="5295"/>
    <x v="54"/>
    <x v="0"/>
    <n v="6919"/>
  </r>
  <r>
    <x v="1300"/>
    <x v="1239"/>
    <x v="149"/>
    <n v="4999"/>
    <n v="24999"/>
    <x v="27"/>
    <x v="6"/>
    <n v="287"/>
  </r>
  <r>
    <x v="1301"/>
    <x v="1240"/>
    <x v="148"/>
    <n v="390"/>
    <n v="799"/>
    <x v="24"/>
    <x v="11"/>
    <n v="287"/>
  </r>
  <r>
    <x v="1302"/>
    <x v="1241"/>
    <x v="182"/>
    <n v="1999"/>
    <n v="2999"/>
    <x v="9"/>
    <x v="5"/>
    <n v="388"/>
  </r>
  <r>
    <x v="1303"/>
    <x v="1242"/>
    <x v="158"/>
    <n v="1624"/>
    <n v="2495"/>
    <x v="31"/>
    <x v="3"/>
    <n v="827"/>
  </r>
  <r>
    <x v="1304"/>
    <x v="1243"/>
    <x v="206"/>
    <n v="184"/>
    <n v="450"/>
    <x v="53"/>
    <x v="0"/>
    <n v="4971"/>
  </r>
  <r>
    <x v="1305"/>
    <x v="1244"/>
    <x v="162"/>
    <n v="445"/>
    <n v="999"/>
    <x v="10"/>
    <x v="4"/>
    <n v="229"/>
  </r>
  <r>
    <x v="1306"/>
    <x v="1245"/>
    <x v="204"/>
    <n v="699"/>
    <n v="1690"/>
    <x v="53"/>
    <x v="3"/>
    <n v="3524"/>
  </r>
  <r>
    <x v="1307"/>
    <x v="1246"/>
    <x v="145"/>
    <n v="1601"/>
    <n v="3890"/>
    <x v="53"/>
    <x v="0"/>
    <n v="156"/>
  </r>
  <r>
    <x v="1308"/>
    <x v="1247"/>
    <x v="207"/>
    <n v="231"/>
    <n v="260"/>
    <x v="68"/>
    <x v="3"/>
    <n v="490"/>
  </r>
  <r>
    <x v="1309"/>
    <x v="1248"/>
    <x v="148"/>
    <n v="369"/>
    <n v="599"/>
    <x v="16"/>
    <x v="2"/>
    <n v="82"/>
  </r>
  <r>
    <x v="1310"/>
    <x v="1249"/>
    <x v="176"/>
    <n v="809"/>
    <n v="1950"/>
    <x v="53"/>
    <x v="2"/>
    <n v="710"/>
  </r>
  <r>
    <x v="1311"/>
    <x v="1250"/>
    <x v="145"/>
    <n v="1199"/>
    <n v="2990"/>
    <x v="13"/>
    <x v="11"/>
    <n v="133"/>
  </r>
  <r>
    <x v="1312"/>
    <x v="1251"/>
    <x v="142"/>
    <n v="6120"/>
    <n v="8073"/>
    <x v="66"/>
    <x v="13"/>
    <n v="2751"/>
  </r>
  <r>
    <x v="1313"/>
    <x v="1252"/>
    <x v="151"/>
    <n v="1799"/>
    <n v="2599"/>
    <x v="39"/>
    <x v="9"/>
    <n v="771"/>
  </r>
  <r>
    <x v="1314"/>
    <x v="1253"/>
    <x v="151"/>
    <n v="18999"/>
    <n v="29999"/>
    <x v="42"/>
    <x v="3"/>
    <n v="2536"/>
  </r>
  <r>
    <x v="1315"/>
    <x v="1254"/>
    <x v="159"/>
    <n v="1999"/>
    <n v="2360"/>
    <x v="59"/>
    <x v="0"/>
    <n v="7801"/>
  </r>
  <r>
    <x v="1316"/>
    <x v="1255"/>
    <x v="197"/>
    <n v="5999"/>
    <n v="11495"/>
    <x v="61"/>
    <x v="4"/>
    <n v="534"/>
  </r>
  <r>
    <x v="1317"/>
    <x v="1256"/>
    <x v="174"/>
    <n v="2599"/>
    <n v="4780"/>
    <x v="18"/>
    <x v="2"/>
    <n v="898"/>
  </r>
  <r>
    <x v="1318"/>
    <x v="1257"/>
    <x v="208"/>
    <n v="1199"/>
    <n v="2400"/>
    <x v="8"/>
    <x v="2"/>
    <n v="1202"/>
  </r>
  <r>
    <x v="1319"/>
    <x v="1258"/>
    <x v="167"/>
    <n v="219"/>
    <n v="249"/>
    <x v="89"/>
    <x v="1"/>
    <n v="1108"/>
  </r>
  <r>
    <x v="1320"/>
    <x v="1259"/>
    <x v="202"/>
    <n v="799"/>
    <n v="1199"/>
    <x v="9"/>
    <x v="5"/>
    <n v="17"/>
  </r>
  <r>
    <x v="1321"/>
    <x v="1260"/>
    <x v="158"/>
    <n v="6199"/>
    <n v="10999"/>
    <x v="15"/>
    <x v="0"/>
    <n v="10429"/>
  </r>
  <r>
    <x v="1322"/>
    <x v="1261"/>
    <x v="144"/>
    <n v="6790"/>
    <n v="10995"/>
    <x v="16"/>
    <x v="6"/>
    <n v="3192"/>
  </r>
  <r>
    <x v="1323"/>
    <x v="1262"/>
    <x v="180"/>
    <n v="1982.84"/>
    <n v="3300"/>
    <x v="54"/>
    <x v="3"/>
    <n v="5873"/>
  </r>
  <r>
    <x v="1324"/>
    <x v="1263"/>
    <x v="157"/>
    <n v="199"/>
    <n v="400"/>
    <x v="8"/>
    <x v="3"/>
    <n v="1379"/>
  </r>
  <r>
    <x v="1325"/>
    <x v="1264"/>
    <x v="209"/>
    <n v="1180"/>
    <n v="1440"/>
    <x v="75"/>
    <x v="0"/>
    <n v="1527"/>
  </r>
  <r>
    <x v="1326"/>
    <x v="1265"/>
    <x v="176"/>
    <n v="2199"/>
    <n v="3045"/>
    <x v="28"/>
    <x v="0"/>
    <n v="2686"/>
  </r>
  <r>
    <x v="1327"/>
    <x v="1266"/>
    <x v="142"/>
    <n v="2999"/>
    <n v="3595"/>
    <x v="49"/>
    <x v="1"/>
    <n v="178"/>
  </r>
  <r>
    <x v="1328"/>
    <x v="1267"/>
    <x v="167"/>
    <n v="253"/>
    <n v="500"/>
    <x v="76"/>
    <x v="4"/>
    <n v="2664"/>
  </r>
  <r>
    <x v="1329"/>
    <x v="1268"/>
    <x v="175"/>
    <n v="499"/>
    <n v="799"/>
    <x v="16"/>
    <x v="9"/>
    <n v="212"/>
  </r>
  <r>
    <x v="1330"/>
    <x v="1269"/>
    <x v="210"/>
    <n v="1149"/>
    <n v="1899"/>
    <x v="17"/>
    <x v="12"/>
    <n v="24"/>
  </r>
  <r>
    <x v="1331"/>
    <x v="1270"/>
    <x v="195"/>
    <n v="457"/>
    <n v="799"/>
    <x v="1"/>
    <x v="4"/>
    <n v="1868"/>
  </r>
  <r>
    <x v="1332"/>
    <x v="1271"/>
    <x v="143"/>
    <n v="229"/>
    <n v="399"/>
    <x v="1"/>
    <x v="9"/>
    <n v="451"/>
  </r>
  <r>
    <x v="1333"/>
    <x v="1272"/>
    <x v="150"/>
    <n v="199"/>
    <n v="699"/>
    <x v="22"/>
    <x v="25"/>
    <n v="159"/>
  </r>
  <r>
    <x v="1334"/>
    <x v="1273"/>
    <x v="194"/>
    <n v="899"/>
    <n v="1999"/>
    <x v="10"/>
    <x v="0"/>
    <n v="39"/>
  </r>
  <r>
    <x v="1335"/>
    <x v="1274"/>
    <x v="176"/>
    <n v="1499"/>
    <n v="2199"/>
    <x v="44"/>
    <x v="5"/>
    <n v="6531"/>
  </r>
  <r>
    <x v="1336"/>
    <x v="1275"/>
    <x v="202"/>
    <n v="426"/>
    <n v="999"/>
    <x v="48"/>
    <x v="3"/>
    <n v="222"/>
  </r>
  <r>
    <x v="1337"/>
    <x v="1276"/>
    <x v="186"/>
    <n v="2320"/>
    <n v="3290"/>
    <x v="56"/>
    <x v="11"/>
    <n v="195"/>
  </r>
  <r>
    <x v="1338"/>
    <x v="1277"/>
    <x v="149"/>
    <n v="1563"/>
    <n v="3098"/>
    <x v="8"/>
    <x v="12"/>
    <n v="2283"/>
  </r>
  <r>
    <x v="1339"/>
    <x v="1278"/>
    <x v="144"/>
    <n v="3487.77"/>
    <n v="4990"/>
    <x v="77"/>
    <x v="3"/>
    <n v="1127"/>
  </r>
  <r>
    <x v="1340"/>
    <x v="1279"/>
    <x v="184"/>
    <n v="498"/>
    <n v="1200"/>
    <x v="53"/>
    <x v="14"/>
    <n v="113"/>
  </r>
  <r>
    <x v="1341"/>
    <x v="1280"/>
    <x v="143"/>
    <n v="2695"/>
    <n v="2695"/>
    <x v="26"/>
    <x v="5"/>
    <n v="2518"/>
  </r>
  <r>
    <x v="1342"/>
    <x v="1281"/>
    <x v="164"/>
    <n v="949"/>
    <n v="2299"/>
    <x v="53"/>
    <x v="9"/>
    <n v="550"/>
  </r>
  <r>
    <x v="1343"/>
    <x v="1282"/>
    <x v="142"/>
    <n v="199"/>
    <n v="999"/>
    <x v="27"/>
    <x v="19"/>
    <n v="2"/>
  </r>
  <r>
    <x v="1344"/>
    <x v="1283"/>
    <x v="143"/>
    <n v="379"/>
    <n v="919"/>
    <x v="53"/>
    <x v="1"/>
    <n v="1090"/>
  </r>
  <r>
    <x v="1345"/>
    <x v="1284"/>
    <x v="145"/>
    <n v="2280"/>
    <n v="3045"/>
    <x v="23"/>
    <x v="3"/>
    <n v="4118"/>
  </r>
  <r>
    <x v="1346"/>
    <x v="1285"/>
    <x v="176"/>
    <n v="2219"/>
    <n v="3080"/>
    <x v="28"/>
    <x v="9"/>
    <n v="468"/>
  </r>
  <r>
    <x v="1347"/>
    <x v="1286"/>
    <x v="178"/>
    <n v="1399"/>
    <n v="1890"/>
    <x v="55"/>
    <x v="1"/>
    <n v="8031"/>
  </r>
  <r>
    <x v="1348"/>
    <x v="1287"/>
    <x v="172"/>
    <n v="2863"/>
    <n v="3690"/>
    <x v="47"/>
    <x v="4"/>
    <n v="69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BDB60C-158C-4E78-BA92-DF78501A7618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Category">
  <location ref="A3:G215" firstHeaderRow="0" firstDataRow="1" firstDataCol="1"/>
  <pivotFields count="12">
    <pivotField dataField="1" showAll="0">
      <items count="1350">
        <item x="46"/>
        <item x="143"/>
        <item x="654"/>
        <item x="655"/>
        <item x="663"/>
        <item x="557"/>
        <item x="148"/>
        <item x="189"/>
        <item x="239"/>
        <item x="1065"/>
        <item x="866"/>
        <item x="786"/>
        <item x="1217"/>
        <item x="56"/>
        <item x="33"/>
        <item x="8"/>
        <item x="1091"/>
        <item x="1144"/>
        <item x="717"/>
        <item x="940"/>
        <item x="1020"/>
        <item x="961"/>
        <item x="1028"/>
        <item x="1286"/>
        <item x="1067"/>
        <item x="813"/>
        <item x="1093"/>
        <item x="1346"/>
        <item x="981"/>
        <item x="951"/>
        <item x="989"/>
        <item x="1186"/>
        <item x="569"/>
        <item x="637"/>
        <item x="1212"/>
        <item x="990"/>
        <item x="935"/>
        <item x="606"/>
        <item x="1152"/>
        <item x="1221"/>
        <item x="755"/>
        <item x="886"/>
        <item x="750"/>
        <item x="829"/>
        <item x="754"/>
        <item x="1012"/>
        <item x="948"/>
        <item x="888"/>
        <item x="986"/>
        <item x="181"/>
        <item x="204"/>
        <item x="201"/>
        <item x="321"/>
        <item x="1339"/>
        <item x="694"/>
        <item x="997"/>
        <item x="1013"/>
        <item x="907"/>
        <item x="931"/>
        <item x="1023"/>
        <item x="713"/>
        <item x="1347"/>
        <item x="1321"/>
        <item x="853"/>
        <item x="1265"/>
        <item x="1315"/>
        <item x="797"/>
        <item x="984"/>
        <item x="590"/>
        <item x="702"/>
        <item x="688"/>
        <item x="692"/>
        <item x="684"/>
        <item x="790"/>
        <item x="771"/>
        <item x="1239"/>
        <item x="914"/>
        <item x="618"/>
        <item x="601"/>
        <item x="877"/>
        <item x="894"/>
        <item x="811"/>
        <item x="657"/>
        <item x="627"/>
        <item x="824"/>
        <item x="594"/>
        <item x="743"/>
        <item x="745"/>
        <item x="577"/>
        <item x="763"/>
        <item x="861"/>
        <item x="40"/>
        <item x="30"/>
        <item x="185"/>
        <item x="212"/>
        <item x="1051"/>
        <item x="658"/>
        <item x="917"/>
        <item x="919"/>
        <item x="1008"/>
        <item x="331"/>
        <item x="1111"/>
        <item x="765"/>
        <item x="733"/>
        <item x="781"/>
        <item x="1010"/>
        <item x="639"/>
        <item x="145"/>
        <item x="205"/>
        <item x="883"/>
        <item x="1105"/>
        <item x="1011"/>
        <item x="1191"/>
        <item x="1046"/>
        <item x="945"/>
        <item x="1341"/>
        <item x="638"/>
        <item x="887"/>
        <item x="98"/>
        <item x="982"/>
        <item x="768"/>
        <item x="965"/>
        <item x="635"/>
        <item x="937"/>
        <item x="1045"/>
        <item x="677"/>
        <item x="572"/>
        <item x="419"/>
        <item x="154"/>
        <item x="1140"/>
        <item x="1188"/>
        <item x="686"/>
        <item x="992"/>
        <item x="90"/>
        <item x="1348"/>
        <item x="863"/>
        <item x="1225"/>
        <item x="47"/>
        <item x="65"/>
        <item x="575"/>
        <item x="899"/>
        <item x="1318"/>
        <item x="125"/>
        <item x="629"/>
        <item x="182"/>
        <item x="228"/>
        <item x="301"/>
        <item x="701"/>
        <item x="744"/>
        <item x="725"/>
        <item x="1335"/>
        <item x="1015"/>
        <item x="1205"/>
        <item x="1302"/>
        <item x="921"/>
        <item x="930"/>
        <item x="1306"/>
        <item x="129"/>
        <item x="126"/>
        <item x="260"/>
        <item x="345"/>
        <item x="459"/>
        <item x="752"/>
        <item x="642"/>
        <item x="826"/>
        <item x="959"/>
        <item x="691"/>
        <item x="450"/>
        <item x="499"/>
        <item x="1304"/>
        <item x="512"/>
        <item x="916"/>
        <item x="69"/>
        <item x="63"/>
        <item x="247"/>
        <item x="998"/>
        <item x="664"/>
        <item x="573"/>
        <item x="1004"/>
        <item x="650"/>
        <item x="749"/>
        <item x="558"/>
        <item x="741"/>
        <item x="230"/>
        <item x="864"/>
        <item x="1118"/>
        <item x="722"/>
        <item x="1101"/>
        <item x="1326"/>
        <item x="568"/>
        <item x="293"/>
        <item x="912"/>
        <item x="1178"/>
        <item x="898"/>
        <item x="1059"/>
        <item x="979"/>
        <item x="1150"/>
        <item x="25"/>
        <item x="300"/>
        <item x="969"/>
        <item x="924"/>
        <item x="1345"/>
        <item x="1158"/>
        <item x="626"/>
        <item x="687"/>
        <item x="796"/>
        <item x="915"/>
        <item x="1324"/>
        <item x="1242"/>
        <item x="957"/>
        <item x="1007"/>
        <item x="665"/>
        <item x="1202"/>
        <item x="651"/>
        <item x="55"/>
        <item x="874"/>
        <item x="918"/>
        <item x="740"/>
        <item x="256"/>
        <item x="287"/>
        <item x="1033"/>
        <item x="1006"/>
        <item x="218"/>
        <item x="646"/>
        <item x="1293"/>
        <item x="1128"/>
        <item x="51"/>
        <item x="227"/>
        <item x="1124"/>
        <item x="139"/>
        <item x="138"/>
        <item x="995"/>
        <item x="555"/>
        <item x="860"/>
        <item x="49"/>
        <item x="1025"/>
        <item x="1181"/>
        <item x="714"/>
        <item x="355"/>
        <item x="855"/>
        <item x="1134"/>
        <item x="636"/>
        <item x="667"/>
        <item x="662"/>
        <item x="1014"/>
        <item x="1299"/>
        <item x="242"/>
        <item x="683"/>
        <item x="862"/>
        <item x="1017"/>
        <item x="1227"/>
        <item x="1294"/>
        <item x="274"/>
        <item x="267"/>
        <item x="1264"/>
        <item x="1213"/>
        <item x="603"/>
        <item x="574"/>
        <item x="1331"/>
        <item x="1234"/>
        <item x="614"/>
        <item x="29"/>
        <item x="11"/>
        <item x="531"/>
        <item x="1089"/>
        <item x="788"/>
        <item x="1113"/>
        <item x="923"/>
        <item x="1210"/>
        <item x="1312"/>
        <item x="946"/>
        <item x="967"/>
        <item x="902"/>
        <item x="1271"/>
        <item x="1149"/>
        <item x="252"/>
        <item x="68"/>
        <item x="1076"/>
        <item x="734"/>
        <item x="865"/>
        <item x="615"/>
        <item x="60"/>
        <item x="1287"/>
        <item x="660"/>
        <item x="1131"/>
        <item x="690"/>
        <item x="612"/>
        <item x="258"/>
        <item x="1137"/>
        <item x="288"/>
        <item x="184"/>
        <item x="1226"/>
        <item x="1281"/>
        <item x="191"/>
        <item x="643"/>
        <item x="952"/>
        <item x="812"/>
        <item x="421"/>
        <item x="710"/>
        <item x="102"/>
        <item x="259"/>
        <item x="1080"/>
        <item x="1122"/>
        <item x="261"/>
        <item x="1256"/>
        <item x="1233"/>
        <item x="1328"/>
        <item x="1296"/>
        <item x="1077"/>
        <item x="1058"/>
        <item x="1245"/>
        <item x="732"/>
        <item x="821"/>
        <item x="1290"/>
        <item x="1053"/>
        <item x="953"/>
        <item x="473"/>
        <item x="350"/>
        <item x="393"/>
        <item x="84"/>
        <item x="610"/>
        <item x="1164"/>
        <item x="396"/>
        <item x="920"/>
        <item x="549"/>
        <item x="1222"/>
        <item x="972"/>
        <item x="1115"/>
        <item x="783"/>
        <item x="1277"/>
        <item x="207"/>
        <item x="1276"/>
        <item x="742"/>
        <item x="1342"/>
        <item x="803"/>
        <item x="723"/>
        <item x="1162"/>
        <item x="106"/>
        <item x="89"/>
        <item x="220"/>
        <item x="595"/>
        <item x="104"/>
        <item x="166"/>
        <item x="597"/>
        <item x="566"/>
        <item x="42"/>
        <item x="0"/>
        <item x="1284"/>
        <item x="1337"/>
        <item x="1223"/>
        <item x="576"/>
        <item x="1123"/>
        <item x="879"/>
        <item x="648"/>
        <item x="43"/>
        <item x="160"/>
        <item x="12"/>
        <item x="578"/>
        <item x="868"/>
        <item x="738"/>
        <item x="622"/>
        <item x="623"/>
        <item x="769"/>
        <item x="1261"/>
        <item x="1255"/>
        <item x="893"/>
        <item x="854"/>
        <item x="605"/>
        <item x="1251"/>
        <item x="80"/>
        <item x="170"/>
        <item x="190"/>
        <item x="53"/>
        <item x="976"/>
        <item x="1036"/>
        <item x="706"/>
        <item x="1090"/>
        <item x="585"/>
        <item x="426"/>
        <item x="726"/>
        <item x="909"/>
        <item x="1087"/>
        <item x="1323"/>
        <item x="1062"/>
        <item x="831"/>
        <item x="1270"/>
        <item x="843"/>
        <item x="50"/>
        <item x="229"/>
        <item x="371"/>
        <item x="613"/>
        <item x="565"/>
        <item x="1248"/>
        <item x="457"/>
        <item x="599"/>
        <item x="547"/>
        <item x="936"/>
        <item x="1021"/>
        <item x="904"/>
        <item x="579"/>
        <item x="1220"/>
        <item x="876"/>
        <item x="1133"/>
        <item x="409"/>
        <item x="304"/>
        <item x="1073"/>
        <item x="290"/>
        <item x="859"/>
        <item x="774"/>
        <item x="956"/>
        <item x="1189"/>
        <item x="425"/>
        <item x="766"/>
        <item x="587"/>
        <item x="1169"/>
        <item x="1063"/>
        <item x="947"/>
        <item x="815"/>
        <item x="1310"/>
        <item x="1072"/>
        <item x="564"/>
        <item x="844"/>
        <item x="1237"/>
        <item x="571"/>
        <item x="823"/>
        <item x="619"/>
        <item x="1266"/>
        <item x="1236"/>
        <item x="233"/>
        <item x="695"/>
        <item x="319"/>
        <item x="913"/>
        <item x="911"/>
        <item x="158"/>
        <item x="716"/>
        <item x="802"/>
        <item x="254"/>
        <item x="908"/>
        <item x="1232"/>
        <item x="1325"/>
        <item x="895"/>
        <item x="1112"/>
        <item x="680"/>
        <item x="905"/>
        <item x="856"/>
        <item x="437"/>
        <item x="423"/>
        <item x="387"/>
        <item x="394"/>
        <item x="480"/>
        <item x="349"/>
        <item x="365"/>
        <item x="983"/>
        <item x="469"/>
        <item x="430"/>
        <item x="440"/>
        <item x="422"/>
        <item x="519"/>
        <item x="477"/>
        <item x="374"/>
        <item x="449"/>
        <item x="1039"/>
        <item x="1031"/>
        <item x="727"/>
        <item x="906"/>
        <item x="950"/>
        <item x="1126"/>
        <item x="767"/>
        <item x="808"/>
        <item x="563"/>
        <item x="833"/>
        <item x="45"/>
        <item x="36"/>
        <item x="652"/>
        <item x="1263"/>
        <item x="1298"/>
        <item x="1172"/>
        <item x="1094"/>
        <item x="1116"/>
        <item x="869"/>
        <item x="682"/>
        <item x="795"/>
        <item x="647"/>
        <item x="1200"/>
        <item x="927"/>
        <item x="1235"/>
        <item x="153"/>
        <item x="792"/>
        <item x="672"/>
        <item x="224"/>
        <item x="681"/>
        <item x="719"/>
        <item x="828"/>
        <item x="661"/>
        <item x="1043"/>
        <item x="764"/>
        <item x="1179"/>
        <item x="731"/>
        <item x="202"/>
        <item x="1057"/>
        <item x="1130"/>
        <item x="939"/>
        <item x="806"/>
        <item x="600"/>
        <item x="620"/>
        <item x="1195"/>
        <item x="161"/>
        <item x="241"/>
        <item x="165"/>
        <item x="1309"/>
        <item x="1148"/>
        <item x="1081"/>
        <item x="720"/>
        <item x="970"/>
        <item x="17"/>
        <item x="9"/>
        <item x="134"/>
        <item x="101"/>
        <item x="146"/>
        <item x="52"/>
        <item x="1229"/>
        <item x="949"/>
        <item x="15"/>
        <item x="1142"/>
        <item x="925"/>
        <item x="222"/>
        <item x="1083"/>
        <item x="1052"/>
        <item x="974"/>
        <item x="1060"/>
        <item x="608"/>
        <item x="761"/>
        <item x="872"/>
        <item x="214"/>
        <item x="439"/>
        <item x="852"/>
        <item x="589"/>
        <item x="320"/>
        <item x="878"/>
        <item x="885"/>
        <item x="892"/>
        <item x="757"/>
        <item x="483"/>
        <item x="198"/>
        <item x="120"/>
        <item x="235"/>
        <item x="156"/>
        <item x="164"/>
        <item x="262"/>
        <item x="632"/>
        <item x="21"/>
        <item x="616"/>
        <item x="611"/>
        <item x="141"/>
        <item x="463"/>
        <item x="13"/>
        <item x="399"/>
        <item x="1215"/>
        <item x="407"/>
        <item x="1288"/>
        <item x="724"/>
        <item x="1174"/>
        <item x="329"/>
        <item x="867"/>
        <item x="891"/>
        <item x="653"/>
        <item x="1125"/>
        <item x="794"/>
        <item x="584"/>
        <item x="324"/>
        <item x="966"/>
        <item x="1103"/>
        <item x="850"/>
        <item x="1283"/>
        <item x="157"/>
        <item x="551"/>
        <item x="941"/>
        <item x="1319"/>
        <item x="418"/>
        <item x="26"/>
        <item x="751"/>
        <item x="527"/>
        <item x="318"/>
        <item x="1184"/>
        <item x="515"/>
        <item x="700"/>
        <item x="1146"/>
        <item x="59"/>
        <item x="4"/>
        <item x="10"/>
        <item x="624"/>
        <item x="704"/>
        <item x="971"/>
        <item x="1211"/>
        <item x="99"/>
        <item x="674"/>
        <item x="209"/>
        <item x="1145"/>
        <item x="817"/>
        <item x="144"/>
        <item x="257"/>
        <item x="173"/>
        <item x="836"/>
        <item x="634"/>
        <item x="593"/>
        <item x="900"/>
        <item x="598"/>
        <item x="770"/>
        <item x="980"/>
        <item x="400"/>
        <item x="347"/>
        <item x="857"/>
        <item x="785"/>
        <item x="226"/>
        <item x="7"/>
        <item x="19"/>
        <item x="978"/>
        <item x="649"/>
        <item x="322"/>
        <item x="830"/>
        <item x="397"/>
        <item x="582"/>
        <item x="822"/>
        <item x="840"/>
        <item x="315"/>
        <item x="384"/>
        <item x="302"/>
        <item x="1069"/>
        <item x="1066"/>
        <item x="193"/>
        <item x="1050"/>
        <item x="968"/>
        <item x="838"/>
        <item x="711"/>
        <item x="510"/>
        <item x="308"/>
        <item x="1079"/>
        <item x="1155"/>
        <item x="1136"/>
        <item x="591"/>
        <item x="696"/>
        <item x="1141"/>
        <item x="92"/>
        <item x="3"/>
        <item x="526"/>
        <item x="1099"/>
        <item x="609"/>
        <item x="746"/>
        <item x="488"/>
        <item x="335"/>
        <item x="428"/>
        <item x="354"/>
        <item x="832"/>
        <item x="1096"/>
        <item x="827"/>
        <item x="753"/>
        <item x="1259"/>
        <item x="728"/>
        <item x="560"/>
        <item x="1084"/>
        <item x="507"/>
        <item x="1254"/>
        <item x="460"/>
        <item x="462"/>
        <item x="760"/>
        <item x="922"/>
        <item x="748"/>
        <item x="804"/>
        <item x="1252"/>
        <item x="1163"/>
        <item x="132"/>
        <item x="513"/>
        <item x="360"/>
        <item x="1344"/>
        <item x="644"/>
        <item x="715"/>
        <item x="97"/>
        <item x="592"/>
        <item x="805"/>
        <item x="1275"/>
        <item x="779"/>
        <item x="523"/>
        <item x="353"/>
        <item x="607"/>
        <item x="415"/>
        <item x="818"/>
        <item x="987"/>
        <item x="996"/>
        <item x="1175"/>
        <item x="875"/>
        <item x="1194"/>
        <item x="1092"/>
        <item x="666"/>
        <item x="253"/>
        <item x="1322"/>
        <item x="245"/>
        <item x="313"/>
        <item x="196"/>
        <item x="685"/>
        <item x="327"/>
        <item x="217"/>
        <item x="140"/>
        <item x="177"/>
        <item x="152"/>
        <item x="273"/>
        <item x="689"/>
        <item x="1244"/>
        <item x="621"/>
        <item x="32"/>
        <item x="151"/>
        <item x="1048"/>
        <item x="82"/>
        <item x="73"/>
        <item x="162"/>
        <item x="1278"/>
        <item x="211"/>
        <item x="117"/>
        <item x="159"/>
        <item x="142"/>
        <item x="283"/>
        <item x="438"/>
        <item x="1108"/>
        <item x="903"/>
        <item x="1114"/>
        <item x="839"/>
        <item x="675"/>
        <item x="1295"/>
        <item x="1182"/>
        <item x="889"/>
        <item x="1262"/>
        <item x="870"/>
        <item x="645"/>
        <item x="137"/>
        <item x="963"/>
        <item x="847"/>
        <item x="1198"/>
        <item x="1071"/>
        <item x="562"/>
        <item x="279"/>
        <item x="326"/>
        <item x="433"/>
        <item x="381"/>
        <item x="541"/>
        <item x="383"/>
        <item x="356"/>
        <item x="1187"/>
        <item x="999"/>
        <item x="1070"/>
        <item x="1147"/>
        <item x="673"/>
        <item x="391"/>
        <item x="567"/>
        <item x="1153"/>
        <item x="739"/>
        <item x="787"/>
        <item x="884"/>
        <item x="845"/>
        <item x="187"/>
        <item x="793"/>
        <item x="18"/>
        <item x="1074"/>
        <item x="6"/>
        <item x="1317"/>
        <item x="825"/>
        <item x="1135"/>
        <item x="199"/>
        <item x="179"/>
        <item x="849"/>
        <item x="294"/>
        <item x="286"/>
        <item x="35"/>
        <item x="5"/>
        <item x="124"/>
        <item x="819"/>
        <item x="109"/>
        <item x="810"/>
        <item x="1038"/>
        <item x="890"/>
        <item x="693"/>
        <item x="583"/>
        <item x="1199"/>
        <item x="1285"/>
        <item x="316"/>
        <item x="1206"/>
        <item x="581"/>
        <item x="379"/>
        <item x="1338"/>
        <item x="221"/>
        <item x="1041"/>
        <item x="759"/>
        <item x="773"/>
        <item x="1016"/>
        <item x="994"/>
        <item x="468"/>
        <item x="87"/>
        <item x="276"/>
        <item x="453"/>
        <item x="1314"/>
        <item x="588"/>
        <item x="95"/>
        <item x="96"/>
        <item x="299"/>
        <item x="1218"/>
        <item x="977"/>
        <item x="475"/>
        <item x="669"/>
        <item x="1055"/>
        <item x="816"/>
        <item x="27"/>
        <item x="737"/>
        <item x="389"/>
        <item x="208"/>
        <item x="323"/>
        <item x="216"/>
        <item x="1253"/>
        <item x="1171"/>
        <item x="434"/>
        <item x="730"/>
        <item x="1119"/>
        <item x="2"/>
        <item x="1209"/>
        <item x="503"/>
        <item x="411"/>
        <item x="932"/>
        <item x="446"/>
        <item x="676"/>
        <item x="111"/>
        <item x="83"/>
        <item x="1316"/>
        <item x="268"/>
        <item x="633"/>
        <item x="671"/>
        <item x="311"/>
        <item x="1250"/>
        <item x="435"/>
        <item x="926"/>
        <item x="962"/>
        <item x="928"/>
        <item x="975"/>
        <item x="993"/>
        <item x="1249"/>
        <item x="1027"/>
        <item x="236"/>
        <item x="107"/>
        <item x="1097"/>
        <item x="703"/>
        <item x="631"/>
        <item x="271"/>
        <item x="1"/>
        <item x="548"/>
        <item x="708"/>
        <item x="1117"/>
        <item x="244"/>
        <item x="834"/>
        <item x="405"/>
        <item x="62"/>
        <item x="782"/>
        <item x="1160"/>
        <item x="123"/>
        <item x="1068"/>
        <item x="851"/>
        <item x="882"/>
        <item x="1104"/>
        <item x="250"/>
        <item x="881"/>
        <item x="553"/>
        <item x="535"/>
        <item x="1308"/>
        <item x="712"/>
        <item x="511"/>
        <item x="814"/>
        <item x="248"/>
        <item x="100"/>
        <item x="203"/>
        <item x="194"/>
        <item x="149"/>
        <item x="39"/>
        <item x="20"/>
        <item x="1002"/>
        <item x="1024"/>
        <item x="31"/>
        <item x="75"/>
        <item x="147"/>
        <item x="559"/>
        <item x="1120"/>
        <item x="820"/>
        <item x="116"/>
        <item x="640"/>
        <item x="1032"/>
        <item x="1157"/>
        <item x="325"/>
        <item x="807"/>
        <item x="896"/>
        <item x="263"/>
        <item x="1054"/>
        <item x="22"/>
        <item x="110"/>
        <item x="64"/>
        <item x="377"/>
        <item x="1279"/>
        <item x="427"/>
        <item x="1303"/>
        <item x="1056"/>
        <item x="1219"/>
        <item x="238"/>
        <item x="628"/>
        <item x="842"/>
        <item x="368"/>
        <item x="454"/>
        <item x="729"/>
        <item x="539"/>
        <item x="367"/>
        <item x="735"/>
        <item x="504"/>
        <item x="1000"/>
        <item x="1166"/>
        <item x="225"/>
        <item x="1064"/>
        <item x="1327"/>
        <item x="310"/>
        <item x="295"/>
        <item x="297"/>
        <item x="278"/>
        <item x="1301"/>
        <item x="533"/>
        <item x="272"/>
        <item x="456"/>
        <item x="1167"/>
        <item x="944"/>
        <item x="1138"/>
        <item x="1260"/>
        <item x="167"/>
        <item x="1003"/>
        <item x="41"/>
        <item x="441"/>
        <item x="493"/>
        <item x="219"/>
        <item x="445"/>
        <item x="115"/>
        <item x="14"/>
        <item x="934"/>
        <item x="1088"/>
        <item x="1165"/>
        <item x="243"/>
        <item x="48"/>
        <item x="180"/>
        <item x="809"/>
        <item x="1246"/>
        <item x="175"/>
        <item x="479"/>
        <item x="508"/>
        <item x="489"/>
        <item x="1332"/>
        <item x="933"/>
        <item x="264"/>
        <item x="269"/>
        <item x="275"/>
        <item x="958"/>
        <item x="1231"/>
        <item x="679"/>
        <item x="718"/>
        <item x="1243"/>
        <item x="835"/>
        <item x="1297"/>
        <item x="231"/>
        <item x="858"/>
        <item x="506"/>
        <item x="128"/>
        <item x="296"/>
        <item x="1224"/>
        <item x="388"/>
        <item x="408"/>
        <item x="390"/>
        <item x="1086"/>
        <item x="1026"/>
        <item x="537"/>
        <item x="736"/>
        <item x="431"/>
        <item x="1156"/>
        <item x="556"/>
        <item x="707"/>
        <item x="1040"/>
        <item x="775"/>
        <item x="780"/>
        <item x="1330"/>
        <item x="23"/>
        <item x="44"/>
        <item x="81"/>
        <item x="495"/>
        <item x="466"/>
        <item x="960"/>
        <item x="232"/>
        <item x="784"/>
        <item x="307"/>
        <item x="1305"/>
        <item x="596"/>
        <item x="1238"/>
        <item x="1019"/>
        <item x="544"/>
        <item x="357"/>
        <item x="543"/>
        <item x="521"/>
        <item x="1291"/>
        <item x="656"/>
        <item x="1177"/>
        <item x="789"/>
        <item x="705"/>
        <item x="420"/>
        <item x="317"/>
        <item x="1214"/>
        <item x="630"/>
        <item x="305"/>
        <item x="471"/>
        <item x="385"/>
        <item x="169"/>
        <item x="281"/>
        <item x="880"/>
        <item x="91"/>
        <item x="57"/>
        <item x="66"/>
        <item x="223"/>
        <item x="105"/>
        <item x="131"/>
        <item x="416"/>
        <item x="529"/>
        <item x="487"/>
        <item x="481"/>
        <item x="1247"/>
        <item x="1075"/>
        <item x="721"/>
        <item x="524"/>
        <item x="72"/>
        <item x="747"/>
        <item x="378"/>
        <item x="251"/>
        <item x="330"/>
        <item x="74"/>
        <item x="113"/>
        <item x="37"/>
        <item x="312"/>
        <item x="1207"/>
        <item x="1061"/>
        <item x="756"/>
        <item x="517"/>
        <item x="1082"/>
        <item x="1109"/>
        <item x="424"/>
        <item x="417"/>
        <item x="538"/>
        <item x="382"/>
        <item x="580"/>
        <item x="94"/>
        <item x="846"/>
        <item x="801"/>
        <item x="474"/>
        <item x="114"/>
        <item x="364"/>
        <item x="359"/>
        <item x="289"/>
        <item x="344"/>
        <item x="476"/>
        <item x="442"/>
        <item x="406"/>
        <item x="343"/>
        <item x="758"/>
        <item x="85"/>
        <item x="546"/>
        <item x="1132"/>
        <item x="277"/>
        <item x="988"/>
        <item x="1196"/>
        <item x="1241"/>
        <item x="93"/>
        <item x="500"/>
        <item x="28"/>
        <item x="1273"/>
        <item x="1313"/>
        <item x="1034"/>
        <item x="249"/>
        <item x="402"/>
        <item x="127"/>
        <item x="929"/>
        <item x="1154"/>
        <item x="772"/>
        <item x="133"/>
        <item x="777"/>
        <item x="1037"/>
        <item x="370"/>
        <item x="376"/>
        <item x="348"/>
        <item x="413"/>
        <item x="1268"/>
        <item x="155"/>
        <item x="518"/>
        <item x="1168"/>
        <item x="1274"/>
        <item x="625"/>
        <item x="871"/>
        <item x="698"/>
        <item x="1230"/>
        <item x="943"/>
        <item x="641"/>
        <item x="429"/>
        <item x="436"/>
        <item x="314"/>
        <item x="112"/>
        <item x="791"/>
        <item x="1129"/>
        <item x="240"/>
        <item x="76"/>
        <item x="172"/>
        <item x="464"/>
        <item x="534"/>
        <item x="494"/>
        <item x="363"/>
        <item x="358"/>
        <item x="778"/>
        <item x="668"/>
        <item x="465"/>
        <item x="762"/>
        <item x="1267"/>
        <item x="699"/>
        <item x="1035"/>
        <item x="206"/>
        <item x="404"/>
        <item x="77"/>
        <item x="373"/>
        <item x="973"/>
        <item x="1258"/>
        <item x="617"/>
        <item x="403"/>
        <item x="61"/>
        <item x="192"/>
        <item x="122"/>
        <item x="1190"/>
        <item x="604"/>
        <item x="1197"/>
        <item x="530"/>
        <item x="24"/>
        <item x="130"/>
        <item x="171"/>
        <item x="86"/>
        <item x="659"/>
        <item x="119"/>
        <item x="280"/>
        <item x="444"/>
        <item x="451"/>
        <item x="991"/>
        <item x="897"/>
        <item x="800"/>
        <item x="570"/>
        <item x="540"/>
        <item x="291"/>
        <item x="848"/>
        <item x="1180"/>
        <item x="1009"/>
        <item x="678"/>
        <item x="1139"/>
        <item x="502"/>
        <item x="78"/>
        <item x="955"/>
        <item x="709"/>
        <item x="901"/>
        <item x="528"/>
        <item x="586"/>
        <item x="697"/>
        <item x="337"/>
        <item x="338"/>
        <item x="398"/>
        <item x="505"/>
        <item x="1030"/>
        <item x="1343"/>
        <item x="38"/>
        <item x="178"/>
        <item x="455"/>
        <item x="372"/>
        <item x="176"/>
        <item x="545"/>
        <item x="163"/>
        <item x="333"/>
        <item x="486"/>
        <item x="380"/>
        <item x="1282"/>
        <item x="985"/>
        <item x="282"/>
        <item x="135"/>
        <item x="188"/>
        <item x="215"/>
        <item x="58"/>
        <item x="461"/>
        <item x="401"/>
        <item x="361"/>
        <item x="432"/>
        <item x="392"/>
        <item x="552"/>
        <item x="410"/>
        <item x="414"/>
        <item x="118"/>
        <item x="34"/>
        <item x="136"/>
        <item x="1001"/>
        <item x="1049"/>
        <item x="1106"/>
        <item x="246"/>
        <item x="284"/>
        <item x="1183"/>
        <item x="472"/>
        <item x="448"/>
        <item x="484"/>
        <item x="514"/>
        <item x="458"/>
        <item x="1292"/>
        <item x="334"/>
        <item x="443"/>
        <item x="412"/>
        <item x="386"/>
        <item x="237"/>
        <item x="492"/>
        <item x="841"/>
        <item x="1018"/>
        <item x="342"/>
        <item x="1208"/>
        <item x="509"/>
        <item x="536"/>
        <item x="71"/>
        <item x="910"/>
        <item x="303"/>
        <item x="266"/>
        <item x="195"/>
        <item x="234"/>
        <item x="1151"/>
        <item x="482"/>
        <item x="16"/>
        <item x="197"/>
        <item x="103"/>
        <item x="561"/>
        <item x="285"/>
        <item x="516"/>
        <item x="1201"/>
        <item x="1240"/>
        <item x="1121"/>
        <item x="525"/>
        <item x="1098"/>
        <item x="1203"/>
        <item x="70"/>
        <item x="1336"/>
        <item x="496"/>
        <item x="309"/>
        <item x="183"/>
        <item x="186"/>
        <item x="213"/>
        <item x="328"/>
        <item x="938"/>
        <item x="306"/>
        <item x="1204"/>
        <item x="497"/>
        <item x="1161"/>
        <item x="1329"/>
        <item x="168"/>
        <item x="270"/>
        <item x="554"/>
        <item x="542"/>
        <item x="1102"/>
        <item x="1340"/>
        <item x="602"/>
        <item x="1047"/>
        <item x="1216"/>
        <item x="108"/>
        <item x="67"/>
        <item x="150"/>
        <item x="470"/>
        <item x="498"/>
        <item x="1333"/>
        <item x="292"/>
        <item x="670"/>
        <item x="340"/>
        <item x="336"/>
        <item x="339"/>
        <item x="520"/>
        <item x="532"/>
        <item x="1289"/>
        <item x="255"/>
        <item x="265"/>
        <item x="1143"/>
        <item x="200"/>
        <item x="799"/>
        <item x="1185"/>
        <item x="79"/>
        <item x="478"/>
        <item x="491"/>
        <item x="1044"/>
        <item x="341"/>
        <item x="776"/>
        <item x="351"/>
        <item x="485"/>
        <item x="1311"/>
        <item x="369"/>
        <item x="362"/>
        <item x="375"/>
        <item x="366"/>
        <item x="332"/>
        <item x="1127"/>
        <item x="54"/>
        <item x="837"/>
        <item x="954"/>
        <item x="467"/>
        <item x="1280"/>
        <item x="873"/>
        <item x="798"/>
        <item x="1192"/>
        <item x="121"/>
        <item x="1300"/>
        <item x="1173"/>
        <item x="1334"/>
        <item x="942"/>
        <item x="1307"/>
        <item x="1269"/>
        <item x="1110"/>
        <item x="210"/>
        <item x="1107"/>
        <item x="1159"/>
        <item x="1022"/>
        <item x="352"/>
        <item x="346"/>
        <item x="452"/>
        <item x="522"/>
        <item x="1042"/>
        <item x="490"/>
        <item x="88"/>
        <item x="1176"/>
        <item x="1005"/>
        <item x="1100"/>
        <item x="298"/>
        <item x="1170"/>
        <item x="1257"/>
        <item x="1228"/>
        <item x="1095"/>
        <item x="447"/>
        <item x="501"/>
        <item x="550"/>
        <item x="395"/>
        <item x="174"/>
        <item x="1272"/>
        <item x="1320"/>
        <item x="964"/>
        <item x="1078"/>
        <item x="1193"/>
        <item x="1085"/>
        <item x="1029"/>
        <item t="default"/>
      </items>
    </pivotField>
    <pivotField showAll="0">
      <items count="1289">
        <item x="986"/>
        <item x="1117"/>
        <item x="134"/>
        <item x="476"/>
        <item x="691"/>
        <item x="524"/>
        <item x="1279"/>
        <item x="253"/>
        <item x="174"/>
        <item x="240"/>
        <item x="48"/>
        <item x="154"/>
        <item x="151"/>
        <item x="125"/>
        <item x="205"/>
        <item x="241"/>
        <item x="304"/>
        <item x="283"/>
        <item x="227"/>
        <item x="1232"/>
        <item x="255"/>
        <item x="127"/>
        <item x="85"/>
        <item x="260"/>
        <item x="166"/>
        <item x="24"/>
        <item x="66"/>
        <item x="163"/>
        <item x="591"/>
        <item x="1120"/>
        <item x="1250"/>
        <item x="988"/>
        <item x="1055"/>
        <item x="995"/>
        <item x="1074"/>
        <item x="354"/>
        <item x="222"/>
        <item x="1159"/>
        <item x="895"/>
        <item x="1230"/>
        <item x="1160"/>
        <item x="887"/>
        <item x="1033"/>
        <item x="892"/>
        <item x="1208"/>
        <item x="1221"/>
        <item x="1255"/>
        <item x="933"/>
        <item x="306"/>
        <item x="627"/>
        <item x="773"/>
        <item x="665"/>
        <item x="604"/>
        <item x="694"/>
        <item x="264"/>
        <item x="315"/>
        <item x="142"/>
        <item x="60"/>
        <item x="314"/>
        <item x="1076"/>
        <item x="1277"/>
        <item x="1018"/>
        <item x="1099"/>
        <item x="791"/>
        <item x="291"/>
        <item x="900"/>
        <item x="230"/>
        <item x="493"/>
        <item x="918"/>
        <item x="1156"/>
        <item x="1115"/>
        <item x="212"/>
        <item x="47"/>
        <item x="616"/>
        <item x="614"/>
        <item x="99"/>
        <item x="180"/>
        <item x="185"/>
        <item x="249"/>
        <item x="207"/>
        <item x="68"/>
        <item x="645"/>
        <item x="853"/>
        <item x="267"/>
        <item x="299"/>
        <item x="250"/>
        <item x="278"/>
        <item x="311"/>
        <item x="123"/>
        <item x="126"/>
        <item x="223"/>
        <item x="122"/>
        <item x="1162"/>
        <item x="155"/>
        <item x="277"/>
        <item x="179"/>
        <item x="12"/>
        <item x="1262"/>
        <item x="257"/>
        <item x="1059"/>
        <item x="51"/>
        <item x="49"/>
        <item x="131"/>
        <item x="52"/>
        <item x="36"/>
        <item x="30"/>
        <item x="40"/>
        <item x="206"/>
        <item x="178"/>
        <item x="281"/>
        <item x="63"/>
        <item x="237"/>
        <item x="382"/>
        <item x="74"/>
        <item x="385"/>
        <item x="495"/>
        <item x="167"/>
        <item x="75"/>
        <item x="31"/>
        <item x="158"/>
        <item x="143"/>
        <item x="381"/>
        <item x="27"/>
        <item x="54"/>
        <item x="9"/>
        <item x="1"/>
        <item x="17"/>
        <item x="1122"/>
        <item x="199"/>
        <item x="487"/>
        <item x="421"/>
        <item x="708"/>
        <item x="716"/>
        <item x="1145"/>
        <item x="647"/>
        <item x="714"/>
        <item x="1239"/>
        <item x="1114"/>
        <item x="1149"/>
        <item x="1037"/>
        <item x="813"/>
        <item x="269"/>
        <item x="215"/>
        <item x="977"/>
        <item x="982"/>
        <item x="1133"/>
        <item x="1008"/>
        <item x="934"/>
        <item x="1036"/>
        <item x="931"/>
        <item x="866"/>
        <item x="906"/>
        <item x="1006"/>
        <item x="1274"/>
        <item x="880"/>
        <item x="1165"/>
        <item x="875"/>
        <item x="1285"/>
        <item x="926"/>
        <item x="896"/>
        <item x="920"/>
        <item x="873"/>
        <item x="907"/>
        <item x="1097"/>
        <item x="952"/>
        <item x="1088"/>
        <item x="876"/>
        <item x="1012"/>
        <item x="1236"/>
        <item x="859"/>
        <item x="871"/>
        <item x="932"/>
        <item x="1051"/>
        <item x="855"/>
        <item x="117"/>
        <item x="192"/>
        <item x="252"/>
        <item x="811"/>
        <item x="159"/>
        <item x="297"/>
        <item x="845"/>
        <item x="1166"/>
        <item x="1068"/>
        <item x="144"/>
        <item x="183"/>
        <item x="198"/>
        <item x="235"/>
        <item x="82"/>
        <item x="29"/>
        <item x="507"/>
        <item x="503"/>
        <item x="600"/>
        <item x="577"/>
        <item x="718"/>
        <item x="373"/>
        <item x="337"/>
        <item x="502"/>
        <item x="763"/>
        <item x="526"/>
        <item x="525"/>
        <item x="633"/>
        <item x="396"/>
        <item x="538"/>
        <item x="847"/>
        <item x="3"/>
        <item x="593"/>
        <item x="435"/>
        <item x="109"/>
        <item x="177"/>
        <item x="213"/>
        <item x="6"/>
        <item x="413"/>
        <item x="509"/>
        <item x="535"/>
        <item x="563"/>
        <item x="464"/>
        <item x="512"/>
        <item x="558"/>
        <item x="248"/>
        <item x="11"/>
        <item x="674"/>
        <item x="834"/>
        <item x="672"/>
        <item x="18"/>
        <item x="73"/>
        <item x="136"/>
        <item x="321"/>
        <item x="436"/>
        <item x="331"/>
        <item x="368"/>
        <item x="914"/>
        <item x="1079"/>
        <item x="1287"/>
        <item x="1223"/>
        <item x="1264"/>
        <item x="1171"/>
        <item x="921"/>
        <item x="545"/>
        <item x="726"/>
        <item x="533"/>
        <item x="767"/>
        <item x="719"/>
        <item x="518"/>
        <item x="551"/>
        <item x="643"/>
        <item x="552"/>
        <item x="650"/>
        <item x="543"/>
        <item x="521"/>
        <item x="628"/>
        <item x="1066"/>
        <item x="1005"/>
        <item x="676"/>
        <item x="1217"/>
        <item x="922"/>
        <item x="905"/>
        <item x="912"/>
        <item x="1176"/>
        <item x="897"/>
        <item x="962"/>
        <item x="1032"/>
        <item x="950"/>
        <item x="246"/>
        <item x="782"/>
        <item x="1222"/>
        <item x="194"/>
        <item x="612"/>
        <item x="742"/>
        <item x="756"/>
        <item x="822"/>
        <item x="839"/>
        <item x="1212"/>
        <item x="1224"/>
        <item x="1187"/>
        <item x="1106"/>
        <item x="841"/>
        <item x="809"/>
        <item x="771"/>
        <item x="232"/>
        <item x="216"/>
        <item x="1234"/>
        <item x="840"/>
        <item x="553"/>
        <item x="536"/>
        <item x="798"/>
        <item x="613"/>
        <item x="70"/>
        <item x="1119"/>
        <item x="1140"/>
        <item x="1229"/>
        <item x="603"/>
        <item x="836"/>
        <item x="812"/>
        <item x="659"/>
        <item x="748"/>
        <item x="747"/>
        <item x="523"/>
        <item x="796"/>
        <item x="711"/>
        <item x="679"/>
        <item x="574"/>
        <item x="585"/>
        <item x="972"/>
        <item x="197"/>
        <item x="111"/>
        <item x="1009"/>
        <item x="729"/>
        <item x="979"/>
        <item x="238"/>
        <item x="867"/>
        <item x="108"/>
        <item x="1103"/>
        <item x="913"/>
        <item x="1175"/>
        <item x="930"/>
        <item x="1256"/>
        <item x="1112"/>
        <item x="968"/>
        <item x="1163"/>
        <item x="947"/>
        <item x="941"/>
        <item x="1116"/>
        <item x="978"/>
        <item x="1089"/>
        <item x="1025"/>
        <item x="1172"/>
        <item x="105"/>
        <item x="678"/>
        <item x="842"/>
        <item x="646"/>
        <item x="208"/>
        <item x="1083"/>
        <item x="258"/>
        <item x="677"/>
        <item x="261"/>
        <item x="98"/>
        <item x="519"/>
        <item x="520"/>
        <item x="527"/>
        <item x="544"/>
        <item x="1123"/>
        <item x="583"/>
        <item x="795"/>
        <item x="658"/>
        <item x="539"/>
        <item x="697"/>
        <item x="731"/>
        <item x="46"/>
        <item x="1072"/>
        <item x="359"/>
        <item x="635"/>
        <item x="764"/>
        <item x="755"/>
        <item x="188"/>
        <item x="601"/>
        <item x="576"/>
        <item x="700"/>
        <item x="39"/>
        <item x="145"/>
        <item x="522"/>
        <item x="589"/>
        <item x="844"/>
        <item x="28"/>
        <item x="20"/>
        <item x="661"/>
        <item x="500"/>
        <item x="1243"/>
        <item x="1263"/>
        <item x="592"/>
        <item x="815"/>
        <item x="653"/>
        <item x="1131"/>
        <item x="152"/>
        <item x="113"/>
        <item x="162"/>
        <item x="234"/>
        <item x="498"/>
        <item x="422"/>
        <item x="341"/>
        <item x="429"/>
        <item x="1219"/>
        <item x="457"/>
        <item x="1040"/>
        <item x="709"/>
        <item x="701"/>
        <item x="1045"/>
        <item x="569"/>
        <item x="1191"/>
        <item x="673"/>
        <item x="1062"/>
        <item x="768"/>
        <item x="316"/>
        <item x="1082"/>
        <item x="1179"/>
        <item x="1104"/>
        <item x="1267"/>
        <item x="999"/>
        <item x="927"/>
        <item x="987"/>
        <item x="546"/>
        <item x="623"/>
        <item x="302"/>
        <item x="774"/>
        <item x="1004"/>
        <item x="698"/>
        <item x="1050"/>
        <item x="375"/>
        <item x="622"/>
        <item x="348"/>
        <item x="448"/>
        <item x="344"/>
        <item x="319"/>
        <item x="693"/>
        <item x="320"/>
        <item x="420"/>
        <item x="724"/>
        <item x="497"/>
        <item x="355"/>
        <item x="78"/>
        <item x="173"/>
        <item x="44"/>
        <item x="171"/>
        <item x="243"/>
        <item x="449"/>
        <item x="190"/>
        <item x="427"/>
        <item x="80"/>
        <item x="23"/>
        <item x="488"/>
        <item x="824"/>
        <item x="586"/>
        <item x="1214"/>
        <item x="1092"/>
        <item x="150"/>
        <item x="95"/>
        <item x="936"/>
        <item x="831"/>
        <item x="821"/>
        <item x="656"/>
        <item x="550"/>
        <item x="799"/>
        <item x="695"/>
        <item x="652"/>
        <item x="671"/>
        <item x="597"/>
        <item x="388"/>
        <item x="541"/>
        <item x="89"/>
        <item x="667"/>
        <item x="1242"/>
        <item x="856"/>
        <item x="392"/>
        <item x="1154"/>
        <item x="1180"/>
        <item x="1002"/>
        <item x="1265"/>
        <item x="870"/>
        <item x="1064"/>
        <item x="891"/>
        <item x="1201"/>
        <item x="1146"/>
        <item x="1136"/>
        <item x="1029"/>
        <item x="1195"/>
        <item x="886"/>
        <item x="993"/>
        <item x="1056"/>
        <item x="1150"/>
        <item x="868"/>
        <item x="1035"/>
        <item x="1286"/>
        <item x="1254"/>
        <item x="1108"/>
        <item x="818"/>
        <item x="937"/>
        <item x="1158"/>
        <item x="919"/>
        <item x="1013"/>
        <item x="1269"/>
        <item x="229"/>
        <item x="976"/>
        <item x="1084"/>
        <item x="120"/>
        <item x="279"/>
        <item x="991"/>
        <item x="1011"/>
        <item x="1098"/>
        <item x="575"/>
        <item x="394"/>
        <item x="787"/>
        <item x="819"/>
        <item x="581"/>
        <item x="540"/>
        <item x="730"/>
        <item x="802"/>
        <item x="837"/>
        <item x="760"/>
        <item x="830"/>
        <item x="823"/>
        <item x="641"/>
        <item x="843"/>
        <item x="515"/>
        <item x="529"/>
        <item x="707"/>
        <item x="758"/>
        <item x="516"/>
        <item x="555"/>
        <item x="668"/>
        <item x="1125"/>
        <item x="1093"/>
        <item x="957"/>
        <item x="958"/>
        <item x="642"/>
        <item x="1087"/>
        <item x="1246"/>
        <item x="1226"/>
        <item x="1015"/>
        <item x="1249"/>
        <item x="1109"/>
        <item x="1148"/>
        <item x="124"/>
        <item x="956"/>
        <item x="946"/>
        <item x="1095"/>
        <item x="1271"/>
        <item x="814"/>
        <item x="1261"/>
        <item x="1078"/>
        <item x="1107"/>
        <item x="881"/>
        <item x="1042"/>
        <item x="1075"/>
        <item x="1167"/>
        <item x="1137"/>
        <item x="1147"/>
        <item x="1110"/>
        <item x="1058"/>
        <item x="850"/>
        <item x="626"/>
        <item x="739"/>
        <item x="1199"/>
        <item x="682"/>
        <item x="1153"/>
        <item x="964"/>
        <item x="969"/>
        <item x="1124"/>
        <item x="832"/>
        <item x="1197"/>
        <item x="1188"/>
        <item x="1272"/>
        <item x="466"/>
        <item x="471"/>
        <item x="367"/>
        <item x="350"/>
        <item x="415"/>
        <item x="374"/>
        <item x="401"/>
        <item x="395"/>
        <item x="357"/>
        <item x="406"/>
        <item x="437"/>
        <item x="298"/>
        <item x="100"/>
        <item x="720"/>
        <item x="332"/>
        <item x="590"/>
        <item x="513"/>
        <item x="621"/>
        <item x="606"/>
        <item x="596"/>
        <item x="1186"/>
        <item x="1027"/>
        <item x="615"/>
        <item x="182"/>
        <item x="209"/>
        <item x="1260"/>
        <item x="1184"/>
        <item x="1204"/>
        <item x="1105"/>
        <item x="996"/>
        <item x="966"/>
        <item x="1237"/>
        <item x="872"/>
        <item x="915"/>
        <item x="1039"/>
        <item x="998"/>
        <item x="1102"/>
        <item x="1132"/>
        <item x="1010"/>
        <item x="1247"/>
        <item x="963"/>
        <item x="1183"/>
        <item x="1134"/>
        <item x="114"/>
        <item x="411"/>
        <item x="501"/>
        <item x="699"/>
        <item x="1189"/>
        <item x="955"/>
        <item x="1273"/>
        <item x="992"/>
        <item x="1049"/>
        <item x="728"/>
        <item x="1275"/>
        <item x="1198"/>
        <item x="292"/>
        <item x="282"/>
        <item x="141"/>
        <item x="312"/>
        <item x="276"/>
        <item x="1194"/>
        <item x="259"/>
        <item x="1216"/>
        <item x="1128"/>
        <item x="1026"/>
        <item x="1258"/>
        <item x="944"/>
        <item x="450"/>
        <item x="1248"/>
        <item x="62"/>
        <item x="483"/>
        <item x="115"/>
        <item x="87"/>
        <item x="703"/>
        <item x="722"/>
        <item x="655"/>
        <item x="514"/>
        <item x="256"/>
        <item x="91"/>
        <item x="752"/>
        <item x="1268"/>
        <item x="485"/>
        <item x="286"/>
        <item x="827"/>
        <item x="734"/>
        <item x="660"/>
        <item x="688"/>
        <item x="725"/>
        <item x="757"/>
        <item x="846"/>
        <item x="271"/>
        <item x="1178"/>
        <item x="132"/>
        <item x="272"/>
        <item x="19"/>
        <item x="110"/>
        <item x="1281"/>
        <item x="1241"/>
        <item x="1057"/>
        <item x="877"/>
        <item x="903"/>
        <item x="874"/>
        <item x="1206"/>
        <item x="945"/>
        <item x="878"/>
        <item x="899"/>
        <item x="1215"/>
        <item x="975"/>
        <item x="1257"/>
        <item x="1086"/>
        <item x="1244"/>
        <item x="948"/>
        <item x="980"/>
        <item x="467"/>
        <item x="1126"/>
        <item x="602"/>
        <item x="505"/>
        <item x="663"/>
        <item x="750"/>
        <item x="806"/>
        <item x="582"/>
        <item x="808"/>
        <item x="689"/>
        <item x="573"/>
        <item x="609"/>
        <item x="741"/>
        <item x="632"/>
        <item x="611"/>
        <item x="696"/>
        <item x="713"/>
        <item x="226"/>
        <item x="94"/>
        <item x="187"/>
        <item x="160"/>
        <item x="265"/>
        <item x="1220"/>
        <item x="1168"/>
        <item x="135"/>
        <item x="139"/>
        <item x="727"/>
        <item x="290"/>
        <item x="953"/>
        <item x="303"/>
        <item x="634"/>
        <item x="648"/>
        <item x="1200"/>
        <item x="929"/>
        <item x="1101"/>
        <item x="1227"/>
        <item x="669"/>
        <item x="1118"/>
        <item x="566"/>
        <item x="101"/>
        <item x="268"/>
        <item x="399"/>
        <item x="340"/>
        <item x="339"/>
        <item x="191"/>
        <item x="224"/>
        <item x="41"/>
        <item x="425"/>
        <item x="317"/>
        <item x="130"/>
        <item x="407"/>
        <item x="765"/>
        <item x="16"/>
        <item x="307"/>
        <item x="296"/>
        <item x="1000"/>
        <item x="15"/>
        <item x="322"/>
        <item x="484"/>
        <item x="1253"/>
        <item x="7"/>
        <item x="387"/>
        <item x="149"/>
        <item x="1151"/>
        <item x="939"/>
        <item x="1014"/>
        <item x="494"/>
        <item x="67"/>
        <item x="1245"/>
        <item x="1091"/>
        <item x="1142"/>
        <item x="1022"/>
        <item x="1085"/>
        <item x="869"/>
        <item x="409"/>
        <item x="1111"/>
        <item x="1100"/>
        <item x="442"/>
        <item x="202"/>
        <item x="445"/>
        <item x="1185"/>
        <item x="1282"/>
        <item x="1139"/>
        <item x="289"/>
        <item x="1283"/>
        <item x="447"/>
        <item x="588"/>
        <item x="654"/>
        <item x="605"/>
        <item x="618"/>
        <item x="443"/>
        <item x="356"/>
        <item x="428"/>
        <item x="366"/>
        <item x="343"/>
        <item x="405"/>
        <item x="480"/>
        <item x="721"/>
        <item x="463"/>
        <item x="761"/>
        <item x="441"/>
        <item x="431"/>
        <item x="329"/>
        <item x="474"/>
        <item x="400"/>
        <item x="330"/>
        <item x="462"/>
        <item x="468"/>
        <item x="889"/>
        <item x="556"/>
        <item x="835"/>
        <item x="692"/>
        <item x="84"/>
        <item x="90"/>
        <item x="380"/>
        <item x="461"/>
        <item x="38"/>
        <item x="210"/>
        <item x="310"/>
        <item x="26"/>
        <item x="57"/>
        <item x="325"/>
        <item x="324"/>
        <item x="446"/>
        <item x="456"/>
        <item x="408"/>
        <item x="362"/>
        <item x="403"/>
        <item x="482"/>
        <item x="69"/>
        <item x="1028"/>
        <item x="805"/>
        <item x="924"/>
        <item x="1174"/>
        <item x="902"/>
        <item x="1157"/>
        <item x="935"/>
        <item x="864"/>
        <item x="1192"/>
        <item x="565"/>
        <item x="807"/>
        <item x="1152"/>
        <item x="638"/>
        <item x="838"/>
        <item x="630"/>
        <item x="735"/>
        <item x="800"/>
        <item x="769"/>
        <item x="826"/>
        <item x="712"/>
        <item x="1069"/>
        <item x="1044"/>
        <item x="1063"/>
        <item x="1061"/>
        <item x="940"/>
        <item x="938"/>
        <item x="1266"/>
        <item x="1077"/>
        <item x="1096"/>
        <item x="1065"/>
        <item x="890"/>
        <item x="904"/>
        <item x="885"/>
        <item x="1034"/>
        <item x="1023"/>
        <item x="908"/>
        <item x="1210"/>
        <item x="1280"/>
        <item x="1127"/>
        <item x="989"/>
        <item x="943"/>
        <item x="970"/>
        <item x="893"/>
        <item x="1048"/>
        <item x="1030"/>
        <item x="548"/>
        <item x="888"/>
        <item x="951"/>
        <item x="894"/>
        <item x="851"/>
        <item x="983"/>
        <item x="861"/>
        <item x="928"/>
        <item x="883"/>
        <item x="949"/>
        <item x="857"/>
        <item x="1170"/>
        <item x="828"/>
        <item x="717"/>
        <item x="72"/>
        <item x="157"/>
        <item x="492"/>
        <item x="473"/>
        <item x="486"/>
        <item x="475"/>
        <item x="201"/>
        <item x="1259"/>
        <item x="981"/>
        <item x="371"/>
        <item x="412"/>
        <item x="433"/>
        <item x="743"/>
        <item x="13"/>
        <item x="4"/>
        <item x="14"/>
        <item x="59"/>
        <item x="65"/>
        <item x="217"/>
        <item x="10"/>
        <item x="112"/>
        <item x="116"/>
        <item x="397"/>
        <item x="664"/>
        <item x="625"/>
        <item x="680"/>
        <item x="704"/>
        <item x="794"/>
        <item x="675"/>
        <item x="517"/>
        <item x="211"/>
        <item x="960"/>
        <item x="1129"/>
        <item x="858"/>
        <item x="1090"/>
        <item x="1284"/>
        <item x="860"/>
        <item x="959"/>
        <item x="916"/>
        <item x="1238"/>
        <item x="994"/>
        <item x="882"/>
        <item x="862"/>
        <item x="973"/>
        <item x="1225"/>
        <item x="1169"/>
        <item x="901"/>
        <item x="925"/>
        <item x="1003"/>
        <item x="884"/>
        <item x="1240"/>
        <item x="865"/>
        <item x="710"/>
        <item x="284"/>
        <item x="489"/>
        <item x="1141"/>
        <item x="305"/>
        <item x="379"/>
        <item x="336"/>
        <item x="414"/>
        <item x="432"/>
        <item x="133"/>
        <item x="236"/>
        <item x="35"/>
        <item x="107"/>
        <item x="34"/>
        <item x="5"/>
        <item x="383"/>
        <item x="334"/>
        <item x="434"/>
        <item x="571"/>
        <item x="640"/>
        <item x="754"/>
        <item x="879"/>
        <item x="1177"/>
        <item x="1190"/>
        <item x="1196"/>
        <item x="788"/>
        <item x="164"/>
        <item x="365"/>
        <item x="778"/>
        <item x="360"/>
        <item x="398"/>
        <item x="254"/>
        <item x="620"/>
        <item x="789"/>
        <item x="810"/>
        <item x="687"/>
        <item x="608"/>
        <item x="71"/>
        <item x="335"/>
        <item x="353"/>
        <item x="358"/>
        <item x="430"/>
        <item x="451"/>
        <item x="121"/>
        <item x="64"/>
        <item x="351"/>
        <item x="419"/>
        <item x="352"/>
        <item x="326"/>
        <item x="323"/>
        <item x="327"/>
        <item x="440"/>
        <item x="389"/>
        <item x="390"/>
        <item x="363"/>
        <item x="444"/>
        <item x="439"/>
        <item x="460"/>
        <item x="759"/>
        <item x="985"/>
        <item x="219"/>
        <item x="118"/>
        <item x="690"/>
        <item x="1081"/>
        <item x="1031"/>
        <item x="825"/>
        <item x="781"/>
        <item x="793"/>
        <item x="740"/>
        <item x="607"/>
        <item x="909"/>
        <item x="1138"/>
        <item x="1038"/>
        <item x="732"/>
        <item x="777"/>
        <item x="580"/>
        <item x="221"/>
        <item x="971"/>
        <item x="1164"/>
        <item x="129"/>
        <item x="1193"/>
        <item x="1181"/>
        <item x="776"/>
        <item x="61"/>
        <item x="86"/>
        <item x="186"/>
        <item x="266"/>
        <item x="772"/>
        <item x="342"/>
        <item x="22"/>
        <item x="148"/>
        <item x="416"/>
        <item x="370"/>
        <item x="384"/>
        <item x="377"/>
        <item x="333"/>
        <item x="338"/>
        <item x="347"/>
        <item x="386"/>
        <item x="402"/>
        <item x="372"/>
        <item x="499"/>
        <item x="438"/>
        <item x="349"/>
        <item x="345"/>
        <item x="470"/>
        <item x="490"/>
        <item x="587"/>
        <item x="364"/>
        <item x="452"/>
        <item x="33"/>
        <item x="783"/>
        <item x="504"/>
        <item x="624"/>
        <item x="723"/>
        <item x="542"/>
        <item x="637"/>
        <item x="598"/>
        <item x="567"/>
        <item x="579"/>
        <item x="534"/>
        <item x="346"/>
        <item x="465"/>
        <item x="657"/>
        <item x="328"/>
        <item x="225"/>
        <item x="294"/>
        <item x="797"/>
        <item x="528"/>
        <item x="683"/>
        <item x="817"/>
        <item x="1228"/>
        <item x="1121"/>
        <item x="301"/>
        <item x="863"/>
        <item x="472"/>
        <item x="770"/>
        <item x="917"/>
        <item x="1173"/>
        <item x="170"/>
        <item x="508"/>
        <item x="997"/>
        <item x="81"/>
        <item x="804"/>
        <item x="233"/>
        <item x="898"/>
        <item x="1155"/>
        <item x="220"/>
        <item x="239"/>
        <item x="175"/>
        <item x="736"/>
        <item x="455"/>
        <item x="37"/>
        <item x="2"/>
        <item x="479"/>
        <item x="469"/>
        <item x="378"/>
        <item x="417"/>
        <item x="410"/>
        <item x="404"/>
        <item x="481"/>
        <item x="506"/>
        <item x="242"/>
        <item x="275"/>
        <item x="308"/>
        <item x="195"/>
        <item x="176"/>
        <item x="318"/>
        <item x="426"/>
        <item x="510"/>
        <item x="631"/>
        <item x="572"/>
        <item x="549"/>
        <item x="453"/>
        <item x="376"/>
        <item x="644"/>
        <item x="496"/>
        <item x="854"/>
        <item x="1060"/>
        <item x="1182"/>
        <item x="1251"/>
        <item x="1205"/>
        <item x="1113"/>
        <item x="1070"/>
        <item x="1233"/>
        <item x="744"/>
        <item x="1071"/>
        <item x="244"/>
        <item x="77"/>
        <item x="418"/>
        <item x="849"/>
        <item x="974"/>
        <item x="1052"/>
        <item x="169"/>
        <item x="313"/>
        <item x="300"/>
        <item x="295"/>
        <item x="1270"/>
        <item x="532"/>
        <item x="1218"/>
        <item x="792"/>
        <item x="670"/>
        <item x="639"/>
        <item x="273"/>
        <item x="218"/>
        <item x="55"/>
        <item x="203"/>
        <item x="1001"/>
        <item x="92"/>
        <item x="309"/>
        <item x="76"/>
        <item x="200"/>
        <item x="1202"/>
        <item x="288"/>
        <item x="458"/>
        <item x="423"/>
        <item x="1073"/>
        <item x="961"/>
        <item x="1213"/>
        <item x="193"/>
        <item x="21"/>
        <item x="287"/>
        <item x="25"/>
        <item x="568"/>
        <item x="477"/>
        <item x="1094"/>
        <item x="1016"/>
        <item x="270"/>
        <item x="801"/>
        <item x="138"/>
        <item x="165"/>
        <item x="50"/>
        <item x="629"/>
        <item x="537"/>
        <item x="557"/>
        <item x="610"/>
        <item x="43"/>
        <item x="140"/>
        <item x="599"/>
        <item x="584"/>
        <item x="833"/>
        <item x="96"/>
        <item x="785"/>
        <item x="578"/>
        <item x="8"/>
        <item x="56"/>
        <item x="1207"/>
        <item x="280"/>
        <item x="424"/>
        <item x="820"/>
        <item x="738"/>
        <item x="749"/>
        <item x="779"/>
        <item x="685"/>
        <item x="554"/>
        <item x="369"/>
        <item x="196"/>
        <item x="753"/>
        <item x="459"/>
        <item x="478"/>
        <item x="391"/>
        <item x="1278"/>
        <item x="911"/>
        <item x="1130"/>
        <item x="984"/>
        <item x="965"/>
        <item x="1211"/>
        <item x="1046"/>
        <item x="1276"/>
        <item x="942"/>
        <item x="1054"/>
        <item x="1067"/>
        <item x="852"/>
        <item x="1135"/>
        <item x="1019"/>
        <item x="1209"/>
        <item x="1024"/>
        <item x="1007"/>
        <item x="705"/>
        <item x="1017"/>
        <item x="1235"/>
        <item x="990"/>
        <item x="923"/>
        <item x="1043"/>
        <item x="274"/>
        <item x="146"/>
        <item x="106"/>
        <item x="245"/>
        <item x="184"/>
        <item x="53"/>
        <item x="263"/>
        <item x="119"/>
        <item x="733"/>
        <item x="285"/>
        <item x="228"/>
        <item x="88"/>
        <item x="104"/>
        <item x="42"/>
        <item x="161"/>
        <item x="102"/>
        <item x="214"/>
        <item x="0"/>
        <item x="251"/>
        <item x="156"/>
        <item x="97"/>
        <item x="262"/>
        <item x="790"/>
        <item x="103"/>
        <item x="181"/>
        <item x="79"/>
        <item x="128"/>
        <item x="168"/>
        <item x="83"/>
        <item x="247"/>
        <item x="231"/>
        <item x="454"/>
        <item x="361"/>
        <item x="393"/>
        <item x="786"/>
        <item x="45"/>
        <item x="491"/>
        <item x="58"/>
        <item x="651"/>
        <item x="686"/>
        <item x="662"/>
        <item x="746"/>
        <item x="967"/>
        <item x="1021"/>
        <item x="780"/>
        <item x="1161"/>
        <item x="954"/>
        <item x="1143"/>
        <item x="1041"/>
        <item x="1252"/>
        <item x="1047"/>
        <item x="1080"/>
        <item x="1231"/>
        <item x="1020"/>
        <item x="910"/>
        <item x="204"/>
        <item x="803"/>
        <item x="559"/>
        <item x="816"/>
        <item x="737"/>
        <item x="829"/>
        <item x="848"/>
        <item x="189"/>
        <item x="153"/>
        <item x="595"/>
        <item x="619"/>
        <item x="706"/>
        <item x="766"/>
        <item x="617"/>
        <item x="564"/>
        <item x="511"/>
        <item x="702"/>
        <item x="562"/>
        <item x="531"/>
        <item x="594"/>
        <item x="530"/>
        <item x="681"/>
        <item x="684"/>
        <item x="649"/>
        <item x="762"/>
        <item x="561"/>
        <item x="715"/>
        <item x="745"/>
        <item x="570"/>
        <item x="636"/>
        <item x="547"/>
        <item x="93"/>
        <item x="751"/>
        <item x="784"/>
        <item x="1203"/>
        <item x="666"/>
        <item x="775"/>
        <item x="560"/>
        <item x="293"/>
        <item x="137"/>
        <item x="32"/>
        <item x="172"/>
        <item x="147"/>
        <item x="1144"/>
        <item x="1053"/>
        <item t="default"/>
      </items>
    </pivotField>
    <pivotField axis="axisRow" showAll="0" sortType="descending">
      <items count="212">
        <item x="125"/>
        <item x="114"/>
        <item x="94"/>
        <item x="138"/>
        <item x="52"/>
        <item x="139"/>
        <item x="92"/>
        <item x="73"/>
        <item x="78"/>
        <item x="93"/>
        <item x="130"/>
        <item x="106"/>
        <item x="58"/>
        <item x="132"/>
        <item x="86"/>
        <item x="50"/>
        <item x="135"/>
        <item x="105"/>
        <item x="176"/>
        <item x="182"/>
        <item x="177"/>
        <item x="180"/>
        <item x="197"/>
        <item x="161"/>
        <item x="168"/>
        <item x="210"/>
        <item x="169"/>
        <item x="145"/>
        <item x="159"/>
        <item x="150"/>
        <item x="198"/>
        <item x="202"/>
        <item x="166"/>
        <item x="208"/>
        <item x="196"/>
        <item x="201"/>
        <item x="163"/>
        <item x="206"/>
        <item x="178"/>
        <item x="171"/>
        <item x="188"/>
        <item x="151"/>
        <item x="164"/>
        <item x="187"/>
        <item x="154"/>
        <item x="142"/>
        <item x="199"/>
        <item x="189"/>
        <item x="160"/>
        <item x="148"/>
        <item x="186"/>
        <item x="149"/>
        <item x="162"/>
        <item x="165"/>
        <item x="146"/>
        <item x="157"/>
        <item x="190"/>
        <item x="184"/>
        <item x="203"/>
        <item x="194"/>
        <item x="192"/>
        <item x="175"/>
        <item x="205"/>
        <item x="204"/>
        <item x="173"/>
        <item x="147"/>
        <item x="158"/>
        <item x="183"/>
        <item x="185"/>
        <item x="155"/>
        <item x="152"/>
        <item x="156"/>
        <item x="172"/>
        <item x="170"/>
        <item x="144"/>
        <item x="143"/>
        <item x="153"/>
        <item x="207"/>
        <item x="195"/>
        <item x="193"/>
        <item x="209"/>
        <item x="174"/>
        <item x="167"/>
        <item x="181"/>
        <item x="200"/>
        <item x="53"/>
        <item x="64"/>
        <item x="136"/>
        <item x="118"/>
        <item x="115"/>
        <item x="191"/>
        <item x="19"/>
        <item x="133"/>
        <item x="21"/>
        <item x="23"/>
        <item x="35"/>
        <item x="31"/>
        <item x="29"/>
        <item x="30"/>
        <item x="100"/>
        <item x="43"/>
        <item x="38"/>
        <item x="36"/>
        <item x="34"/>
        <item x="42"/>
        <item x="33"/>
        <item x="27"/>
        <item x="20"/>
        <item x="25"/>
        <item x="37"/>
        <item x="28"/>
        <item x="26"/>
        <item x="5"/>
        <item x="3"/>
        <item x="12"/>
        <item x="10"/>
        <item x="16"/>
        <item x="6"/>
        <item x="4"/>
        <item x="14"/>
        <item x="7"/>
        <item x="9"/>
        <item x="2"/>
        <item x="18"/>
        <item x="17"/>
        <item x="122"/>
        <item x="89"/>
        <item x="108"/>
        <item x="71"/>
        <item x="15"/>
        <item x="8"/>
        <item x="11"/>
        <item x="70"/>
        <item x="39"/>
        <item x="24"/>
        <item x="123"/>
        <item x="98"/>
        <item x="41"/>
        <item x="74"/>
        <item x="51"/>
        <item x="72"/>
        <item x="56"/>
        <item x="83"/>
        <item x="67"/>
        <item x="60"/>
        <item x="57"/>
        <item x="77"/>
        <item x="131"/>
        <item x="79"/>
        <item x="82"/>
        <item x="112"/>
        <item x="99"/>
        <item x="22"/>
        <item x="134"/>
        <item x="124"/>
        <item x="117"/>
        <item x="137"/>
        <item x="129"/>
        <item x="61"/>
        <item x="69"/>
        <item x="59"/>
        <item x="1"/>
        <item x="128"/>
        <item x="75"/>
        <item x="109"/>
        <item x="68"/>
        <item x="80"/>
        <item x="141"/>
        <item x="44"/>
        <item x="127"/>
        <item x="91"/>
        <item x="55"/>
        <item x="96"/>
        <item x="107"/>
        <item x="116"/>
        <item x="87"/>
        <item x="81"/>
        <item x="97"/>
        <item x="104"/>
        <item x="84"/>
        <item x="113"/>
        <item x="126"/>
        <item x="63"/>
        <item x="121"/>
        <item x="85"/>
        <item x="48"/>
        <item x="110"/>
        <item x="47"/>
        <item x="102"/>
        <item x="40"/>
        <item x="90"/>
        <item x="103"/>
        <item x="45"/>
        <item x="49"/>
        <item x="54"/>
        <item x="65"/>
        <item x="62"/>
        <item x="46"/>
        <item x="140"/>
        <item x="66"/>
        <item x="0"/>
        <item x="119"/>
        <item x="95"/>
        <item x="13"/>
        <item x="32"/>
        <item x="101"/>
        <item x="111"/>
        <item x="88"/>
        <item x="120"/>
        <item x="76"/>
        <item x="179"/>
        <item t="default"/>
      </items>
    </pivotField>
    <pivotField dataField="1" numFmtId="165" showAll="0"/>
    <pivotField dataField="1" showAll="0"/>
    <pivotField dataField="1" numFmtId="9" showAll="0"/>
    <pivotField showAll="0"/>
    <pivotField dataField="1" numFmtId="164" showAl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2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discount_percentage" fld="5" subtotal="average" baseField="2" baseItem="0" numFmtId="9"/>
    <dataField name="Average of discounted_price" fld="3" subtotal="average" baseField="2" baseItem="3"/>
    <dataField name="Average of actual_price" fld="4" subtotal="average" baseField="2" baseItem="0"/>
    <dataField name="Count of product_id" fld="0" subtotal="count" baseField="0" baseItem="0"/>
    <dataField name="Sum of rating_count" fld="7" baseField="0" baseItem="0"/>
    <dataField name="Sum of Total_Potential Revenue" fld="9" baseField="0" baseItem="0"/>
  </dataFields>
  <formats count="4">
    <format dxfId="6">
      <pivotArea outline="0" collapsedLevelsAreSubtotals="1" fieldPosition="0"/>
    </format>
    <format dxfId="5">
      <pivotArea dataOnly="0" labelOnly="1" outline="0" axis="axisValues" fieldPosition="0"/>
    </format>
    <format dxfId="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88D4F7-8186-4A88-AF94-3AF54C87200F}" name="sum of discount_percentoage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showHeaders="0" outline="1" outlineData="1" multipleFieldFilters="0" chartFormat="9" rowHeaderCaption="Product Name">
  <location ref="A3:D626" firstHeaderRow="0" firstDataRow="1" firstDataCol="1" rowPageCount="1" colPageCount="1"/>
  <pivotFields count="12">
    <pivotField showAll="0">
      <items count="1350">
        <item x="46"/>
        <item x="143"/>
        <item x="654"/>
        <item x="655"/>
        <item x="663"/>
        <item x="557"/>
        <item x="148"/>
        <item x="189"/>
        <item x="239"/>
        <item x="1065"/>
        <item x="866"/>
        <item x="786"/>
        <item x="1217"/>
        <item x="56"/>
        <item x="33"/>
        <item x="8"/>
        <item x="1091"/>
        <item x="1144"/>
        <item x="717"/>
        <item x="940"/>
        <item x="1020"/>
        <item x="961"/>
        <item x="1028"/>
        <item x="1286"/>
        <item x="1067"/>
        <item x="813"/>
        <item x="1093"/>
        <item x="1346"/>
        <item x="981"/>
        <item x="951"/>
        <item x="989"/>
        <item x="1186"/>
        <item x="569"/>
        <item x="637"/>
        <item x="1212"/>
        <item x="990"/>
        <item x="935"/>
        <item x="606"/>
        <item x="1152"/>
        <item x="1221"/>
        <item x="755"/>
        <item x="886"/>
        <item x="750"/>
        <item x="829"/>
        <item x="754"/>
        <item x="1012"/>
        <item x="948"/>
        <item x="888"/>
        <item x="986"/>
        <item x="181"/>
        <item x="204"/>
        <item x="201"/>
        <item x="321"/>
        <item x="1339"/>
        <item x="694"/>
        <item x="997"/>
        <item x="1013"/>
        <item x="907"/>
        <item x="931"/>
        <item x="1023"/>
        <item x="713"/>
        <item x="1347"/>
        <item x="1321"/>
        <item x="853"/>
        <item x="1265"/>
        <item x="1315"/>
        <item x="797"/>
        <item x="984"/>
        <item x="590"/>
        <item x="702"/>
        <item x="688"/>
        <item x="692"/>
        <item x="684"/>
        <item x="790"/>
        <item x="771"/>
        <item x="1239"/>
        <item x="914"/>
        <item x="618"/>
        <item x="601"/>
        <item x="877"/>
        <item x="894"/>
        <item x="811"/>
        <item x="657"/>
        <item x="627"/>
        <item x="824"/>
        <item x="594"/>
        <item x="743"/>
        <item x="745"/>
        <item x="577"/>
        <item x="763"/>
        <item x="861"/>
        <item x="40"/>
        <item x="30"/>
        <item x="185"/>
        <item x="212"/>
        <item x="1051"/>
        <item x="658"/>
        <item x="917"/>
        <item x="919"/>
        <item x="1008"/>
        <item x="331"/>
        <item x="1111"/>
        <item x="765"/>
        <item x="733"/>
        <item x="781"/>
        <item x="1010"/>
        <item x="639"/>
        <item x="145"/>
        <item x="205"/>
        <item x="883"/>
        <item x="1105"/>
        <item x="1011"/>
        <item x="1191"/>
        <item x="1046"/>
        <item x="945"/>
        <item x="1341"/>
        <item x="638"/>
        <item x="887"/>
        <item x="98"/>
        <item x="982"/>
        <item x="768"/>
        <item x="965"/>
        <item x="635"/>
        <item x="937"/>
        <item x="1045"/>
        <item x="677"/>
        <item x="572"/>
        <item x="419"/>
        <item x="154"/>
        <item x="1140"/>
        <item x="1188"/>
        <item x="686"/>
        <item x="992"/>
        <item x="90"/>
        <item x="1348"/>
        <item x="863"/>
        <item x="1225"/>
        <item x="47"/>
        <item x="65"/>
        <item x="575"/>
        <item x="899"/>
        <item x="1318"/>
        <item x="125"/>
        <item x="629"/>
        <item x="182"/>
        <item x="228"/>
        <item x="301"/>
        <item x="701"/>
        <item x="744"/>
        <item x="725"/>
        <item x="1335"/>
        <item x="1015"/>
        <item x="1205"/>
        <item x="1302"/>
        <item x="921"/>
        <item x="930"/>
        <item x="1306"/>
        <item x="129"/>
        <item x="126"/>
        <item x="260"/>
        <item x="345"/>
        <item x="459"/>
        <item x="752"/>
        <item x="642"/>
        <item x="826"/>
        <item x="959"/>
        <item x="691"/>
        <item x="450"/>
        <item x="499"/>
        <item x="1304"/>
        <item x="512"/>
        <item x="916"/>
        <item x="69"/>
        <item x="63"/>
        <item x="247"/>
        <item x="998"/>
        <item x="664"/>
        <item x="573"/>
        <item x="1004"/>
        <item x="650"/>
        <item x="749"/>
        <item x="558"/>
        <item x="741"/>
        <item x="230"/>
        <item x="864"/>
        <item x="1118"/>
        <item x="722"/>
        <item x="1101"/>
        <item x="1326"/>
        <item x="568"/>
        <item x="293"/>
        <item x="912"/>
        <item x="1178"/>
        <item x="898"/>
        <item x="1059"/>
        <item x="979"/>
        <item x="1150"/>
        <item x="25"/>
        <item x="300"/>
        <item x="969"/>
        <item x="924"/>
        <item x="1345"/>
        <item x="1158"/>
        <item x="626"/>
        <item x="687"/>
        <item x="796"/>
        <item x="915"/>
        <item x="1324"/>
        <item x="1242"/>
        <item x="957"/>
        <item x="1007"/>
        <item x="665"/>
        <item x="1202"/>
        <item x="651"/>
        <item x="55"/>
        <item x="874"/>
        <item x="918"/>
        <item x="740"/>
        <item x="256"/>
        <item x="287"/>
        <item x="1033"/>
        <item x="1006"/>
        <item x="218"/>
        <item x="646"/>
        <item x="1293"/>
        <item x="1128"/>
        <item x="51"/>
        <item x="227"/>
        <item x="1124"/>
        <item x="139"/>
        <item x="138"/>
        <item x="995"/>
        <item x="555"/>
        <item x="860"/>
        <item x="49"/>
        <item x="1025"/>
        <item x="1181"/>
        <item x="714"/>
        <item x="355"/>
        <item x="855"/>
        <item x="1134"/>
        <item x="636"/>
        <item x="667"/>
        <item x="662"/>
        <item x="1014"/>
        <item x="1299"/>
        <item x="242"/>
        <item x="683"/>
        <item x="862"/>
        <item x="1017"/>
        <item x="1227"/>
        <item x="1294"/>
        <item x="274"/>
        <item x="267"/>
        <item x="1264"/>
        <item x="1213"/>
        <item x="603"/>
        <item x="574"/>
        <item x="1331"/>
        <item x="1234"/>
        <item x="614"/>
        <item x="29"/>
        <item x="11"/>
        <item x="531"/>
        <item x="1089"/>
        <item x="788"/>
        <item x="1113"/>
        <item x="923"/>
        <item x="1210"/>
        <item x="1312"/>
        <item x="946"/>
        <item x="967"/>
        <item x="902"/>
        <item x="1271"/>
        <item x="1149"/>
        <item x="252"/>
        <item x="68"/>
        <item x="1076"/>
        <item x="734"/>
        <item x="865"/>
        <item x="615"/>
        <item x="60"/>
        <item x="1287"/>
        <item x="660"/>
        <item x="1131"/>
        <item x="690"/>
        <item x="612"/>
        <item x="258"/>
        <item x="1137"/>
        <item x="288"/>
        <item x="184"/>
        <item x="1226"/>
        <item x="1281"/>
        <item x="191"/>
        <item x="643"/>
        <item x="952"/>
        <item x="812"/>
        <item x="421"/>
        <item x="710"/>
        <item x="102"/>
        <item x="259"/>
        <item x="1080"/>
        <item x="1122"/>
        <item x="261"/>
        <item x="1256"/>
        <item x="1233"/>
        <item x="1328"/>
        <item x="1296"/>
        <item x="1077"/>
        <item x="1058"/>
        <item x="1245"/>
        <item x="732"/>
        <item x="821"/>
        <item x="1290"/>
        <item x="1053"/>
        <item x="953"/>
        <item x="473"/>
        <item x="350"/>
        <item x="393"/>
        <item x="84"/>
        <item x="610"/>
        <item x="1164"/>
        <item x="396"/>
        <item x="920"/>
        <item x="549"/>
        <item x="1222"/>
        <item x="972"/>
        <item x="1115"/>
        <item x="783"/>
        <item x="1277"/>
        <item x="207"/>
        <item x="1276"/>
        <item x="742"/>
        <item x="1342"/>
        <item x="803"/>
        <item x="723"/>
        <item x="1162"/>
        <item x="106"/>
        <item x="89"/>
        <item x="220"/>
        <item x="595"/>
        <item x="104"/>
        <item x="166"/>
        <item x="597"/>
        <item x="566"/>
        <item x="42"/>
        <item x="0"/>
        <item x="1284"/>
        <item x="1337"/>
        <item x="1223"/>
        <item x="576"/>
        <item x="1123"/>
        <item x="879"/>
        <item x="648"/>
        <item x="43"/>
        <item x="160"/>
        <item x="12"/>
        <item x="578"/>
        <item x="868"/>
        <item x="738"/>
        <item x="622"/>
        <item x="623"/>
        <item x="769"/>
        <item x="1261"/>
        <item x="1255"/>
        <item x="893"/>
        <item x="854"/>
        <item x="605"/>
        <item x="1251"/>
        <item x="80"/>
        <item x="170"/>
        <item x="190"/>
        <item x="53"/>
        <item x="976"/>
        <item x="1036"/>
        <item x="706"/>
        <item x="1090"/>
        <item x="585"/>
        <item x="426"/>
        <item x="726"/>
        <item x="909"/>
        <item x="1087"/>
        <item x="1323"/>
        <item x="1062"/>
        <item x="831"/>
        <item x="1270"/>
        <item x="843"/>
        <item x="50"/>
        <item x="229"/>
        <item x="371"/>
        <item x="613"/>
        <item x="565"/>
        <item x="1248"/>
        <item x="457"/>
        <item x="599"/>
        <item x="547"/>
        <item x="936"/>
        <item x="1021"/>
        <item x="904"/>
        <item x="579"/>
        <item x="1220"/>
        <item x="876"/>
        <item x="1133"/>
        <item x="409"/>
        <item x="304"/>
        <item x="1073"/>
        <item x="290"/>
        <item x="859"/>
        <item x="774"/>
        <item x="956"/>
        <item x="1189"/>
        <item x="425"/>
        <item x="766"/>
        <item x="587"/>
        <item x="1169"/>
        <item x="1063"/>
        <item x="947"/>
        <item x="815"/>
        <item x="1310"/>
        <item x="1072"/>
        <item x="564"/>
        <item x="844"/>
        <item x="1237"/>
        <item x="571"/>
        <item x="823"/>
        <item x="619"/>
        <item x="1266"/>
        <item x="1236"/>
        <item x="233"/>
        <item x="695"/>
        <item x="319"/>
        <item x="913"/>
        <item x="911"/>
        <item x="158"/>
        <item x="716"/>
        <item x="802"/>
        <item x="254"/>
        <item x="908"/>
        <item x="1232"/>
        <item x="1325"/>
        <item x="895"/>
        <item x="1112"/>
        <item x="680"/>
        <item x="905"/>
        <item x="856"/>
        <item x="437"/>
        <item x="423"/>
        <item x="387"/>
        <item x="394"/>
        <item x="480"/>
        <item x="349"/>
        <item x="365"/>
        <item x="983"/>
        <item x="469"/>
        <item x="430"/>
        <item x="440"/>
        <item x="422"/>
        <item x="519"/>
        <item x="477"/>
        <item x="374"/>
        <item x="449"/>
        <item x="1039"/>
        <item x="1031"/>
        <item x="727"/>
        <item x="906"/>
        <item x="950"/>
        <item x="1126"/>
        <item x="767"/>
        <item x="808"/>
        <item x="563"/>
        <item x="833"/>
        <item x="45"/>
        <item x="36"/>
        <item x="652"/>
        <item x="1263"/>
        <item x="1298"/>
        <item x="1172"/>
        <item x="1094"/>
        <item x="1116"/>
        <item x="869"/>
        <item x="682"/>
        <item x="795"/>
        <item x="647"/>
        <item x="1200"/>
        <item x="927"/>
        <item x="1235"/>
        <item x="153"/>
        <item x="792"/>
        <item x="672"/>
        <item x="224"/>
        <item x="681"/>
        <item x="719"/>
        <item x="828"/>
        <item x="661"/>
        <item x="1043"/>
        <item x="764"/>
        <item x="1179"/>
        <item x="731"/>
        <item x="202"/>
        <item x="1057"/>
        <item x="1130"/>
        <item x="939"/>
        <item x="806"/>
        <item x="600"/>
        <item x="620"/>
        <item x="1195"/>
        <item x="161"/>
        <item x="241"/>
        <item x="165"/>
        <item x="1309"/>
        <item x="1148"/>
        <item x="1081"/>
        <item x="720"/>
        <item x="970"/>
        <item x="17"/>
        <item x="9"/>
        <item x="134"/>
        <item x="101"/>
        <item x="146"/>
        <item x="52"/>
        <item x="1229"/>
        <item x="949"/>
        <item x="15"/>
        <item x="1142"/>
        <item x="925"/>
        <item x="222"/>
        <item x="1083"/>
        <item x="1052"/>
        <item x="974"/>
        <item x="1060"/>
        <item x="608"/>
        <item x="761"/>
        <item x="872"/>
        <item x="214"/>
        <item x="439"/>
        <item x="852"/>
        <item x="589"/>
        <item x="320"/>
        <item x="878"/>
        <item x="885"/>
        <item x="892"/>
        <item x="757"/>
        <item x="483"/>
        <item x="198"/>
        <item x="120"/>
        <item x="235"/>
        <item x="156"/>
        <item x="164"/>
        <item x="262"/>
        <item x="632"/>
        <item x="21"/>
        <item x="616"/>
        <item x="611"/>
        <item x="141"/>
        <item x="463"/>
        <item x="13"/>
        <item x="399"/>
        <item x="1215"/>
        <item x="407"/>
        <item x="1288"/>
        <item x="724"/>
        <item x="1174"/>
        <item x="329"/>
        <item x="867"/>
        <item x="891"/>
        <item x="653"/>
        <item x="1125"/>
        <item x="794"/>
        <item x="584"/>
        <item x="324"/>
        <item x="966"/>
        <item x="1103"/>
        <item x="850"/>
        <item x="1283"/>
        <item x="157"/>
        <item x="551"/>
        <item x="941"/>
        <item x="1319"/>
        <item x="418"/>
        <item x="26"/>
        <item x="751"/>
        <item x="527"/>
        <item x="318"/>
        <item x="1184"/>
        <item x="515"/>
        <item x="700"/>
        <item x="1146"/>
        <item x="59"/>
        <item x="4"/>
        <item x="10"/>
        <item x="624"/>
        <item x="704"/>
        <item x="971"/>
        <item x="1211"/>
        <item x="99"/>
        <item x="674"/>
        <item x="209"/>
        <item x="1145"/>
        <item x="817"/>
        <item x="144"/>
        <item x="257"/>
        <item x="173"/>
        <item x="836"/>
        <item x="634"/>
        <item x="593"/>
        <item x="900"/>
        <item x="598"/>
        <item x="770"/>
        <item x="980"/>
        <item x="400"/>
        <item x="347"/>
        <item x="857"/>
        <item x="785"/>
        <item x="226"/>
        <item x="7"/>
        <item x="19"/>
        <item x="978"/>
        <item x="649"/>
        <item x="322"/>
        <item x="830"/>
        <item x="397"/>
        <item x="582"/>
        <item x="822"/>
        <item x="840"/>
        <item x="315"/>
        <item x="384"/>
        <item x="302"/>
        <item x="1069"/>
        <item x="1066"/>
        <item x="193"/>
        <item x="1050"/>
        <item x="968"/>
        <item x="838"/>
        <item x="711"/>
        <item x="510"/>
        <item x="308"/>
        <item x="1079"/>
        <item x="1155"/>
        <item x="1136"/>
        <item x="591"/>
        <item x="696"/>
        <item x="1141"/>
        <item x="92"/>
        <item x="3"/>
        <item x="526"/>
        <item x="1099"/>
        <item x="609"/>
        <item x="746"/>
        <item x="488"/>
        <item x="335"/>
        <item x="428"/>
        <item x="354"/>
        <item x="832"/>
        <item x="1096"/>
        <item x="827"/>
        <item x="753"/>
        <item x="1259"/>
        <item x="728"/>
        <item x="560"/>
        <item x="1084"/>
        <item x="507"/>
        <item x="1254"/>
        <item x="460"/>
        <item x="462"/>
        <item x="760"/>
        <item x="922"/>
        <item x="748"/>
        <item x="804"/>
        <item x="1252"/>
        <item x="1163"/>
        <item x="132"/>
        <item x="513"/>
        <item x="360"/>
        <item x="1344"/>
        <item x="644"/>
        <item x="715"/>
        <item x="97"/>
        <item x="592"/>
        <item x="805"/>
        <item x="1275"/>
        <item x="779"/>
        <item x="523"/>
        <item x="353"/>
        <item x="607"/>
        <item x="415"/>
        <item x="818"/>
        <item x="987"/>
        <item x="996"/>
        <item x="1175"/>
        <item x="875"/>
        <item x="1194"/>
        <item x="1092"/>
        <item x="666"/>
        <item x="253"/>
        <item x="1322"/>
        <item x="245"/>
        <item x="313"/>
        <item x="196"/>
        <item x="685"/>
        <item x="327"/>
        <item x="217"/>
        <item x="140"/>
        <item x="177"/>
        <item x="152"/>
        <item x="273"/>
        <item x="689"/>
        <item x="1244"/>
        <item x="621"/>
        <item x="32"/>
        <item x="151"/>
        <item x="1048"/>
        <item x="82"/>
        <item x="73"/>
        <item x="162"/>
        <item x="1278"/>
        <item x="211"/>
        <item x="117"/>
        <item x="159"/>
        <item x="142"/>
        <item x="283"/>
        <item x="438"/>
        <item x="1108"/>
        <item x="903"/>
        <item x="1114"/>
        <item x="839"/>
        <item x="675"/>
        <item x="1295"/>
        <item x="1182"/>
        <item x="889"/>
        <item x="1262"/>
        <item x="870"/>
        <item x="645"/>
        <item x="137"/>
        <item x="963"/>
        <item x="847"/>
        <item x="1198"/>
        <item x="1071"/>
        <item x="562"/>
        <item x="279"/>
        <item x="326"/>
        <item x="433"/>
        <item x="381"/>
        <item x="541"/>
        <item x="383"/>
        <item x="356"/>
        <item x="1187"/>
        <item x="999"/>
        <item x="1070"/>
        <item x="1147"/>
        <item x="673"/>
        <item x="391"/>
        <item x="567"/>
        <item x="1153"/>
        <item x="739"/>
        <item x="787"/>
        <item x="884"/>
        <item x="845"/>
        <item x="187"/>
        <item x="793"/>
        <item x="18"/>
        <item x="1074"/>
        <item x="6"/>
        <item x="1317"/>
        <item x="825"/>
        <item x="1135"/>
        <item x="199"/>
        <item x="179"/>
        <item x="849"/>
        <item x="294"/>
        <item x="286"/>
        <item x="35"/>
        <item x="5"/>
        <item x="124"/>
        <item x="819"/>
        <item x="109"/>
        <item x="810"/>
        <item x="1038"/>
        <item x="890"/>
        <item x="693"/>
        <item x="583"/>
        <item x="1199"/>
        <item x="1285"/>
        <item x="316"/>
        <item x="1206"/>
        <item x="581"/>
        <item x="379"/>
        <item x="1338"/>
        <item x="221"/>
        <item x="1041"/>
        <item x="759"/>
        <item x="773"/>
        <item x="1016"/>
        <item x="994"/>
        <item x="468"/>
        <item x="87"/>
        <item x="276"/>
        <item x="453"/>
        <item x="1314"/>
        <item x="588"/>
        <item x="95"/>
        <item x="96"/>
        <item x="299"/>
        <item x="1218"/>
        <item x="977"/>
        <item x="475"/>
        <item x="669"/>
        <item x="1055"/>
        <item x="816"/>
        <item x="27"/>
        <item x="737"/>
        <item x="389"/>
        <item x="208"/>
        <item x="323"/>
        <item x="216"/>
        <item x="1253"/>
        <item x="1171"/>
        <item x="434"/>
        <item x="730"/>
        <item x="1119"/>
        <item x="2"/>
        <item x="1209"/>
        <item x="503"/>
        <item x="411"/>
        <item x="932"/>
        <item x="446"/>
        <item x="676"/>
        <item x="111"/>
        <item x="83"/>
        <item x="1316"/>
        <item x="268"/>
        <item x="633"/>
        <item x="671"/>
        <item x="311"/>
        <item x="1250"/>
        <item x="435"/>
        <item x="926"/>
        <item x="962"/>
        <item x="928"/>
        <item x="975"/>
        <item x="993"/>
        <item x="1249"/>
        <item x="1027"/>
        <item x="236"/>
        <item x="107"/>
        <item x="1097"/>
        <item x="703"/>
        <item x="631"/>
        <item x="271"/>
        <item x="1"/>
        <item x="548"/>
        <item x="708"/>
        <item x="1117"/>
        <item x="244"/>
        <item x="834"/>
        <item x="405"/>
        <item x="62"/>
        <item x="782"/>
        <item x="1160"/>
        <item x="123"/>
        <item x="1068"/>
        <item x="851"/>
        <item x="882"/>
        <item x="1104"/>
        <item x="250"/>
        <item x="881"/>
        <item x="553"/>
        <item x="535"/>
        <item x="1308"/>
        <item x="712"/>
        <item x="511"/>
        <item x="814"/>
        <item x="248"/>
        <item x="100"/>
        <item x="203"/>
        <item x="194"/>
        <item x="149"/>
        <item x="39"/>
        <item x="20"/>
        <item x="1002"/>
        <item x="1024"/>
        <item x="31"/>
        <item x="75"/>
        <item x="147"/>
        <item x="559"/>
        <item x="1120"/>
        <item x="820"/>
        <item x="116"/>
        <item x="640"/>
        <item x="1032"/>
        <item x="1157"/>
        <item x="325"/>
        <item x="807"/>
        <item x="896"/>
        <item x="263"/>
        <item x="1054"/>
        <item x="22"/>
        <item x="110"/>
        <item x="64"/>
        <item x="377"/>
        <item x="1279"/>
        <item x="427"/>
        <item x="1303"/>
        <item x="1056"/>
        <item x="1219"/>
        <item x="238"/>
        <item x="628"/>
        <item x="842"/>
        <item x="368"/>
        <item x="454"/>
        <item x="729"/>
        <item x="539"/>
        <item x="367"/>
        <item x="735"/>
        <item x="504"/>
        <item x="1000"/>
        <item x="1166"/>
        <item x="225"/>
        <item x="1064"/>
        <item x="1327"/>
        <item x="310"/>
        <item x="295"/>
        <item x="297"/>
        <item x="278"/>
        <item x="1301"/>
        <item x="533"/>
        <item x="272"/>
        <item x="456"/>
        <item x="1167"/>
        <item x="944"/>
        <item x="1138"/>
        <item x="1260"/>
        <item x="167"/>
        <item x="1003"/>
        <item x="41"/>
        <item x="441"/>
        <item x="493"/>
        <item x="219"/>
        <item x="445"/>
        <item x="115"/>
        <item x="14"/>
        <item x="934"/>
        <item x="1088"/>
        <item x="1165"/>
        <item x="243"/>
        <item x="48"/>
        <item x="180"/>
        <item x="809"/>
        <item x="1246"/>
        <item x="175"/>
        <item x="479"/>
        <item x="508"/>
        <item x="489"/>
        <item x="1332"/>
        <item x="933"/>
        <item x="264"/>
        <item x="269"/>
        <item x="275"/>
        <item x="958"/>
        <item x="1231"/>
        <item x="679"/>
        <item x="718"/>
        <item x="1243"/>
        <item x="835"/>
        <item x="1297"/>
        <item x="231"/>
        <item x="858"/>
        <item x="506"/>
        <item x="128"/>
        <item x="296"/>
        <item x="1224"/>
        <item x="388"/>
        <item x="408"/>
        <item x="390"/>
        <item x="1086"/>
        <item x="1026"/>
        <item x="537"/>
        <item x="736"/>
        <item x="431"/>
        <item x="1156"/>
        <item x="556"/>
        <item x="707"/>
        <item x="1040"/>
        <item x="775"/>
        <item x="780"/>
        <item x="1330"/>
        <item x="23"/>
        <item x="44"/>
        <item x="81"/>
        <item x="495"/>
        <item x="466"/>
        <item x="960"/>
        <item x="232"/>
        <item x="784"/>
        <item x="307"/>
        <item x="1305"/>
        <item x="596"/>
        <item x="1238"/>
        <item x="1019"/>
        <item x="544"/>
        <item x="357"/>
        <item x="543"/>
        <item x="521"/>
        <item x="1291"/>
        <item x="656"/>
        <item x="1177"/>
        <item x="789"/>
        <item x="705"/>
        <item x="420"/>
        <item x="317"/>
        <item x="1214"/>
        <item x="630"/>
        <item x="305"/>
        <item x="471"/>
        <item x="385"/>
        <item x="169"/>
        <item x="281"/>
        <item x="880"/>
        <item x="91"/>
        <item x="57"/>
        <item x="66"/>
        <item x="223"/>
        <item x="105"/>
        <item x="131"/>
        <item x="416"/>
        <item x="529"/>
        <item x="487"/>
        <item x="481"/>
        <item x="1247"/>
        <item x="1075"/>
        <item x="721"/>
        <item x="524"/>
        <item x="72"/>
        <item x="747"/>
        <item x="378"/>
        <item x="251"/>
        <item x="330"/>
        <item x="74"/>
        <item x="113"/>
        <item x="37"/>
        <item x="312"/>
        <item x="1207"/>
        <item x="1061"/>
        <item x="756"/>
        <item x="517"/>
        <item x="1082"/>
        <item x="1109"/>
        <item x="424"/>
        <item x="417"/>
        <item x="538"/>
        <item x="382"/>
        <item x="580"/>
        <item x="94"/>
        <item x="846"/>
        <item x="801"/>
        <item x="474"/>
        <item x="114"/>
        <item x="364"/>
        <item x="359"/>
        <item x="289"/>
        <item x="344"/>
        <item x="476"/>
        <item x="442"/>
        <item x="406"/>
        <item x="343"/>
        <item x="758"/>
        <item x="85"/>
        <item x="546"/>
        <item x="1132"/>
        <item x="277"/>
        <item x="988"/>
        <item x="1196"/>
        <item x="1241"/>
        <item x="93"/>
        <item x="500"/>
        <item x="28"/>
        <item x="1273"/>
        <item x="1313"/>
        <item x="1034"/>
        <item x="249"/>
        <item x="402"/>
        <item x="127"/>
        <item x="929"/>
        <item x="1154"/>
        <item x="772"/>
        <item x="133"/>
        <item x="777"/>
        <item x="1037"/>
        <item x="370"/>
        <item x="376"/>
        <item x="348"/>
        <item x="413"/>
        <item x="1268"/>
        <item x="155"/>
        <item x="518"/>
        <item x="1168"/>
        <item x="1274"/>
        <item x="625"/>
        <item x="871"/>
        <item x="698"/>
        <item x="1230"/>
        <item x="943"/>
        <item x="641"/>
        <item x="429"/>
        <item x="436"/>
        <item x="314"/>
        <item x="112"/>
        <item x="791"/>
        <item x="1129"/>
        <item x="240"/>
        <item x="76"/>
        <item x="172"/>
        <item x="464"/>
        <item x="534"/>
        <item x="494"/>
        <item x="363"/>
        <item x="358"/>
        <item x="778"/>
        <item x="668"/>
        <item x="465"/>
        <item x="762"/>
        <item x="1267"/>
        <item x="699"/>
        <item x="1035"/>
        <item x="206"/>
        <item x="404"/>
        <item x="77"/>
        <item x="373"/>
        <item x="973"/>
        <item x="1258"/>
        <item x="617"/>
        <item x="403"/>
        <item x="61"/>
        <item x="192"/>
        <item x="122"/>
        <item x="1190"/>
        <item x="604"/>
        <item x="1197"/>
        <item x="530"/>
        <item x="24"/>
        <item x="130"/>
        <item x="171"/>
        <item x="86"/>
        <item x="659"/>
        <item x="119"/>
        <item x="280"/>
        <item x="444"/>
        <item x="451"/>
        <item x="991"/>
        <item x="897"/>
        <item x="800"/>
        <item x="570"/>
        <item x="540"/>
        <item x="291"/>
        <item x="848"/>
        <item x="1180"/>
        <item x="1009"/>
        <item x="678"/>
        <item x="1139"/>
        <item x="502"/>
        <item x="78"/>
        <item x="955"/>
        <item x="709"/>
        <item x="901"/>
        <item x="528"/>
        <item x="586"/>
        <item x="697"/>
        <item x="337"/>
        <item x="338"/>
        <item x="398"/>
        <item x="505"/>
        <item x="1030"/>
        <item x="1343"/>
        <item x="38"/>
        <item x="178"/>
        <item x="455"/>
        <item x="372"/>
        <item x="176"/>
        <item x="545"/>
        <item x="163"/>
        <item x="333"/>
        <item x="486"/>
        <item x="380"/>
        <item x="1282"/>
        <item x="985"/>
        <item x="282"/>
        <item x="135"/>
        <item x="188"/>
        <item x="215"/>
        <item x="58"/>
        <item x="461"/>
        <item x="401"/>
        <item x="361"/>
        <item x="432"/>
        <item x="392"/>
        <item x="552"/>
        <item x="410"/>
        <item x="414"/>
        <item x="118"/>
        <item x="34"/>
        <item x="136"/>
        <item x="1001"/>
        <item x="1049"/>
        <item x="1106"/>
        <item x="246"/>
        <item x="284"/>
        <item x="1183"/>
        <item x="472"/>
        <item x="448"/>
        <item x="484"/>
        <item x="514"/>
        <item x="458"/>
        <item x="1292"/>
        <item x="334"/>
        <item x="443"/>
        <item x="412"/>
        <item x="386"/>
        <item x="237"/>
        <item x="492"/>
        <item x="841"/>
        <item x="1018"/>
        <item x="342"/>
        <item x="1208"/>
        <item x="509"/>
        <item x="536"/>
        <item x="71"/>
        <item x="910"/>
        <item x="303"/>
        <item x="266"/>
        <item x="195"/>
        <item x="234"/>
        <item x="1151"/>
        <item x="482"/>
        <item x="16"/>
        <item x="197"/>
        <item x="103"/>
        <item x="561"/>
        <item x="285"/>
        <item x="516"/>
        <item x="1201"/>
        <item x="1240"/>
        <item x="1121"/>
        <item x="525"/>
        <item x="1098"/>
        <item x="1203"/>
        <item x="70"/>
        <item x="1336"/>
        <item x="496"/>
        <item x="309"/>
        <item x="183"/>
        <item x="186"/>
        <item x="213"/>
        <item x="328"/>
        <item x="938"/>
        <item x="306"/>
        <item x="1204"/>
        <item x="497"/>
        <item x="1161"/>
        <item x="1329"/>
        <item x="168"/>
        <item x="270"/>
        <item x="554"/>
        <item x="542"/>
        <item x="1102"/>
        <item x="1340"/>
        <item x="602"/>
        <item x="1047"/>
        <item x="1216"/>
        <item x="108"/>
        <item x="67"/>
        <item x="150"/>
        <item x="470"/>
        <item x="498"/>
        <item x="1333"/>
        <item x="292"/>
        <item x="670"/>
        <item x="340"/>
        <item x="336"/>
        <item x="339"/>
        <item x="520"/>
        <item x="532"/>
        <item x="1289"/>
        <item x="255"/>
        <item x="265"/>
        <item x="1143"/>
        <item x="200"/>
        <item x="799"/>
        <item x="1185"/>
        <item x="79"/>
        <item x="478"/>
        <item x="491"/>
        <item x="1044"/>
        <item x="341"/>
        <item x="776"/>
        <item x="351"/>
        <item x="485"/>
        <item x="1311"/>
        <item x="369"/>
        <item x="362"/>
        <item x="375"/>
        <item x="366"/>
        <item x="332"/>
        <item x="1127"/>
        <item x="54"/>
        <item x="837"/>
        <item x="954"/>
        <item x="467"/>
        <item x="1280"/>
        <item x="873"/>
        <item x="798"/>
        <item x="1192"/>
        <item x="121"/>
        <item x="1300"/>
        <item x="1173"/>
        <item x="1334"/>
        <item x="942"/>
        <item x="1307"/>
        <item x="1269"/>
        <item x="1110"/>
        <item x="210"/>
        <item x="1107"/>
        <item x="1159"/>
        <item x="1022"/>
        <item x="352"/>
        <item x="346"/>
        <item x="452"/>
        <item x="522"/>
        <item x="1042"/>
        <item x="490"/>
        <item x="88"/>
        <item x="1176"/>
        <item x="1005"/>
        <item x="1100"/>
        <item x="298"/>
        <item x="1170"/>
        <item x="1257"/>
        <item x="1228"/>
        <item x="1095"/>
        <item x="447"/>
        <item x="501"/>
        <item x="550"/>
        <item x="395"/>
        <item x="174"/>
        <item x="1272"/>
        <item x="1320"/>
        <item x="964"/>
        <item x="1078"/>
        <item x="1193"/>
        <item x="1085"/>
        <item x="1029"/>
        <item t="default"/>
      </items>
    </pivotField>
    <pivotField axis="axisRow" showAll="0">
      <items count="1289">
        <item x="986"/>
        <item x="1117"/>
        <item x="134"/>
        <item x="476"/>
        <item x="691"/>
        <item x="524"/>
        <item x="1279"/>
        <item x="253"/>
        <item x="174"/>
        <item x="240"/>
        <item x="48"/>
        <item x="154"/>
        <item x="151"/>
        <item x="125"/>
        <item x="205"/>
        <item x="241"/>
        <item x="304"/>
        <item x="283"/>
        <item x="227"/>
        <item x="1232"/>
        <item x="255"/>
        <item x="127"/>
        <item x="85"/>
        <item x="260"/>
        <item x="166"/>
        <item x="24"/>
        <item x="66"/>
        <item x="163"/>
        <item x="591"/>
        <item x="1120"/>
        <item x="1250"/>
        <item x="988"/>
        <item x="1055"/>
        <item x="995"/>
        <item x="1074"/>
        <item x="354"/>
        <item x="222"/>
        <item x="1159"/>
        <item x="895"/>
        <item x="1230"/>
        <item x="1160"/>
        <item x="887"/>
        <item x="1033"/>
        <item x="892"/>
        <item x="1208"/>
        <item x="1221"/>
        <item x="1255"/>
        <item x="933"/>
        <item x="306"/>
        <item x="627"/>
        <item x="773"/>
        <item x="665"/>
        <item x="604"/>
        <item x="694"/>
        <item x="264"/>
        <item x="315"/>
        <item x="142"/>
        <item x="60"/>
        <item x="314"/>
        <item x="1076"/>
        <item x="1277"/>
        <item x="1018"/>
        <item x="1099"/>
        <item x="791"/>
        <item x="291"/>
        <item x="900"/>
        <item x="230"/>
        <item x="493"/>
        <item x="918"/>
        <item x="1156"/>
        <item x="1115"/>
        <item x="212"/>
        <item x="47"/>
        <item x="616"/>
        <item x="614"/>
        <item x="99"/>
        <item x="180"/>
        <item x="185"/>
        <item x="249"/>
        <item x="207"/>
        <item x="68"/>
        <item x="645"/>
        <item x="853"/>
        <item x="267"/>
        <item x="299"/>
        <item x="250"/>
        <item x="278"/>
        <item x="311"/>
        <item x="123"/>
        <item x="126"/>
        <item x="223"/>
        <item x="122"/>
        <item x="1162"/>
        <item x="155"/>
        <item x="277"/>
        <item x="179"/>
        <item x="12"/>
        <item x="1262"/>
        <item x="257"/>
        <item x="1059"/>
        <item x="51"/>
        <item x="49"/>
        <item x="131"/>
        <item x="52"/>
        <item x="36"/>
        <item x="30"/>
        <item x="40"/>
        <item x="206"/>
        <item x="178"/>
        <item x="281"/>
        <item x="63"/>
        <item x="237"/>
        <item x="382"/>
        <item x="74"/>
        <item x="385"/>
        <item x="495"/>
        <item x="167"/>
        <item x="75"/>
        <item x="31"/>
        <item x="158"/>
        <item x="143"/>
        <item x="381"/>
        <item x="27"/>
        <item x="54"/>
        <item x="9"/>
        <item x="1"/>
        <item x="17"/>
        <item x="1122"/>
        <item x="199"/>
        <item x="487"/>
        <item x="421"/>
        <item x="708"/>
        <item x="716"/>
        <item x="1145"/>
        <item x="647"/>
        <item x="714"/>
        <item x="1239"/>
        <item x="1114"/>
        <item x="1149"/>
        <item x="1037"/>
        <item x="813"/>
        <item x="269"/>
        <item x="215"/>
        <item x="977"/>
        <item x="982"/>
        <item x="1133"/>
        <item x="1008"/>
        <item x="934"/>
        <item x="1036"/>
        <item x="931"/>
        <item x="866"/>
        <item x="906"/>
        <item x="1006"/>
        <item x="1274"/>
        <item x="880"/>
        <item x="1165"/>
        <item x="875"/>
        <item x="1285"/>
        <item x="926"/>
        <item x="896"/>
        <item x="920"/>
        <item x="873"/>
        <item x="907"/>
        <item x="1097"/>
        <item x="952"/>
        <item x="1088"/>
        <item x="876"/>
        <item x="1012"/>
        <item x="1236"/>
        <item x="859"/>
        <item x="871"/>
        <item x="932"/>
        <item x="1051"/>
        <item x="855"/>
        <item x="117"/>
        <item x="192"/>
        <item x="252"/>
        <item x="811"/>
        <item x="159"/>
        <item x="297"/>
        <item x="845"/>
        <item x="1166"/>
        <item x="1068"/>
        <item x="144"/>
        <item x="183"/>
        <item x="198"/>
        <item x="235"/>
        <item x="82"/>
        <item x="29"/>
        <item x="507"/>
        <item x="503"/>
        <item x="600"/>
        <item x="577"/>
        <item x="718"/>
        <item x="373"/>
        <item x="337"/>
        <item x="502"/>
        <item x="763"/>
        <item x="526"/>
        <item x="525"/>
        <item x="633"/>
        <item x="396"/>
        <item x="538"/>
        <item x="847"/>
        <item x="3"/>
        <item x="593"/>
        <item x="435"/>
        <item x="109"/>
        <item x="177"/>
        <item x="213"/>
        <item x="6"/>
        <item x="413"/>
        <item x="509"/>
        <item x="535"/>
        <item x="563"/>
        <item x="464"/>
        <item x="512"/>
        <item x="558"/>
        <item x="248"/>
        <item x="11"/>
        <item x="674"/>
        <item x="834"/>
        <item x="672"/>
        <item x="18"/>
        <item x="73"/>
        <item x="136"/>
        <item x="321"/>
        <item x="436"/>
        <item x="331"/>
        <item x="368"/>
        <item x="914"/>
        <item x="1079"/>
        <item x="1287"/>
        <item x="1223"/>
        <item x="1264"/>
        <item x="1171"/>
        <item x="921"/>
        <item x="545"/>
        <item x="726"/>
        <item x="533"/>
        <item x="767"/>
        <item x="719"/>
        <item x="518"/>
        <item x="551"/>
        <item x="643"/>
        <item x="552"/>
        <item x="650"/>
        <item x="543"/>
        <item x="521"/>
        <item x="628"/>
        <item x="1066"/>
        <item x="1005"/>
        <item x="676"/>
        <item x="1217"/>
        <item x="922"/>
        <item x="905"/>
        <item x="912"/>
        <item x="1176"/>
        <item x="897"/>
        <item x="962"/>
        <item x="1032"/>
        <item x="950"/>
        <item x="246"/>
        <item x="782"/>
        <item x="1222"/>
        <item x="194"/>
        <item x="612"/>
        <item x="742"/>
        <item x="756"/>
        <item x="822"/>
        <item x="839"/>
        <item x="1212"/>
        <item x="1224"/>
        <item x="1187"/>
        <item x="1106"/>
        <item x="841"/>
        <item x="809"/>
        <item x="771"/>
        <item x="232"/>
        <item x="216"/>
        <item x="1234"/>
        <item x="840"/>
        <item x="553"/>
        <item x="536"/>
        <item x="798"/>
        <item x="613"/>
        <item x="70"/>
        <item x="1119"/>
        <item x="1140"/>
        <item x="1229"/>
        <item x="603"/>
        <item x="836"/>
        <item x="812"/>
        <item x="659"/>
        <item x="748"/>
        <item x="747"/>
        <item x="523"/>
        <item x="796"/>
        <item x="711"/>
        <item x="679"/>
        <item x="574"/>
        <item x="585"/>
        <item x="972"/>
        <item x="197"/>
        <item x="111"/>
        <item x="1009"/>
        <item x="729"/>
        <item x="979"/>
        <item x="238"/>
        <item x="867"/>
        <item x="108"/>
        <item x="1103"/>
        <item x="913"/>
        <item x="1175"/>
        <item x="930"/>
        <item x="1256"/>
        <item x="1112"/>
        <item x="968"/>
        <item x="1163"/>
        <item x="947"/>
        <item x="941"/>
        <item x="1116"/>
        <item x="978"/>
        <item x="1089"/>
        <item x="1025"/>
        <item x="1172"/>
        <item x="105"/>
        <item x="678"/>
        <item x="842"/>
        <item x="646"/>
        <item x="208"/>
        <item x="1083"/>
        <item x="258"/>
        <item x="677"/>
        <item x="261"/>
        <item x="98"/>
        <item x="519"/>
        <item x="520"/>
        <item x="527"/>
        <item x="544"/>
        <item x="1123"/>
        <item x="583"/>
        <item x="795"/>
        <item x="658"/>
        <item x="539"/>
        <item x="697"/>
        <item x="731"/>
        <item x="46"/>
        <item x="1072"/>
        <item x="359"/>
        <item x="635"/>
        <item x="764"/>
        <item x="755"/>
        <item x="188"/>
        <item x="601"/>
        <item x="576"/>
        <item x="700"/>
        <item x="39"/>
        <item x="145"/>
        <item x="522"/>
        <item x="589"/>
        <item x="844"/>
        <item x="28"/>
        <item x="20"/>
        <item x="661"/>
        <item x="500"/>
        <item x="1243"/>
        <item x="1263"/>
        <item x="592"/>
        <item x="815"/>
        <item x="653"/>
        <item x="1131"/>
        <item x="152"/>
        <item x="113"/>
        <item x="162"/>
        <item x="234"/>
        <item x="498"/>
        <item x="422"/>
        <item x="341"/>
        <item x="429"/>
        <item x="1219"/>
        <item x="457"/>
        <item x="1040"/>
        <item x="709"/>
        <item x="701"/>
        <item x="1045"/>
        <item x="569"/>
        <item x="1191"/>
        <item x="673"/>
        <item x="1062"/>
        <item x="768"/>
        <item x="316"/>
        <item x="1082"/>
        <item x="1179"/>
        <item x="1104"/>
        <item x="1267"/>
        <item x="999"/>
        <item x="927"/>
        <item x="987"/>
        <item x="546"/>
        <item x="623"/>
        <item x="302"/>
        <item x="774"/>
        <item x="1004"/>
        <item x="698"/>
        <item x="1050"/>
        <item x="375"/>
        <item x="622"/>
        <item x="348"/>
        <item x="448"/>
        <item x="344"/>
        <item x="319"/>
        <item x="693"/>
        <item x="320"/>
        <item x="420"/>
        <item x="724"/>
        <item x="497"/>
        <item x="355"/>
        <item x="78"/>
        <item x="173"/>
        <item x="44"/>
        <item x="171"/>
        <item x="243"/>
        <item x="449"/>
        <item x="190"/>
        <item x="427"/>
        <item x="80"/>
        <item x="23"/>
        <item x="488"/>
        <item x="824"/>
        <item x="586"/>
        <item x="1214"/>
        <item x="1092"/>
        <item x="150"/>
        <item x="95"/>
        <item x="936"/>
        <item x="831"/>
        <item x="821"/>
        <item x="656"/>
        <item x="550"/>
        <item x="799"/>
        <item x="695"/>
        <item x="652"/>
        <item x="671"/>
        <item x="597"/>
        <item x="388"/>
        <item x="541"/>
        <item x="89"/>
        <item x="667"/>
        <item x="1242"/>
        <item x="856"/>
        <item x="392"/>
        <item x="1154"/>
        <item x="1180"/>
        <item x="1002"/>
        <item x="1265"/>
        <item x="870"/>
        <item x="1064"/>
        <item x="891"/>
        <item x="1201"/>
        <item x="1146"/>
        <item x="1136"/>
        <item x="1029"/>
        <item x="1195"/>
        <item x="886"/>
        <item x="993"/>
        <item x="1056"/>
        <item x="1150"/>
        <item x="868"/>
        <item x="1035"/>
        <item x="1286"/>
        <item x="1254"/>
        <item x="1108"/>
        <item x="818"/>
        <item x="937"/>
        <item x="1158"/>
        <item x="919"/>
        <item x="1013"/>
        <item x="1269"/>
        <item x="229"/>
        <item x="976"/>
        <item x="1084"/>
        <item x="120"/>
        <item x="279"/>
        <item x="991"/>
        <item x="1011"/>
        <item x="1098"/>
        <item x="575"/>
        <item x="394"/>
        <item x="787"/>
        <item x="819"/>
        <item x="581"/>
        <item x="540"/>
        <item x="730"/>
        <item x="802"/>
        <item x="837"/>
        <item x="760"/>
        <item x="830"/>
        <item x="823"/>
        <item x="641"/>
        <item x="843"/>
        <item x="515"/>
        <item x="529"/>
        <item x="707"/>
        <item x="758"/>
        <item x="516"/>
        <item x="555"/>
        <item x="668"/>
        <item x="1125"/>
        <item x="1093"/>
        <item x="957"/>
        <item x="958"/>
        <item x="642"/>
        <item x="1087"/>
        <item x="1246"/>
        <item x="1226"/>
        <item x="1015"/>
        <item x="1249"/>
        <item x="1109"/>
        <item x="1148"/>
        <item x="124"/>
        <item x="956"/>
        <item x="946"/>
        <item x="1095"/>
        <item x="1271"/>
        <item x="814"/>
        <item x="1261"/>
        <item x="1078"/>
        <item x="1107"/>
        <item x="881"/>
        <item x="1042"/>
        <item x="1075"/>
        <item x="1167"/>
        <item x="1137"/>
        <item x="1147"/>
        <item x="1110"/>
        <item x="1058"/>
        <item x="850"/>
        <item x="626"/>
        <item x="739"/>
        <item x="1199"/>
        <item x="682"/>
        <item x="1153"/>
        <item x="964"/>
        <item x="969"/>
        <item x="1124"/>
        <item x="832"/>
        <item x="1197"/>
        <item x="1188"/>
        <item x="1272"/>
        <item x="466"/>
        <item x="471"/>
        <item x="367"/>
        <item x="350"/>
        <item x="415"/>
        <item x="374"/>
        <item x="401"/>
        <item x="395"/>
        <item x="357"/>
        <item x="406"/>
        <item x="437"/>
        <item x="298"/>
        <item x="100"/>
        <item x="720"/>
        <item x="332"/>
        <item x="590"/>
        <item x="513"/>
        <item x="621"/>
        <item x="606"/>
        <item x="596"/>
        <item x="1186"/>
        <item x="1027"/>
        <item x="615"/>
        <item x="182"/>
        <item x="209"/>
        <item x="1260"/>
        <item x="1184"/>
        <item x="1204"/>
        <item x="1105"/>
        <item x="996"/>
        <item x="966"/>
        <item x="1237"/>
        <item x="872"/>
        <item x="915"/>
        <item x="1039"/>
        <item x="998"/>
        <item x="1102"/>
        <item x="1132"/>
        <item x="1010"/>
        <item x="1247"/>
        <item x="963"/>
        <item x="1183"/>
        <item x="1134"/>
        <item x="114"/>
        <item x="411"/>
        <item x="501"/>
        <item x="699"/>
        <item x="1189"/>
        <item x="955"/>
        <item x="1273"/>
        <item x="992"/>
        <item x="1049"/>
        <item x="728"/>
        <item x="1275"/>
        <item x="1198"/>
        <item x="292"/>
        <item x="282"/>
        <item x="141"/>
        <item x="312"/>
        <item x="276"/>
        <item x="1194"/>
        <item x="259"/>
        <item x="1216"/>
        <item x="1128"/>
        <item x="1026"/>
        <item x="1258"/>
        <item x="944"/>
        <item x="450"/>
        <item x="1248"/>
        <item x="62"/>
        <item x="483"/>
        <item x="115"/>
        <item x="87"/>
        <item x="703"/>
        <item x="722"/>
        <item x="655"/>
        <item x="514"/>
        <item x="256"/>
        <item x="91"/>
        <item x="752"/>
        <item x="1268"/>
        <item x="485"/>
        <item x="286"/>
        <item x="827"/>
        <item x="734"/>
        <item x="660"/>
        <item x="688"/>
        <item x="725"/>
        <item x="757"/>
        <item x="846"/>
        <item x="271"/>
        <item x="1178"/>
        <item x="132"/>
        <item x="272"/>
        <item x="19"/>
        <item x="110"/>
        <item x="1281"/>
        <item x="1241"/>
        <item x="1057"/>
        <item x="877"/>
        <item x="903"/>
        <item x="874"/>
        <item x="1206"/>
        <item x="945"/>
        <item x="878"/>
        <item x="899"/>
        <item x="1215"/>
        <item x="975"/>
        <item x="1257"/>
        <item x="1086"/>
        <item x="1244"/>
        <item x="948"/>
        <item x="980"/>
        <item x="467"/>
        <item x="1126"/>
        <item x="602"/>
        <item x="505"/>
        <item x="663"/>
        <item x="750"/>
        <item x="806"/>
        <item x="582"/>
        <item x="808"/>
        <item x="689"/>
        <item x="573"/>
        <item x="609"/>
        <item x="741"/>
        <item x="632"/>
        <item x="611"/>
        <item x="696"/>
        <item x="713"/>
        <item x="226"/>
        <item x="94"/>
        <item x="187"/>
        <item x="160"/>
        <item x="265"/>
        <item x="1220"/>
        <item x="1168"/>
        <item x="135"/>
        <item x="139"/>
        <item x="727"/>
        <item x="290"/>
        <item x="953"/>
        <item x="303"/>
        <item x="634"/>
        <item x="648"/>
        <item x="1200"/>
        <item x="929"/>
        <item x="1101"/>
        <item x="1227"/>
        <item x="669"/>
        <item x="1118"/>
        <item x="566"/>
        <item x="101"/>
        <item x="268"/>
        <item x="399"/>
        <item x="340"/>
        <item x="339"/>
        <item x="191"/>
        <item x="224"/>
        <item x="41"/>
        <item x="425"/>
        <item x="317"/>
        <item x="130"/>
        <item x="407"/>
        <item x="765"/>
        <item x="16"/>
        <item x="307"/>
        <item x="296"/>
        <item x="1000"/>
        <item x="15"/>
        <item x="322"/>
        <item x="484"/>
        <item x="1253"/>
        <item x="7"/>
        <item x="387"/>
        <item x="149"/>
        <item x="1151"/>
        <item x="939"/>
        <item x="1014"/>
        <item x="494"/>
        <item x="67"/>
        <item x="1245"/>
        <item x="1091"/>
        <item x="1142"/>
        <item x="1022"/>
        <item x="1085"/>
        <item x="869"/>
        <item x="409"/>
        <item x="1111"/>
        <item x="1100"/>
        <item x="442"/>
        <item x="202"/>
        <item x="445"/>
        <item x="1185"/>
        <item x="1282"/>
        <item x="1139"/>
        <item x="289"/>
        <item x="1283"/>
        <item x="447"/>
        <item x="588"/>
        <item x="654"/>
        <item x="605"/>
        <item x="618"/>
        <item x="443"/>
        <item x="356"/>
        <item x="428"/>
        <item x="366"/>
        <item x="343"/>
        <item x="405"/>
        <item x="480"/>
        <item x="721"/>
        <item x="463"/>
        <item x="761"/>
        <item x="441"/>
        <item x="431"/>
        <item x="329"/>
        <item x="474"/>
        <item x="400"/>
        <item x="330"/>
        <item x="462"/>
        <item x="468"/>
        <item x="889"/>
        <item x="556"/>
        <item x="835"/>
        <item x="692"/>
        <item x="84"/>
        <item x="90"/>
        <item x="380"/>
        <item x="461"/>
        <item x="38"/>
        <item x="210"/>
        <item x="310"/>
        <item x="26"/>
        <item x="57"/>
        <item x="325"/>
        <item x="324"/>
        <item x="446"/>
        <item x="456"/>
        <item x="408"/>
        <item x="362"/>
        <item x="403"/>
        <item x="482"/>
        <item x="69"/>
        <item x="1028"/>
        <item x="805"/>
        <item x="924"/>
        <item x="1174"/>
        <item x="902"/>
        <item x="1157"/>
        <item x="935"/>
        <item x="864"/>
        <item x="1192"/>
        <item x="565"/>
        <item x="807"/>
        <item x="1152"/>
        <item x="638"/>
        <item x="838"/>
        <item x="630"/>
        <item x="735"/>
        <item x="800"/>
        <item x="769"/>
        <item x="826"/>
        <item x="712"/>
        <item x="1069"/>
        <item x="1044"/>
        <item x="1063"/>
        <item x="1061"/>
        <item x="940"/>
        <item x="938"/>
        <item x="1266"/>
        <item x="1077"/>
        <item x="1096"/>
        <item x="1065"/>
        <item x="890"/>
        <item x="904"/>
        <item x="885"/>
        <item x="1034"/>
        <item x="1023"/>
        <item x="908"/>
        <item x="1210"/>
        <item x="1280"/>
        <item x="1127"/>
        <item x="989"/>
        <item x="943"/>
        <item x="970"/>
        <item x="893"/>
        <item x="1048"/>
        <item x="1030"/>
        <item x="548"/>
        <item x="888"/>
        <item x="951"/>
        <item x="894"/>
        <item x="851"/>
        <item x="983"/>
        <item x="861"/>
        <item x="928"/>
        <item x="883"/>
        <item x="949"/>
        <item x="857"/>
        <item x="1170"/>
        <item x="828"/>
        <item x="717"/>
        <item x="72"/>
        <item x="157"/>
        <item x="492"/>
        <item x="473"/>
        <item x="486"/>
        <item x="475"/>
        <item x="201"/>
        <item x="1259"/>
        <item x="981"/>
        <item x="371"/>
        <item x="412"/>
        <item x="433"/>
        <item x="743"/>
        <item x="13"/>
        <item x="4"/>
        <item x="14"/>
        <item x="59"/>
        <item x="65"/>
        <item x="217"/>
        <item x="10"/>
        <item x="112"/>
        <item x="116"/>
        <item x="397"/>
        <item x="664"/>
        <item x="625"/>
        <item x="680"/>
        <item x="704"/>
        <item x="794"/>
        <item x="675"/>
        <item x="517"/>
        <item x="211"/>
        <item x="960"/>
        <item x="1129"/>
        <item x="858"/>
        <item x="1090"/>
        <item x="1284"/>
        <item x="860"/>
        <item x="959"/>
        <item x="916"/>
        <item x="1238"/>
        <item x="994"/>
        <item x="882"/>
        <item x="862"/>
        <item x="973"/>
        <item x="1225"/>
        <item x="1169"/>
        <item x="901"/>
        <item x="925"/>
        <item x="1003"/>
        <item x="884"/>
        <item x="1240"/>
        <item x="865"/>
        <item x="710"/>
        <item x="284"/>
        <item x="489"/>
        <item x="1141"/>
        <item x="305"/>
        <item x="379"/>
        <item x="336"/>
        <item x="414"/>
        <item x="432"/>
        <item x="133"/>
        <item x="236"/>
        <item x="35"/>
        <item x="107"/>
        <item x="34"/>
        <item x="5"/>
        <item x="383"/>
        <item x="334"/>
        <item x="434"/>
        <item x="571"/>
        <item x="640"/>
        <item x="754"/>
        <item x="879"/>
        <item x="1177"/>
        <item x="1190"/>
        <item x="1196"/>
        <item x="788"/>
        <item x="164"/>
        <item x="365"/>
        <item x="778"/>
        <item x="360"/>
        <item x="398"/>
        <item x="254"/>
        <item x="620"/>
        <item x="789"/>
        <item x="810"/>
        <item x="687"/>
        <item x="608"/>
        <item x="71"/>
        <item x="335"/>
        <item x="353"/>
        <item x="358"/>
        <item x="430"/>
        <item x="451"/>
        <item x="121"/>
        <item x="64"/>
        <item x="351"/>
        <item x="419"/>
        <item x="352"/>
        <item x="326"/>
        <item x="323"/>
        <item x="327"/>
        <item x="440"/>
        <item x="389"/>
        <item x="390"/>
        <item x="363"/>
        <item x="444"/>
        <item x="439"/>
        <item x="460"/>
        <item x="759"/>
        <item x="985"/>
        <item x="219"/>
        <item x="118"/>
        <item x="690"/>
        <item x="1081"/>
        <item x="1031"/>
        <item x="825"/>
        <item x="781"/>
        <item x="793"/>
        <item x="740"/>
        <item x="607"/>
        <item x="909"/>
        <item x="1138"/>
        <item x="1038"/>
        <item x="732"/>
        <item x="777"/>
        <item x="580"/>
        <item x="221"/>
        <item x="971"/>
        <item x="1164"/>
        <item x="129"/>
        <item x="1193"/>
        <item x="1181"/>
        <item x="776"/>
        <item x="61"/>
        <item x="86"/>
        <item x="186"/>
        <item x="266"/>
        <item x="772"/>
        <item x="342"/>
        <item x="22"/>
        <item x="148"/>
        <item x="416"/>
        <item x="370"/>
        <item x="384"/>
        <item x="377"/>
        <item x="333"/>
        <item x="338"/>
        <item x="347"/>
        <item x="386"/>
        <item x="402"/>
        <item x="372"/>
        <item x="499"/>
        <item x="438"/>
        <item x="349"/>
        <item x="345"/>
        <item x="470"/>
        <item x="490"/>
        <item x="587"/>
        <item x="364"/>
        <item x="452"/>
        <item x="33"/>
        <item x="783"/>
        <item x="504"/>
        <item x="624"/>
        <item x="723"/>
        <item x="542"/>
        <item x="637"/>
        <item x="598"/>
        <item x="567"/>
        <item x="579"/>
        <item x="534"/>
        <item x="346"/>
        <item x="465"/>
        <item x="657"/>
        <item x="328"/>
        <item x="225"/>
        <item x="294"/>
        <item x="797"/>
        <item x="528"/>
        <item x="683"/>
        <item x="817"/>
        <item x="1228"/>
        <item x="1121"/>
        <item x="301"/>
        <item x="863"/>
        <item x="472"/>
        <item x="770"/>
        <item x="917"/>
        <item x="1173"/>
        <item x="170"/>
        <item x="508"/>
        <item x="997"/>
        <item x="81"/>
        <item x="804"/>
        <item x="233"/>
        <item x="898"/>
        <item x="1155"/>
        <item x="220"/>
        <item x="239"/>
        <item x="175"/>
        <item x="736"/>
        <item x="455"/>
        <item x="37"/>
        <item x="2"/>
        <item x="479"/>
        <item x="469"/>
        <item x="378"/>
        <item x="417"/>
        <item x="410"/>
        <item x="404"/>
        <item x="481"/>
        <item x="506"/>
        <item x="242"/>
        <item x="275"/>
        <item x="308"/>
        <item x="195"/>
        <item x="176"/>
        <item x="318"/>
        <item x="426"/>
        <item x="510"/>
        <item x="631"/>
        <item x="572"/>
        <item x="549"/>
        <item x="453"/>
        <item x="376"/>
        <item x="644"/>
        <item x="496"/>
        <item x="854"/>
        <item x="1060"/>
        <item x="1182"/>
        <item x="1251"/>
        <item x="1205"/>
        <item x="1113"/>
        <item x="1070"/>
        <item x="1233"/>
        <item x="744"/>
        <item x="1071"/>
        <item x="244"/>
        <item x="77"/>
        <item x="418"/>
        <item x="849"/>
        <item x="974"/>
        <item x="1052"/>
        <item x="169"/>
        <item x="313"/>
        <item x="300"/>
        <item x="295"/>
        <item x="1270"/>
        <item x="532"/>
        <item x="1218"/>
        <item x="792"/>
        <item x="670"/>
        <item x="639"/>
        <item x="273"/>
        <item x="218"/>
        <item x="55"/>
        <item x="203"/>
        <item x="1001"/>
        <item x="92"/>
        <item x="309"/>
        <item x="76"/>
        <item x="200"/>
        <item x="1202"/>
        <item x="288"/>
        <item x="458"/>
        <item x="423"/>
        <item x="1073"/>
        <item x="961"/>
        <item x="1213"/>
        <item x="193"/>
        <item x="21"/>
        <item x="287"/>
        <item x="25"/>
        <item x="568"/>
        <item x="477"/>
        <item x="1094"/>
        <item x="1016"/>
        <item x="270"/>
        <item x="801"/>
        <item x="138"/>
        <item x="165"/>
        <item x="50"/>
        <item x="629"/>
        <item x="537"/>
        <item x="557"/>
        <item x="610"/>
        <item x="43"/>
        <item x="140"/>
        <item x="599"/>
        <item x="584"/>
        <item x="833"/>
        <item x="96"/>
        <item x="785"/>
        <item x="578"/>
        <item x="8"/>
        <item x="56"/>
        <item x="1207"/>
        <item x="280"/>
        <item x="424"/>
        <item x="820"/>
        <item x="738"/>
        <item x="749"/>
        <item x="779"/>
        <item x="685"/>
        <item x="554"/>
        <item x="369"/>
        <item x="196"/>
        <item x="753"/>
        <item x="459"/>
        <item x="478"/>
        <item x="391"/>
        <item x="1278"/>
        <item x="911"/>
        <item x="1130"/>
        <item x="984"/>
        <item x="965"/>
        <item x="1211"/>
        <item x="1046"/>
        <item x="1276"/>
        <item x="942"/>
        <item x="1054"/>
        <item x="1067"/>
        <item x="852"/>
        <item x="1135"/>
        <item x="1019"/>
        <item x="1209"/>
        <item x="1024"/>
        <item x="1007"/>
        <item x="705"/>
        <item x="1017"/>
        <item x="1235"/>
        <item x="990"/>
        <item x="923"/>
        <item x="1043"/>
        <item x="274"/>
        <item x="146"/>
        <item x="106"/>
        <item x="245"/>
        <item x="184"/>
        <item x="53"/>
        <item x="263"/>
        <item x="119"/>
        <item x="733"/>
        <item x="285"/>
        <item x="228"/>
        <item x="88"/>
        <item x="104"/>
        <item x="42"/>
        <item x="161"/>
        <item x="102"/>
        <item x="214"/>
        <item x="0"/>
        <item x="251"/>
        <item x="156"/>
        <item x="97"/>
        <item x="262"/>
        <item x="790"/>
        <item x="103"/>
        <item x="181"/>
        <item x="79"/>
        <item x="128"/>
        <item x="168"/>
        <item x="83"/>
        <item x="247"/>
        <item x="231"/>
        <item x="454"/>
        <item x="361"/>
        <item x="393"/>
        <item x="786"/>
        <item x="45"/>
        <item x="491"/>
        <item x="58"/>
        <item x="651"/>
        <item x="686"/>
        <item x="662"/>
        <item x="746"/>
        <item x="967"/>
        <item x="1021"/>
        <item x="780"/>
        <item x="1161"/>
        <item x="954"/>
        <item x="1143"/>
        <item x="1041"/>
        <item x="1252"/>
        <item x="1047"/>
        <item x="1080"/>
        <item x="1231"/>
        <item x="1020"/>
        <item x="910"/>
        <item x="204"/>
        <item x="803"/>
        <item x="559"/>
        <item x="816"/>
        <item x="737"/>
        <item x="829"/>
        <item x="848"/>
        <item x="189"/>
        <item x="153"/>
        <item x="595"/>
        <item x="619"/>
        <item x="706"/>
        <item x="766"/>
        <item x="617"/>
        <item x="564"/>
        <item x="511"/>
        <item x="702"/>
        <item x="562"/>
        <item x="531"/>
        <item x="594"/>
        <item x="530"/>
        <item x="681"/>
        <item x="684"/>
        <item x="649"/>
        <item x="762"/>
        <item x="561"/>
        <item x="715"/>
        <item x="745"/>
        <item x="570"/>
        <item x="636"/>
        <item x="547"/>
        <item x="93"/>
        <item x="751"/>
        <item x="784"/>
        <item x="1203"/>
        <item x="666"/>
        <item x="775"/>
        <item x="560"/>
        <item x="293"/>
        <item x="137"/>
        <item x="32"/>
        <item x="172"/>
        <item x="147"/>
        <item x="1144"/>
        <item x="1053"/>
        <item t="default"/>
      </items>
    </pivotField>
    <pivotField showAll="0"/>
    <pivotField numFmtId="165" showAll="0"/>
    <pivotField showAll="0"/>
    <pivotField name="discount_percentage &gt;=50" axis="axisPage" dataField="1" numFmtId="9" multipleItemSelectionAllowed="1" showAll="0">
      <items count="93">
        <item h="1" x="26"/>
        <item h="1" x="87"/>
        <item h="1" x="90"/>
        <item h="1" x="83"/>
        <item h="1" x="84"/>
        <item h="1" x="80"/>
        <item h="1" x="70"/>
        <item h="1" x="86"/>
        <item h="1" x="91"/>
        <item h="1" x="79"/>
        <item h="1" x="68"/>
        <item h="1" x="89"/>
        <item h="1" x="14"/>
        <item h="1" x="81"/>
        <item h="1" x="59"/>
        <item h="1" x="85"/>
        <item h="1" x="49"/>
        <item h="1" x="75"/>
        <item h="1" x="71"/>
        <item h="1" x="52"/>
        <item h="1" x="73"/>
        <item h="1" x="47"/>
        <item h="1" x="7"/>
        <item h="1" x="66"/>
        <item h="1" x="23"/>
        <item h="1" x="55"/>
        <item h="1" x="35"/>
        <item h="1" x="28"/>
        <item h="1" x="56"/>
        <item h="1" x="77"/>
        <item h="1" x="39"/>
        <item h="1" x="44"/>
        <item h="1" x="9"/>
        <item h="1" x="67"/>
        <item h="1" x="31"/>
        <item h="1" x="63"/>
        <item h="1" x="42"/>
        <item h="1" x="16"/>
        <item h="1" x="17"/>
        <item h="1" x="54"/>
        <item h="1" x="19"/>
        <item h="1" x="21"/>
        <item h="1" x="1"/>
        <item h="1" x="15"/>
        <item h="1" x="32"/>
        <item h="1" x="18"/>
        <item h="1" x="41"/>
        <item h="1" x="61"/>
        <item h="1" x="76"/>
        <item x="8"/>
        <item x="24"/>
        <item x="50"/>
        <item x="3"/>
        <item x="34"/>
        <item x="10"/>
        <item x="37"/>
        <item x="48"/>
        <item x="30"/>
        <item x="53"/>
        <item x="13"/>
        <item x="4"/>
        <item x="33"/>
        <item x="11"/>
        <item x="0"/>
        <item x="6"/>
        <item x="46"/>
        <item x="29"/>
        <item x="45"/>
        <item x="12"/>
        <item x="20"/>
        <item x="58"/>
        <item x="22"/>
        <item x="25"/>
        <item x="82"/>
        <item x="43"/>
        <item x="60"/>
        <item x="36"/>
        <item x="38"/>
        <item x="72"/>
        <item x="27"/>
        <item x="74"/>
        <item x="62"/>
        <item x="57"/>
        <item x="78"/>
        <item h="1" x="5"/>
        <item x="40"/>
        <item x="65"/>
        <item x="51"/>
        <item x="64"/>
        <item x="2"/>
        <item x="69"/>
        <item x="88"/>
        <item t="default"/>
      </items>
    </pivotField>
    <pivotField dataField="1" showAll="0"/>
    <pivotField dataField="1" numFmtId="164"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623">
    <i>
      <x/>
    </i>
    <i>
      <x v="2"/>
    </i>
    <i>
      <x v="3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6"/>
    </i>
    <i>
      <x v="17"/>
    </i>
    <i>
      <x v="18"/>
    </i>
    <i>
      <x v="19"/>
    </i>
    <i>
      <x v="28"/>
    </i>
    <i>
      <x v="30"/>
    </i>
    <i>
      <x v="31"/>
    </i>
    <i>
      <x v="32"/>
    </i>
    <i>
      <x v="35"/>
    </i>
    <i>
      <x v="36"/>
    </i>
    <i>
      <x v="37"/>
    </i>
    <i>
      <x v="41"/>
    </i>
    <i>
      <x v="48"/>
    </i>
    <i>
      <x v="49"/>
    </i>
    <i>
      <x v="50"/>
    </i>
    <i>
      <x v="51"/>
    </i>
    <i>
      <x v="54"/>
    </i>
    <i>
      <x v="56"/>
    </i>
    <i>
      <x v="57"/>
    </i>
    <i>
      <x v="58"/>
    </i>
    <i>
      <x v="59"/>
    </i>
    <i>
      <x v="60"/>
    </i>
    <i>
      <x v="66"/>
    </i>
    <i>
      <x v="67"/>
    </i>
    <i>
      <x v="69"/>
    </i>
    <i>
      <x v="70"/>
    </i>
    <i>
      <x v="71"/>
    </i>
    <i>
      <x v="72"/>
    </i>
    <i>
      <x v="73"/>
    </i>
    <i>
      <x v="75"/>
    </i>
    <i>
      <x v="77"/>
    </i>
    <i>
      <x v="78"/>
    </i>
    <i>
      <x v="79"/>
    </i>
    <i>
      <x v="80"/>
    </i>
    <i>
      <x v="81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4"/>
    </i>
    <i>
      <x v="95"/>
    </i>
    <i>
      <x v="96"/>
    </i>
    <i>
      <x v="98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3"/>
    </i>
    <i>
      <x v="116"/>
    </i>
    <i>
      <x v="117"/>
    </i>
    <i>
      <x v="118"/>
    </i>
    <i>
      <x v="119"/>
    </i>
    <i>
      <x v="121"/>
    </i>
    <i>
      <x v="129"/>
    </i>
    <i>
      <x v="130"/>
    </i>
    <i>
      <x v="131"/>
    </i>
    <i>
      <x v="132"/>
    </i>
    <i>
      <x v="136"/>
    </i>
    <i>
      <x v="137"/>
    </i>
    <i>
      <x v="140"/>
    </i>
    <i>
      <x v="141"/>
    </i>
    <i>
      <x v="142"/>
    </i>
    <i>
      <x v="145"/>
    </i>
    <i>
      <x v="150"/>
    </i>
    <i>
      <x v="161"/>
    </i>
    <i>
      <x v="162"/>
    </i>
    <i>
      <x v="163"/>
    </i>
    <i>
      <x v="170"/>
    </i>
    <i>
      <x v="173"/>
    </i>
    <i>
      <x v="179"/>
    </i>
    <i>
      <x v="180"/>
    </i>
    <i>
      <x v="184"/>
    </i>
    <i>
      <x v="186"/>
    </i>
    <i>
      <x v="187"/>
    </i>
    <i>
      <x v="188"/>
    </i>
    <i>
      <x v="189"/>
    </i>
    <i>
      <x v="190"/>
    </i>
    <i>
      <x v="191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1"/>
    </i>
    <i>
      <x v="202"/>
    </i>
    <i>
      <x v="203"/>
    </i>
    <i>
      <x v="204"/>
    </i>
    <i>
      <x v="206"/>
    </i>
    <i>
      <x v="207"/>
    </i>
    <i>
      <x v="208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5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7"/>
    </i>
    <i>
      <x v="248"/>
    </i>
    <i>
      <x v="253"/>
    </i>
    <i>
      <x v="254"/>
    </i>
    <i>
      <x v="261"/>
    </i>
    <i>
      <x v="265"/>
    </i>
    <i>
      <x v="266"/>
    </i>
    <i>
      <x v="271"/>
    </i>
    <i>
      <x v="273"/>
    </i>
    <i>
      <x v="278"/>
    </i>
    <i>
      <x v="279"/>
    </i>
    <i>
      <x v="281"/>
    </i>
    <i>
      <x v="288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10"/>
    </i>
    <i>
      <x v="314"/>
    </i>
    <i>
      <x v="326"/>
    </i>
    <i>
      <x v="330"/>
    </i>
    <i>
      <x v="331"/>
    </i>
    <i>
      <x v="333"/>
    </i>
    <i>
      <x v="334"/>
    </i>
    <i>
      <x v="335"/>
    </i>
    <i>
      <x v="336"/>
    </i>
    <i>
      <x v="337"/>
    </i>
    <i>
      <x v="339"/>
    </i>
    <i>
      <x v="340"/>
    </i>
    <i>
      <x v="343"/>
    </i>
    <i>
      <x v="344"/>
    </i>
    <i>
      <x v="345"/>
    </i>
    <i>
      <x v="346"/>
    </i>
    <i>
      <x v="347"/>
    </i>
    <i>
      <x v="348"/>
    </i>
    <i>
      <x v="357"/>
    </i>
    <i>
      <x v="362"/>
    </i>
    <i>
      <x v="364"/>
    </i>
    <i>
      <x v="365"/>
    </i>
    <i>
      <x v="366"/>
    </i>
    <i>
      <x v="367"/>
    </i>
    <i>
      <x v="371"/>
    </i>
    <i>
      <x v="374"/>
    </i>
    <i>
      <x v="375"/>
    </i>
    <i>
      <x v="376"/>
    </i>
    <i>
      <x v="377"/>
    </i>
    <i>
      <x v="378"/>
    </i>
    <i>
      <x v="380"/>
    </i>
    <i>
      <x v="381"/>
    </i>
    <i>
      <x v="388"/>
    </i>
    <i>
      <x v="392"/>
    </i>
    <i>
      <x v="401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7"/>
    </i>
    <i>
      <x v="428"/>
    </i>
    <i>
      <x v="432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5"/>
    </i>
    <i>
      <x v="446"/>
    </i>
    <i>
      <x v="447"/>
    </i>
    <i>
      <x v="448"/>
    </i>
    <i>
      <x v="452"/>
    </i>
    <i>
      <x v="462"/>
    </i>
    <i>
      <x v="465"/>
    </i>
    <i>
      <x v="472"/>
    </i>
    <i>
      <x v="473"/>
    </i>
    <i>
      <x v="477"/>
    </i>
    <i>
      <x v="479"/>
    </i>
    <i>
      <x v="481"/>
    </i>
    <i>
      <x v="482"/>
    </i>
    <i>
      <x v="484"/>
    </i>
    <i>
      <x v="488"/>
    </i>
    <i>
      <x v="490"/>
    </i>
    <i>
      <x v="495"/>
    </i>
    <i>
      <x v="500"/>
    </i>
    <i>
      <x v="501"/>
    </i>
    <i>
      <x v="502"/>
    </i>
    <i>
      <x v="505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2"/>
    </i>
    <i>
      <x v="523"/>
    </i>
    <i>
      <x v="525"/>
    </i>
    <i>
      <x v="529"/>
    </i>
    <i>
      <x v="530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5"/>
    </i>
    <i>
      <x v="547"/>
    </i>
    <i>
      <x v="548"/>
    </i>
    <i>
      <x v="549"/>
    </i>
    <i>
      <x v="550"/>
    </i>
    <i>
      <x v="562"/>
    </i>
    <i>
      <x v="563"/>
    </i>
    <i>
      <x v="564"/>
    </i>
    <i>
      <x v="566"/>
    </i>
    <i>
      <x v="567"/>
    </i>
    <i>
      <x v="569"/>
    </i>
    <i>
      <x v="570"/>
    </i>
    <i>
      <x v="571"/>
    </i>
    <i>
      <x v="572"/>
    </i>
    <i>
      <x v="573"/>
    </i>
    <i>
      <x v="574"/>
    </i>
    <i>
      <x v="584"/>
    </i>
    <i>
      <x v="586"/>
    </i>
    <i>
      <x v="593"/>
    </i>
    <i>
      <x v="594"/>
    </i>
    <i>
      <x v="595"/>
    </i>
    <i>
      <x v="597"/>
    </i>
    <i>
      <x v="599"/>
    </i>
    <i>
      <x v="602"/>
    </i>
    <i>
      <x v="603"/>
    </i>
    <i>
      <x v="609"/>
    </i>
    <i>
      <x v="610"/>
    </i>
    <i>
      <x v="612"/>
    </i>
    <i>
      <x v="614"/>
    </i>
    <i>
      <x v="617"/>
    </i>
    <i>
      <x v="619"/>
    </i>
    <i>
      <x v="620"/>
    </i>
    <i>
      <x v="622"/>
    </i>
    <i>
      <x v="624"/>
    </i>
    <i>
      <x v="625"/>
    </i>
    <i>
      <x v="626"/>
    </i>
    <i>
      <x v="627"/>
    </i>
    <i>
      <x v="628"/>
    </i>
    <i>
      <x v="629"/>
    </i>
    <i>
      <x v="632"/>
    </i>
    <i>
      <x v="634"/>
    </i>
    <i>
      <x v="635"/>
    </i>
    <i>
      <x v="636"/>
    </i>
    <i>
      <x v="637"/>
    </i>
    <i>
      <x v="638"/>
    </i>
    <i>
      <x v="646"/>
    </i>
    <i>
      <x v="648"/>
    </i>
    <i>
      <x v="650"/>
    </i>
    <i>
      <x v="651"/>
    </i>
    <i>
      <x v="653"/>
    </i>
    <i>
      <x v="654"/>
    </i>
    <i>
      <x v="655"/>
    </i>
    <i>
      <x v="657"/>
    </i>
    <i>
      <x v="658"/>
    </i>
    <i>
      <x v="659"/>
    </i>
    <i>
      <x v="660"/>
    </i>
    <i>
      <x v="661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9"/>
    </i>
    <i>
      <x v="690"/>
    </i>
    <i>
      <x v="695"/>
    </i>
    <i>
      <x v="696"/>
    </i>
    <i>
      <x v="700"/>
    </i>
    <i>
      <x v="701"/>
    </i>
    <i>
      <x v="713"/>
    </i>
    <i>
      <x v="725"/>
    </i>
    <i>
      <x v="726"/>
    </i>
    <i>
      <x v="729"/>
    </i>
    <i>
      <x v="731"/>
    </i>
    <i>
      <x v="734"/>
    </i>
    <i>
      <x v="736"/>
    </i>
    <i>
      <x v="738"/>
    </i>
    <i>
      <x v="739"/>
    </i>
    <i>
      <x v="740"/>
    </i>
    <i>
      <x v="741"/>
    </i>
    <i>
      <x v="742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6"/>
    </i>
    <i>
      <x v="757"/>
    </i>
    <i>
      <x v="758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71"/>
    </i>
    <i>
      <x v="772"/>
    </i>
    <i>
      <x v="787"/>
    </i>
    <i>
      <x v="792"/>
    </i>
    <i>
      <x v="797"/>
    </i>
    <i>
      <x v="811"/>
    </i>
    <i>
      <x v="813"/>
    </i>
    <i>
      <x v="841"/>
    </i>
    <i>
      <x v="846"/>
    </i>
    <i>
      <x v="848"/>
    </i>
    <i>
      <x v="849"/>
    </i>
    <i>
      <x v="852"/>
    </i>
    <i>
      <x v="853"/>
    </i>
    <i>
      <x v="856"/>
    </i>
    <i>
      <x v="857"/>
    </i>
    <i>
      <x v="860"/>
    </i>
    <i>
      <x v="861"/>
    </i>
    <i>
      <x v="862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3"/>
    </i>
    <i>
      <x v="874"/>
    </i>
    <i>
      <x v="878"/>
    </i>
    <i>
      <x v="879"/>
    </i>
    <i>
      <x v="880"/>
    </i>
    <i>
      <x v="881"/>
    </i>
    <i>
      <x v="882"/>
    </i>
    <i>
      <x v="883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6"/>
    </i>
    <i>
      <x v="917"/>
    </i>
    <i>
      <x v="919"/>
    </i>
    <i>
      <x v="920"/>
    </i>
    <i>
      <x v="921"/>
    </i>
    <i>
      <x v="922"/>
    </i>
    <i>
      <x v="923"/>
    </i>
    <i>
      <x v="925"/>
    </i>
    <i>
      <x v="929"/>
    </i>
    <i>
      <x v="937"/>
    </i>
    <i>
      <x v="940"/>
    </i>
    <i>
      <x v="964"/>
    </i>
    <i>
      <x v="965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96"/>
    </i>
    <i>
      <x v="997"/>
    </i>
    <i>
      <x v="998"/>
    </i>
    <i>
      <x v="1011"/>
    </i>
    <i>
      <x v="1015"/>
    </i>
    <i>
      <x v="1016"/>
    </i>
    <i>
      <x v="1017"/>
    </i>
    <i>
      <x v="1019"/>
    </i>
    <i>
      <x v="1020"/>
    </i>
    <i>
      <x v="1021"/>
    </i>
    <i>
      <x v="1022"/>
    </i>
    <i>
      <x v="1023"/>
    </i>
    <i>
      <x v="1024"/>
    </i>
    <i>
      <x v="1026"/>
    </i>
    <i>
      <x v="1031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6"/>
    </i>
    <i>
      <x v="1047"/>
    </i>
    <i>
      <x v="1048"/>
    </i>
    <i>
      <x v="1049"/>
    </i>
    <i>
      <x v="1051"/>
    </i>
    <i>
      <x v="1053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9"/>
    </i>
    <i>
      <x v="1091"/>
    </i>
    <i>
      <x v="1092"/>
    </i>
    <i>
      <x v="1093"/>
    </i>
    <i>
      <x v="1094"/>
    </i>
    <i>
      <x v="1097"/>
    </i>
    <i>
      <x v="1098"/>
    </i>
    <i>
      <x v="1099"/>
    </i>
    <i>
      <x v="1100"/>
    </i>
    <i>
      <x v="1102"/>
    </i>
    <i>
      <x v="1104"/>
    </i>
    <i>
      <x v="1106"/>
    </i>
    <i>
      <x v="1107"/>
    </i>
    <i>
      <x v="1109"/>
    </i>
    <i>
      <x v="1110"/>
    </i>
    <i>
      <x v="1112"/>
    </i>
    <i>
      <x v="1113"/>
    </i>
    <i>
      <x v="1114"/>
    </i>
    <i>
      <x v="1115"/>
    </i>
    <i>
      <x v="1116"/>
    </i>
    <i>
      <x v="1117"/>
    </i>
    <i>
      <x v="1122"/>
    </i>
    <i>
      <x v="1123"/>
    </i>
    <i>
      <x v="1125"/>
    </i>
    <i>
      <x v="1126"/>
    </i>
    <i>
      <x v="1128"/>
    </i>
    <i>
      <x v="1129"/>
    </i>
    <i>
      <x v="1137"/>
    </i>
    <i>
      <x v="1138"/>
    </i>
    <i>
      <x v="1144"/>
    </i>
    <i>
      <x v="1148"/>
    </i>
    <i>
      <x v="1149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3"/>
    </i>
    <i>
      <x v="1164"/>
    </i>
    <i>
      <x v="1181"/>
    </i>
    <i>
      <x v="1187"/>
    </i>
    <i>
      <x v="1189"/>
    </i>
    <i>
      <x v="1194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9"/>
    </i>
    <i>
      <x v="1230"/>
    </i>
    <i>
      <x v="1231"/>
    </i>
    <i>
      <x v="1232"/>
    </i>
    <i>
      <x v="1240"/>
    </i>
    <i>
      <x v="1248"/>
    </i>
    <i>
      <x v="1249"/>
    </i>
    <i>
      <x v="1250"/>
    </i>
    <i>
      <x v="1251"/>
    </i>
    <i>
      <x v="1256"/>
    </i>
    <i>
      <x v="1257"/>
    </i>
    <i>
      <x v="1258"/>
    </i>
    <i>
      <x v="1259"/>
    </i>
    <i>
      <x v="1260"/>
    </i>
    <i>
      <x v="1264"/>
    </i>
    <i>
      <x v="1266"/>
    </i>
    <i>
      <x v="1267"/>
    </i>
    <i>
      <x v="1270"/>
    </i>
    <i>
      <x v="1271"/>
    </i>
    <i>
      <x v="1276"/>
    </i>
    <i>
      <x v="1277"/>
    </i>
    <i>
      <x v="1278"/>
    </i>
    <i>
      <x v="1279"/>
    </i>
    <i>
      <x v="1280"/>
    </i>
    <i>
      <x v="1282"/>
    </i>
    <i>
      <x v="1283"/>
    </i>
    <i>
      <x v="1284"/>
    </i>
    <i>
      <x v="1285"/>
    </i>
    <i>
      <x v="1286"/>
    </i>
    <i>
      <x v="128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5" hier="-1"/>
  </pageFields>
  <dataFields count="3">
    <dataField name="Sum of rating_count" fld="7" baseField="0" baseItem="0"/>
    <dataField name="Sum of discount_percentage" fld="5" baseField="1" baseItem="0" numFmtId="9"/>
    <dataField name="Average of rating" fld="6" subtotal="average" baseField="1" baseItem="1">
      <extLst>
        <ext xmlns:x14="http://schemas.microsoft.com/office/spreadsheetml/2009/9/main" uri="{E15A36E0-9728-4e99-A89B-3F7291B0FE68}">
          <x14:dataField pivotShowAs="rankDescending"/>
        </ext>
      </extLst>
    </dataField>
  </dataFields>
  <formats count="3">
    <format dxfId="2">
      <pivotArea outline="0" fieldPosition="0">
        <references count="1">
          <reference field="4294967294" count="1">
            <x v="1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3738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3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3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3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3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3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3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3" format="30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3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54"/>
          </reference>
        </references>
      </pivotArea>
    </chartFormat>
    <chartFormat chart="3" format="32">
      <pivotArea type="data" outline="0" fieldPosition="0">
        <references count="2">
          <reference field="4294967294" count="1" selected="0">
            <x v="0"/>
          </reference>
          <reference field="1" count="1" selected="0">
            <x v="56"/>
          </reference>
        </references>
      </pivotArea>
    </chartFormat>
    <chartFormat chart="3" format="33">
      <pivotArea type="data" outline="0" fieldPosition="0">
        <references count="2">
          <reference field="4294967294" count="1" selected="0">
            <x v="0"/>
          </reference>
          <reference field="1" count="1" selected="0">
            <x v="57"/>
          </reference>
        </references>
      </pivotArea>
    </chartFormat>
    <chartFormat chart="3" format="34">
      <pivotArea type="data" outline="0" fieldPosition="0">
        <references count="2">
          <reference field="4294967294" count="1" selected="0">
            <x v="0"/>
          </reference>
          <reference field="1" count="1" selected="0">
            <x v="58"/>
          </reference>
        </references>
      </pivotArea>
    </chartFormat>
    <chartFormat chart="3" format="35">
      <pivotArea type="data" outline="0" fieldPosition="0">
        <references count="2">
          <reference field="4294967294" count="1" selected="0">
            <x v="0"/>
          </reference>
          <reference field="1" count="1" selected="0">
            <x v="59"/>
          </reference>
        </references>
      </pivotArea>
    </chartFormat>
    <chartFormat chart="3" format="36">
      <pivotArea type="data" outline="0" fieldPosition="0">
        <references count="2">
          <reference field="4294967294" count="1" selected="0">
            <x v="0"/>
          </reference>
          <reference field="1" count="1" selected="0">
            <x v="60"/>
          </reference>
        </references>
      </pivotArea>
    </chartFormat>
    <chartFormat chart="3" format="37">
      <pivotArea type="data" outline="0" fieldPosition="0">
        <references count="2">
          <reference field="4294967294" count="1" selected="0">
            <x v="0"/>
          </reference>
          <reference field="1" count="1" selected="0">
            <x v="66"/>
          </reference>
        </references>
      </pivotArea>
    </chartFormat>
    <chartFormat chart="3" format="38">
      <pivotArea type="data" outline="0" fieldPosition="0">
        <references count="2">
          <reference field="4294967294" count="1" selected="0">
            <x v="0"/>
          </reference>
          <reference field="1" count="1" selected="0">
            <x v="67"/>
          </reference>
        </references>
      </pivotArea>
    </chartFormat>
    <chartFormat chart="3" format="39">
      <pivotArea type="data" outline="0" fieldPosition="0">
        <references count="2">
          <reference field="4294967294" count="1" selected="0">
            <x v="0"/>
          </reference>
          <reference field="1" count="1" selected="0">
            <x v="69"/>
          </reference>
        </references>
      </pivotArea>
    </chartFormat>
    <chartFormat chart="3" format="40">
      <pivotArea type="data" outline="0" fieldPosition="0">
        <references count="2">
          <reference field="4294967294" count="1" selected="0">
            <x v="0"/>
          </reference>
          <reference field="1" count="1" selected="0">
            <x v="70"/>
          </reference>
        </references>
      </pivotArea>
    </chartFormat>
    <chartFormat chart="3" format="41">
      <pivotArea type="data" outline="0" fieldPosition="0">
        <references count="2">
          <reference field="4294967294" count="1" selected="0">
            <x v="0"/>
          </reference>
          <reference field="1" count="1" selected="0">
            <x v="71"/>
          </reference>
        </references>
      </pivotArea>
    </chartFormat>
    <chartFormat chart="3" format="42">
      <pivotArea type="data" outline="0" fieldPosition="0">
        <references count="2">
          <reference field="4294967294" count="1" selected="0">
            <x v="0"/>
          </reference>
          <reference field="1" count="1" selected="0">
            <x v="72"/>
          </reference>
        </references>
      </pivotArea>
    </chartFormat>
    <chartFormat chart="3" format="43">
      <pivotArea type="data" outline="0" fieldPosition="0">
        <references count="2">
          <reference field="4294967294" count="1" selected="0">
            <x v="0"/>
          </reference>
          <reference field="1" count="1" selected="0">
            <x v="73"/>
          </reference>
        </references>
      </pivotArea>
    </chartFormat>
    <chartFormat chart="3" format="44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3" format="45">
      <pivotArea type="data" outline="0" fieldPosition="0">
        <references count="2">
          <reference field="4294967294" count="1" selected="0">
            <x v="0"/>
          </reference>
          <reference field="1" count="1" selected="0">
            <x v="77"/>
          </reference>
        </references>
      </pivotArea>
    </chartFormat>
    <chartFormat chart="3" format="46">
      <pivotArea type="data" outline="0" fieldPosition="0">
        <references count="2">
          <reference field="4294967294" count="1" selected="0">
            <x v="0"/>
          </reference>
          <reference field="1" count="1" selected="0">
            <x v="78"/>
          </reference>
        </references>
      </pivotArea>
    </chartFormat>
    <chartFormat chart="3" format="47">
      <pivotArea type="data" outline="0" fieldPosition="0">
        <references count="2">
          <reference field="4294967294" count="1" selected="0">
            <x v="0"/>
          </reference>
          <reference field="1" count="1" selected="0">
            <x v="79"/>
          </reference>
        </references>
      </pivotArea>
    </chartFormat>
    <chartFormat chart="3" format="48">
      <pivotArea type="data" outline="0" fieldPosition="0">
        <references count="2">
          <reference field="4294967294" count="1" selected="0">
            <x v="0"/>
          </reference>
          <reference field="1" count="1" selected="0">
            <x v="80"/>
          </reference>
        </references>
      </pivotArea>
    </chartFormat>
    <chartFormat chart="3" format="49">
      <pivotArea type="data" outline="0" fieldPosition="0">
        <references count="2">
          <reference field="4294967294" count="1" selected="0">
            <x v="0"/>
          </reference>
          <reference field="1" count="1" selected="0">
            <x v="81"/>
          </reference>
        </references>
      </pivotArea>
    </chartFormat>
    <chartFormat chart="3" format="50">
      <pivotArea type="data" outline="0" fieldPosition="0">
        <references count="2">
          <reference field="4294967294" count="1" selected="0">
            <x v="0"/>
          </reference>
          <reference field="1" count="1" selected="0">
            <x v="83"/>
          </reference>
        </references>
      </pivotArea>
    </chartFormat>
    <chartFormat chart="3" format="51">
      <pivotArea type="data" outline="0" fieldPosition="0">
        <references count="2">
          <reference field="4294967294" count="1" selected="0">
            <x v="0"/>
          </reference>
          <reference field="1" count="1" selected="0">
            <x v="84"/>
          </reference>
        </references>
      </pivotArea>
    </chartFormat>
    <chartFormat chart="3" format="52">
      <pivotArea type="data" outline="0" fieldPosition="0">
        <references count="2">
          <reference field="4294967294" count="1" selected="0">
            <x v="0"/>
          </reference>
          <reference field="1" count="1" selected="0">
            <x v="85"/>
          </reference>
        </references>
      </pivotArea>
    </chartFormat>
    <chartFormat chart="3" format="53">
      <pivotArea type="data" outline="0" fieldPosition="0">
        <references count="2">
          <reference field="4294967294" count="1" selected="0">
            <x v="0"/>
          </reference>
          <reference field="1" count="1" selected="0">
            <x v="86"/>
          </reference>
        </references>
      </pivotArea>
    </chartFormat>
    <chartFormat chart="3" format="54">
      <pivotArea type="data" outline="0" fieldPosition="0">
        <references count="2">
          <reference field="4294967294" count="1" selected="0">
            <x v="0"/>
          </reference>
          <reference field="1" count="1" selected="0">
            <x v="87"/>
          </reference>
        </references>
      </pivotArea>
    </chartFormat>
    <chartFormat chart="3" format="55">
      <pivotArea type="data" outline="0" fieldPosition="0">
        <references count="2">
          <reference field="4294967294" count="1" selected="0">
            <x v="0"/>
          </reference>
          <reference field="1" count="1" selected="0">
            <x v="88"/>
          </reference>
        </references>
      </pivotArea>
    </chartFormat>
    <chartFormat chart="3" format="56">
      <pivotArea type="data" outline="0" fieldPosition="0">
        <references count="2">
          <reference field="4294967294" count="1" selected="0">
            <x v="0"/>
          </reference>
          <reference field="1" count="1" selected="0">
            <x v="89"/>
          </reference>
        </references>
      </pivotArea>
    </chartFormat>
    <chartFormat chart="3" format="57">
      <pivotArea type="data" outline="0" fieldPosition="0">
        <references count="2">
          <reference field="4294967294" count="1" selected="0">
            <x v="0"/>
          </reference>
          <reference field="1" count="1" selected="0">
            <x v="90"/>
          </reference>
        </references>
      </pivotArea>
    </chartFormat>
    <chartFormat chart="3" format="58">
      <pivotArea type="data" outline="0" fieldPosition="0">
        <references count="2">
          <reference field="4294967294" count="1" selected="0">
            <x v="0"/>
          </reference>
          <reference field="1" count="1" selected="0">
            <x v="91"/>
          </reference>
        </references>
      </pivotArea>
    </chartFormat>
    <chartFormat chart="3" format="59">
      <pivotArea type="data" outline="0" fieldPosition="0">
        <references count="2">
          <reference field="4294967294" count="1" selected="0">
            <x v="0"/>
          </reference>
          <reference field="1" count="1" selected="0">
            <x v="94"/>
          </reference>
        </references>
      </pivotArea>
    </chartFormat>
    <chartFormat chart="3" format="60">
      <pivotArea type="data" outline="0" fieldPosition="0">
        <references count="2">
          <reference field="4294967294" count="1" selected="0">
            <x v="0"/>
          </reference>
          <reference field="1" count="1" selected="0">
            <x v="95"/>
          </reference>
        </references>
      </pivotArea>
    </chartFormat>
    <chartFormat chart="3" format="61">
      <pivotArea type="data" outline="0" fieldPosition="0">
        <references count="2">
          <reference field="4294967294" count="1" selected="0">
            <x v="0"/>
          </reference>
          <reference field="1" count="1" selected="0">
            <x v="96"/>
          </reference>
        </references>
      </pivotArea>
    </chartFormat>
    <chartFormat chart="3" format="62">
      <pivotArea type="data" outline="0" fieldPosition="0">
        <references count="2">
          <reference field="4294967294" count="1" selected="0">
            <x v="0"/>
          </reference>
          <reference field="1" count="1" selected="0">
            <x v="98"/>
          </reference>
        </references>
      </pivotArea>
    </chartFormat>
    <chartFormat chart="3" format="63">
      <pivotArea type="data" outline="0" fieldPosition="0">
        <references count="2">
          <reference field="4294967294" count="1" selected="0">
            <x v="0"/>
          </reference>
          <reference field="1" count="1" selected="0">
            <x v="100"/>
          </reference>
        </references>
      </pivotArea>
    </chartFormat>
    <chartFormat chart="3" format="64">
      <pivotArea type="data" outline="0" fieldPosition="0">
        <references count="2">
          <reference field="4294967294" count="1" selected="0">
            <x v="0"/>
          </reference>
          <reference field="1" count="1" selected="0">
            <x v="101"/>
          </reference>
        </references>
      </pivotArea>
    </chartFormat>
    <chartFormat chart="3" format="65">
      <pivotArea type="data" outline="0" fieldPosition="0">
        <references count="2">
          <reference field="4294967294" count="1" selected="0">
            <x v="0"/>
          </reference>
          <reference field="1" count="1" selected="0">
            <x v="102"/>
          </reference>
        </references>
      </pivotArea>
    </chartFormat>
    <chartFormat chart="3" format="66">
      <pivotArea type="data" outline="0" fieldPosition="0">
        <references count="2">
          <reference field="4294967294" count="1" selected="0">
            <x v="0"/>
          </reference>
          <reference field="1" count="1" selected="0">
            <x v="103"/>
          </reference>
        </references>
      </pivotArea>
    </chartFormat>
    <chartFormat chart="3" format="67">
      <pivotArea type="data" outline="0" fieldPosition="0">
        <references count="2">
          <reference field="4294967294" count="1" selected="0">
            <x v="0"/>
          </reference>
          <reference field="1" count="1" selected="0">
            <x v="104"/>
          </reference>
        </references>
      </pivotArea>
    </chartFormat>
    <chartFormat chart="3" format="68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"/>
          </reference>
        </references>
      </pivotArea>
    </chartFormat>
    <chartFormat chart="3" format="69">
      <pivotArea type="data" outline="0" fieldPosition="0">
        <references count="2">
          <reference field="4294967294" count="1" selected="0">
            <x v="0"/>
          </reference>
          <reference field="1" count="1" selected="0">
            <x v="106"/>
          </reference>
        </references>
      </pivotArea>
    </chartFormat>
    <chartFormat chart="3" format="70">
      <pivotArea type="data" outline="0" fieldPosition="0">
        <references count="2">
          <reference field="4294967294" count="1" selected="0">
            <x v="0"/>
          </reference>
          <reference field="1" count="1" selected="0">
            <x v="107"/>
          </reference>
        </references>
      </pivotArea>
    </chartFormat>
    <chartFormat chart="3" format="7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8"/>
          </reference>
        </references>
      </pivotArea>
    </chartFormat>
    <chartFormat chart="3" format="72">
      <pivotArea type="data" outline="0" fieldPosition="0">
        <references count="2">
          <reference field="4294967294" count="1" selected="0">
            <x v="0"/>
          </reference>
          <reference field="1" count="1" selected="0">
            <x v="109"/>
          </reference>
        </references>
      </pivotArea>
    </chartFormat>
    <chartFormat chart="3" format="73">
      <pivotArea type="data" outline="0" fieldPosition="0">
        <references count="2">
          <reference field="4294967294" count="1" selected="0">
            <x v="0"/>
          </reference>
          <reference field="1" count="1" selected="0">
            <x v="110"/>
          </reference>
        </references>
      </pivotArea>
    </chartFormat>
    <chartFormat chart="3" format="74">
      <pivotArea type="data" outline="0" fieldPosition="0">
        <references count="2">
          <reference field="4294967294" count="1" selected="0">
            <x v="0"/>
          </reference>
          <reference field="1" count="1" selected="0">
            <x v="113"/>
          </reference>
        </references>
      </pivotArea>
    </chartFormat>
    <chartFormat chart="3" format="75">
      <pivotArea type="data" outline="0" fieldPosition="0">
        <references count="2">
          <reference field="4294967294" count="1" selected="0">
            <x v="0"/>
          </reference>
          <reference field="1" count="1" selected="0">
            <x v="116"/>
          </reference>
        </references>
      </pivotArea>
    </chartFormat>
    <chartFormat chart="3" format="76">
      <pivotArea type="data" outline="0" fieldPosition="0">
        <references count="2">
          <reference field="4294967294" count="1" selected="0">
            <x v="0"/>
          </reference>
          <reference field="1" count="1" selected="0">
            <x v="117"/>
          </reference>
        </references>
      </pivotArea>
    </chartFormat>
    <chartFormat chart="3" format="77">
      <pivotArea type="data" outline="0" fieldPosition="0">
        <references count="2">
          <reference field="4294967294" count="1" selected="0">
            <x v="0"/>
          </reference>
          <reference field="1" count="1" selected="0">
            <x v="118"/>
          </reference>
        </references>
      </pivotArea>
    </chartFormat>
    <chartFormat chart="3" format="78">
      <pivotArea type="data" outline="0" fieldPosition="0">
        <references count="2">
          <reference field="4294967294" count="1" selected="0">
            <x v="0"/>
          </reference>
          <reference field="1" count="1" selected="0">
            <x v="119"/>
          </reference>
        </references>
      </pivotArea>
    </chartFormat>
    <chartFormat chart="3" format="79">
      <pivotArea type="data" outline="0" fieldPosition="0">
        <references count="2">
          <reference field="4294967294" count="1" selected="0">
            <x v="0"/>
          </reference>
          <reference field="1" count="1" selected="0">
            <x v="121"/>
          </reference>
        </references>
      </pivotArea>
    </chartFormat>
    <chartFormat chart="3" format="80">
      <pivotArea type="data" outline="0" fieldPosition="0">
        <references count="2">
          <reference field="4294967294" count="1" selected="0">
            <x v="0"/>
          </reference>
          <reference field="1" count="1" selected="0">
            <x v="129"/>
          </reference>
        </references>
      </pivotArea>
    </chartFormat>
    <chartFormat chart="3" format="8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0"/>
          </reference>
        </references>
      </pivotArea>
    </chartFormat>
    <chartFormat chart="3" format="82">
      <pivotArea type="data" outline="0" fieldPosition="0">
        <references count="2">
          <reference field="4294967294" count="1" selected="0">
            <x v="0"/>
          </reference>
          <reference field="1" count="1" selected="0">
            <x v="131"/>
          </reference>
        </references>
      </pivotArea>
    </chartFormat>
    <chartFormat chart="3" format="83">
      <pivotArea type="data" outline="0" fieldPosition="0">
        <references count="2">
          <reference field="4294967294" count="1" selected="0">
            <x v="0"/>
          </reference>
          <reference field="1" count="1" selected="0">
            <x v="132"/>
          </reference>
        </references>
      </pivotArea>
    </chartFormat>
    <chartFormat chart="3" format="84">
      <pivotArea type="data" outline="0" fieldPosition="0">
        <references count="2">
          <reference field="4294967294" count="1" selected="0">
            <x v="0"/>
          </reference>
          <reference field="1" count="1" selected="0">
            <x v="136"/>
          </reference>
        </references>
      </pivotArea>
    </chartFormat>
    <chartFormat chart="3" format="85">
      <pivotArea type="data" outline="0" fieldPosition="0">
        <references count="2">
          <reference field="4294967294" count="1" selected="0">
            <x v="0"/>
          </reference>
          <reference field="1" count="1" selected="0">
            <x v="137"/>
          </reference>
        </references>
      </pivotArea>
    </chartFormat>
    <chartFormat chart="3" format="86">
      <pivotArea type="data" outline="0" fieldPosition="0">
        <references count="2">
          <reference field="4294967294" count="1" selected="0">
            <x v="0"/>
          </reference>
          <reference field="1" count="1" selected="0">
            <x v="140"/>
          </reference>
        </references>
      </pivotArea>
    </chartFormat>
    <chartFormat chart="3" format="87">
      <pivotArea type="data" outline="0" fieldPosition="0">
        <references count="2">
          <reference field="4294967294" count="1" selected="0">
            <x v="0"/>
          </reference>
          <reference field="1" count="1" selected="0">
            <x v="141"/>
          </reference>
        </references>
      </pivotArea>
    </chartFormat>
    <chartFormat chart="3" format="88">
      <pivotArea type="data" outline="0" fieldPosition="0">
        <references count="2">
          <reference field="4294967294" count="1" selected="0">
            <x v="0"/>
          </reference>
          <reference field="1" count="1" selected="0">
            <x v="142"/>
          </reference>
        </references>
      </pivotArea>
    </chartFormat>
    <chartFormat chart="3" format="89">
      <pivotArea type="data" outline="0" fieldPosition="0">
        <references count="2">
          <reference field="4294967294" count="1" selected="0">
            <x v="0"/>
          </reference>
          <reference field="1" count="1" selected="0">
            <x v="145"/>
          </reference>
        </references>
      </pivotArea>
    </chartFormat>
    <chartFormat chart="3" format="90">
      <pivotArea type="data" outline="0" fieldPosition="0">
        <references count="2">
          <reference field="4294967294" count="1" selected="0">
            <x v="0"/>
          </reference>
          <reference field="1" count="1" selected="0">
            <x v="150"/>
          </reference>
        </references>
      </pivotArea>
    </chartFormat>
    <chartFormat chart="3" format="9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1"/>
          </reference>
        </references>
      </pivotArea>
    </chartFormat>
    <chartFormat chart="3" format="92">
      <pivotArea type="data" outline="0" fieldPosition="0">
        <references count="2">
          <reference field="4294967294" count="1" selected="0">
            <x v="0"/>
          </reference>
          <reference field="1" count="1" selected="0">
            <x v="162"/>
          </reference>
        </references>
      </pivotArea>
    </chartFormat>
    <chartFormat chart="3" format="93">
      <pivotArea type="data" outline="0" fieldPosition="0">
        <references count="2">
          <reference field="4294967294" count="1" selected="0">
            <x v="0"/>
          </reference>
          <reference field="1" count="1" selected="0">
            <x v="163"/>
          </reference>
        </references>
      </pivotArea>
    </chartFormat>
    <chartFormat chart="3" format="94">
      <pivotArea type="data" outline="0" fieldPosition="0">
        <references count="2">
          <reference field="4294967294" count="1" selected="0">
            <x v="0"/>
          </reference>
          <reference field="1" count="1" selected="0">
            <x v="170"/>
          </reference>
        </references>
      </pivotArea>
    </chartFormat>
    <chartFormat chart="3" format="95">
      <pivotArea type="data" outline="0" fieldPosition="0">
        <references count="2">
          <reference field="4294967294" count="1" selected="0">
            <x v="0"/>
          </reference>
          <reference field="1" count="1" selected="0">
            <x v="173"/>
          </reference>
        </references>
      </pivotArea>
    </chartFormat>
    <chartFormat chart="3" format="96">
      <pivotArea type="data" outline="0" fieldPosition="0">
        <references count="2">
          <reference field="4294967294" count="1" selected="0">
            <x v="0"/>
          </reference>
          <reference field="1" count="1" selected="0">
            <x v="179"/>
          </reference>
        </references>
      </pivotArea>
    </chartFormat>
    <chartFormat chart="3" format="97">
      <pivotArea type="data" outline="0" fieldPosition="0">
        <references count="2">
          <reference field="4294967294" count="1" selected="0">
            <x v="0"/>
          </reference>
          <reference field="1" count="1" selected="0">
            <x v="180"/>
          </reference>
        </references>
      </pivotArea>
    </chartFormat>
    <chartFormat chart="3" format="98">
      <pivotArea type="data" outline="0" fieldPosition="0">
        <references count="2">
          <reference field="4294967294" count="1" selected="0">
            <x v="0"/>
          </reference>
          <reference field="1" count="1" selected="0">
            <x v="184"/>
          </reference>
        </references>
      </pivotArea>
    </chartFormat>
    <chartFormat chart="3" format="99">
      <pivotArea type="data" outline="0" fieldPosition="0">
        <references count="2">
          <reference field="4294967294" count="1" selected="0">
            <x v="0"/>
          </reference>
          <reference field="1" count="1" selected="0">
            <x v="186"/>
          </reference>
        </references>
      </pivotArea>
    </chartFormat>
    <chartFormat chart="3" format="100">
      <pivotArea type="data" outline="0" fieldPosition="0">
        <references count="2">
          <reference field="4294967294" count="1" selected="0">
            <x v="0"/>
          </reference>
          <reference field="1" count="1" selected="0">
            <x v="187"/>
          </reference>
        </references>
      </pivotArea>
    </chartFormat>
    <chartFormat chart="3" format="10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8"/>
          </reference>
        </references>
      </pivotArea>
    </chartFormat>
    <chartFormat chart="3" format="102">
      <pivotArea type="data" outline="0" fieldPosition="0">
        <references count="2">
          <reference field="4294967294" count="1" selected="0">
            <x v="0"/>
          </reference>
          <reference field="1" count="1" selected="0">
            <x v="189"/>
          </reference>
        </references>
      </pivotArea>
    </chartFormat>
    <chartFormat chart="3" format="103">
      <pivotArea type="data" outline="0" fieldPosition="0">
        <references count="2">
          <reference field="4294967294" count="1" selected="0">
            <x v="0"/>
          </reference>
          <reference field="1" count="1" selected="0">
            <x v="190"/>
          </reference>
        </references>
      </pivotArea>
    </chartFormat>
    <chartFormat chart="3" format="104">
      <pivotArea type="data" outline="0" fieldPosition="0">
        <references count="2">
          <reference field="4294967294" count="1" selected="0">
            <x v="0"/>
          </reference>
          <reference field="1" count="1" selected="0">
            <x v="191"/>
          </reference>
        </references>
      </pivotArea>
    </chartFormat>
    <chartFormat chart="3" format="105">
      <pivotArea type="data" outline="0" fieldPosition="0">
        <references count="2">
          <reference field="4294967294" count="1" selected="0">
            <x v="0"/>
          </reference>
          <reference field="1" count="1" selected="0">
            <x v="193"/>
          </reference>
        </references>
      </pivotArea>
    </chartFormat>
    <chartFormat chart="3" format="106">
      <pivotArea type="data" outline="0" fieldPosition="0">
        <references count="2">
          <reference field="4294967294" count="1" selected="0">
            <x v="0"/>
          </reference>
          <reference field="1" count="1" selected="0">
            <x v="194"/>
          </reference>
        </references>
      </pivotArea>
    </chartFormat>
    <chartFormat chart="3" format="107">
      <pivotArea type="data" outline="0" fieldPosition="0">
        <references count="2">
          <reference field="4294967294" count="1" selected="0">
            <x v="0"/>
          </reference>
          <reference field="1" count="1" selected="0">
            <x v="195"/>
          </reference>
        </references>
      </pivotArea>
    </chartFormat>
    <chartFormat chart="3" format="108">
      <pivotArea type="data" outline="0" fieldPosition="0">
        <references count="2">
          <reference field="4294967294" count="1" selected="0">
            <x v="0"/>
          </reference>
          <reference field="1" count="1" selected="0">
            <x v="196"/>
          </reference>
        </references>
      </pivotArea>
    </chartFormat>
    <chartFormat chart="3" format="109">
      <pivotArea type="data" outline="0" fieldPosition="0">
        <references count="2">
          <reference field="4294967294" count="1" selected="0">
            <x v="0"/>
          </reference>
          <reference field="1" count="1" selected="0">
            <x v="197"/>
          </reference>
        </references>
      </pivotArea>
    </chartFormat>
    <chartFormat chart="3" format="1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98"/>
          </reference>
        </references>
      </pivotArea>
    </chartFormat>
    <chartFormat chart="3" format="1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9"/>
          </reference>
        </references>
      </pivotArea>
    </chartFormat>
    <chartFormat chart="3" format="112">
      <pivotArea type="data" outline="0" fieldPosition="0">
        <references count="2">
          <reference field="4294967294" count="1" selected="0">
            <x v="0"/>
          </reference>
          <reference field="1" count="1" selected="0">
            <x v="201"/>
          </reference>
        </references>
      </pivotArea>
    </chartFormat>
    <chartFormat chart="3" format="113">
      <pivotArea type="data" outline="0" fieldPosition="0">
        <references count="2">
          <reference field="4294967294" count="1" selected="0">
            <x v="0"/>
          </reference>
          <reference field="1" count="1" selected="0">
            <x v="202"/>
          </reference>
        </references>
      </pivotArea>
    </chartFormat>
    <chartFormat chart="3" format="114">
      <pivotArea type="data" outline="0" fieldPosition="0">
        <references count="2">
          <reference field="4294967294" count="1" selected="0">
            <x v="0"/>
          </reference>
          <reference field="1" count="1" selected="0">
            <x v="203"/>
          </reference>
        </references>
      </pivotArea>
    </chartFormat>
    <chartFormat chart="3" format="115">
      <pivotArea type="data" outline="0" fieldPosition="0">
        <references count="2">
          <reference field="4294967294" count="1" selected="0">
            <x v="0"/>
          </reference>
          <reference field="1" count="1" selected="0">
            <x v="204"/>
          </reference>
        </references>
      </pivotArea>
    </chartFormat>
    <chartFormat chart="3" format="116">
      <pivotArea type="data" outline="0" fieldPosition="0">
        <references count="2">
          <reference field="4294967294" count="1" selected="0">
            <x v="0"/>
          </reference>
          <reference field="1" count="1" selected="0">
            <x v="206"/>
          </reference>
        </references>
      </pivotArea>
    </chartFormat>
    <chartFormat chart="3" format="117">
      <pivotArea type="data" outline="0" fieldPosition="0">
        <references count="2">
          <reference field="4294967294" count="1" selected="0">
            <x v="0"/>
          </reference>
          <reference field="1" count="1" selected="0">
            <x v="207"/>
          </reference>
        </references>
      </pivotArea>
    </chartFormat>
    <chartFormat chart="3" format="118">
      <pivotArea type="data" outline="0" fieldPosition="0">
        <references count="2">
          <reference field="4294967294" count="1" selected="0">
            <x v="0"/>
          </reference>
          <reference field="1" count="1" selected="0">
            <x v="208"/>
          </reference>
        </references>
      </pivotArea>
    </chartFormat>
    <chartFormat chart="3" format="119">
      <pivotArea type="data" outline="0" fieldPosition="0">
        <references count="2">
          <reference field="4294967294" count="1" selected="0">
            <x v="0"/>
          </reference>
          <reference field="1" count="1" selected="0">
            <x v="210"/>
          </reference>
        </references>
      </pivotArea>
    </chartFormat>
    <chartFormat chart="3" format="120">
      <pivotArea type="data" outline="0" fieldPosition="0">
        <references count="2">
          <reference field="4294967294" count="1" selected="0">
            <x v="0"/>
          </reference>
          <reference field="1" count="1" selected="0">
            <x v="211"/>
          </reference>
        </references>
      </pivotArea>
    </chartFormat>
    <chartFormat chart="3" format="12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2"/>
          </reference>
        </references>
      </pivotArea>
    </chartFormat>
    <chartFormat chart="3" format="122">
      <pivotArea type="data" outline="0" fieldPosition="0">
        <references count="2">
          <reference field="4294967294" count="1" selected="0">
            <x v="0"/>
          </reference>
          <reference field="1" count="1" selected="0">
            <x v="213"/>
          </reference>
        </references>
      </pivotArea>
    </chartFormat>
    <chartFormat chart="3" format="123">
      <pivotArea type="data" outline="0" fieldPosition="0">
        <references count="2">
          <reference field="4294967294" count="1" selected="0">
            <x v="0"/>
          </reference>
          <reference field="1" count="1" selected="0">
            <x v="214"/>
          </reference>
        </references>
      </pivotArea>
    </chartFormat>
    <chartFormat chart="3" format="124">
      <pivotArea type="data" outline="0" fieldPosition="0">
        <references count="2">
          <reference field="4294967294" count="1" selected="0">
            <x v="0"/>
          </reference>
          <reference field="1" count="1" selected="0">
            <x v="215"/>
          </reference>
        </references>
      </pivotArea>
    </chartFormat>
    <chartFormat chart="3" format="125">
      <pivotArea type="data" outline="0" fieldPosition="0">
        <references count="2">
          <reference field="4294967294" count="1" selected="0">
            <x v="0"/>
          </reference>
          <reference field="1" count="1" selected="0">
            <x v="216"/>
          </reference>
        </references>
      </pivotArea>
    </chartFormat>
    <chartFormat chart="3" format="126">
      <pivotArea type="data" outline="0" fieldPosition="0">
        <references count="2">
          <reference field="4294967294" count="1" selected="0">
            <x v="0"/>
          </reference>
          <reference field="1" count="1" selected="0">
            <x v="217"/>
          </reference>
        </references>
      </pivotArea>
    </chartFormat>
    <chartFormat chart="3" format="127">
      <pivotArea type="data" outline="0" fieldPosition="0">
        <references count="2">
          <reference field="4294967294" count="1" selected="0">
            <x v="0"/>
          </reference>
          <reference field="1" count="1" selected="0">
            <x v="218"/>
          </reference>
        </references>
      </pivotArea>
    </chartFormat>
    <chartFormat chart="3" format="128">
      <pivotArea type="data" outline="0" fieldPosition="0">
        <references count="2">
          <reference field="4294967294" count="1" selected="0">
            <x v="0"/>
          </reference>
          <reference field="1" count="1" selected="0">
            <x v="219"/>
          </reference>
        </references>
      </pivotArea>
    </chartFormat>
    <chartFormat chart="3" format="129">
      <pivotArea type="data" outline="0" fieldPosition="0">
        <references count="2">
          <reference field="4294967294" count="1" selected="0">
            <x v="0"/>
          </reference>
          <reference field="1" count="1" selected="0">
            <x v="220"/>
          </reference>
        </references>
      </pivotArea>
    </chartFormat>
    <chartFormat chart="3" format="130">
      <pivotArea type="data" outline="0" fieldPosition="0">
        <references count="2">
          <reference field="4294967294" count="1" selected="0">
            <x v="0"/>
          </reference>
          <reference field="1" count="1" selected="0">
            <x v="221"/>
          </reference>
        </references>
      </pivotArea>
    </chartFormat>
    <chartFormat chart="3" format="13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2"/>
          </reference>
        </references>
      </pivotArea>
    </chartFormat>
    <chartFormat chart="3" format="132">
      <pivotArea type="data" outline="0" fieldPosition="0">
        <references count="2">
          <reference field="4294967294" count="1" selected="0">
            <x v="0"/>
          </reference>
          <reference field="1" count="1" selected="0">
            <x v="223"/>
          </reference>
        </references>
      </pivotArea>
    </chartFormat>
    <chartFormat chart="3" format="133">
      <pivotArea type="data" outline="0" fieldPosition="0">
        <references count="2">
          <reference field="4294967294" count="1" selected="0">
            <x v="0"/>
          </reference>
          <reference field="1" count="1" selected="0">
            <x v="224"/>
          </reference>
        </references>
      </pivotArea>
    </chartFormat>
    <chartFormat chart="3" format="134">
      <pivotArea type="data" outline="0" fieldPosition="0">
        <references count="2">
          <reference field="4294967294" count="1" selected="0">
            <x v="0"/>
          </reference>
          <reference field="1" count="1" selected="0">
            <x v="225"/>
          </reference>
        </references>
      </pivotArea>
    </chartFormat>
    <chartFormat chart="3" format="135">
      <pivotArea type="data" outline="0" fieldPosition="0">
        <references count="2">
          <reference field="4294967294" count="1" selected="0">
            <x v="0"/>
          </reference>
          <reference field="1" count="1" selected="0">
            <x v="226"/>
          </reference>
        </references>
      </pivotArea>
    </chartFormat>
    <chartFormat chart="3" format="136">
      <pivotArea type="data" outline="0" fieldPosition="0">
        <references count="2">
          <reference field="4294967294" count="1" selected="0">
            <x v="0"/>
          </reference>
          <reference field="1" count="1" selected="0">
            <x v="227"/>
          </reference>
        </references>
      </pivotArea>
    </chartFormat>
    <chartFormat chart="3" format="137">
      <pivotArea type="data" outline="0" fieldPosition="0">
        <references count="2">
          <reference field="4294967294" count="1" selected="0">
            <x v="0"/>
          </reference>
          <reference field="1" count="1" selected="0">
            <x v="228"/>
          </reference>
        </references>
      </pivotArea>
    </chartFormat>
    <chartFormat chart="3" format="138">
      <pivotArea type="data" outline="0" fieldPosition="0">
        <references count="2">
          <reference field="4294967294" count="1" selected="0">
            <x v="0"/>
          </reference>
          <reference field="1" count="1" selected="0">
            <x v="229"/>
          </reference>
        </references>
      </pivotArea>
    </chartFormat>
    <chartFormat chart="3" format="139">
      <pivotArea type="data" outline="0" fieldPosition="0">
        <references count="2">
          <reference field="4294967294" count="1" selected="0">
            <x v="0"/>
          </reference>
          <reference field="1" count="1" selected="0">
            <x v="235"/>
          </reference>
        </references>
      </pivotArea>
    </chartFormat>
    <chartFormat chart="3" format="140">
      <pivotArea type="data" outline="0" fieldPosition="0">
        <references count="2">
          <reference field="4294967294" count="1" selected="0">
            <x v="0"/>
          </reference>
          <reference field="1" count="1" selected="0">
            <x v="237"/>
          </reference>
        </references>
      </pivotArea>
    </chartFormat>
    <chartFormat chart="3" format="14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8"/>
          </reference>
        </references>
      </pivotArea>
    </chartFormat>
    <chartFormat chart="3" format="142">
      <pivotArea type="data" outline="0" fieldPosition="0">
        <references count="2">
          <reference field="4294967294" count="1" selected="0">
            <x v="0"/>
          </reference>
          <reference field="1" count="1" selected="0">
            <x v="239"/>
          </reference>
        </references>
      </pivotArea>
    </chartFormat>
    <chartFormat chart="3" format="143">
      <pivotArea type="data" outline="0" fieldPosition="0">
        <references count="2">
          <reference field="4294967294" count="1" selected="0">
            <x v="0"/>
          </reference>
          <reference field="1" count="1" selected="0">
            <x v="240"/>
          </reference>
        </references>
      </pivotArea>
    </chartFormat>
    <chartFormat chart="3" format="144">
      <pivotArea type="data" outline="0" fieldPosition="0">
        <references count="2">
          <reference field="4294967294" count="1" selected="0">
            <x v="0"/>
          </reference>
          <reference field="1" count="1" selected="0">
            <x v="241"/>
          </reference>
        </references>
      </pivotArea>
    </chartFormat>
    <chartFormat chart="3" format="145">
      <pivotArea type="data" outline="0" fieldPosition="0">
        <references count="2">
          <reference field="4294967294" count="1" selected="0">
            <x v="0"/>
          </reference>
          <reference field="1" count="1" selected="0">
            <x v="242"/>
          </reference>
        </references>
      </pivotArea>
    </chartFormat>
    <chartFormat chart="3" format="146">
      <pivotArea type="data" outline="0" fieldPosition="0">
        <references count="2">
          <reference field="4294967294" count="1" selected="0">
            <x v="0"/>
          </reference>
          <reference field="1" count="1" selected="0">
            <x v="243"/>
          </reference>
        </references>
      </pivotArea>
    </chartFormat>
    <chartFormat chart="3" format="147">
      <pivotArea type="data" outline="0" fieldPosition="0">
        <references count="2">
          <reference field="4294967294" count="1" selected="0">
            <x v="0"/>
          </reference>
          <reference field="1" count="1" selected="0">
            <x v="244"/>
          </reference>
        </references>
      </pivotArea>
    </chartFormat>
    <chartFormat chart="3" format="148">
      <pivotArea type="data" outline="0" fieldPosition="0">
        <references count="2">
          <reference field="4294967294" count="1" selected="0">
            <x v="0"/>
          </reference>
          <reference field="1" count="1" selected="0">
            <x v="245"/>
          </reference>
        </references>
      </pivotArea>
    </chartFormat>
    <chartFormat chart="3" format="149">
      <pivotArea type="data" outline="0" fieldPosition="0">
        <references count="2">
          <reference field="4294967294" count="1" selected="0">
            <x v="0"/>
          </reference>
          <reference field="1" count="1" selected="0">
            <x v="247"/>
          </reference>
        </references>
      </pivotArea>
    </chartFormat>
    <chartFormat chart="3" format="150">
      <pivotArea type="data" outline="0" fieldPosition="0">
        <references count="2">
          <reference field="4294967294" count="1" selected="0">
            <x v="0"/>
          </reference>
          <reference field="1" count="1" selected="0">
            <x v="248"/>
          </reference>
        </references>
      </pivotArea>
    </chartFormat>
    <chartFormat chart="3" format="15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3"/>
          </reference>
        </references>
      </pivotArea>
    </chartFormat>
    <chartFormat chart="3" format="152">
      <pivotArea type="data" outline="0" fieldPosition="0">
        <references count="2">
          <reference field="4294967294" count="1" selected="0">
            <x v="0"/>
          </reference>
          <reference field="1" count="1" selected="0">
            <x v="254"/>
          </reference>
        </references>
      </pivotArea>
    </chartFormat>
    <chartFormat chart="3" format="153">
      <pivotArea type="data" outline="0" fieldPosition="0">
        <references count="2">
          <reference field="4294967294" count="1" selected="0">
            <x v="0"/>
          </reference>
          <reference field="1" count="1" selected="0">
            <x v="261"/>
          </reference>
        </references>
      </pivotArea>
    </chartFormat>
    <chartFormat chart="3" format="154">
      <pivotArea type="data" outline="0" fieldPosition="0">
        <references count="2">
          <reference field="4294967294" count="1" selected="0">
            <x v="0"/>
          </reference>
          <reference field="1" count="1" selected="0">
            <x v="265"/>
          </reference>
        </references>
      </pivotArea>
    </chartFormat>
    <chartFormat chart="3" format="155">
      <pivotArea type="data" outline="0" fieldPosition="0">
        <references count="2">
          <reference field="4294967294" count="1" selected="0">
            <x v="0"/>
          </reference>
          <reference field="1" count="1" selected="0">
            <x v="266"/>
          </reference>
        </references>
      </pivotArea>
    </chartFormat>
    <chartFormat chart="3" format="156">
      <pivotArea type="data" outline="0" fieldPosition="0">
        <references count="2">
          <reference field="4294967294" count="1" selected="0">
            <x v="0"/>
          </reference>
          <reference field="1" count="1" selected="0">
            <x v="271"/>
          </reference>
        </references>
      </pivotArea>
    </chartFormat>
    <chartFormat chart="3" format="157">
      <pivotArea type="data" outline="0" fieldPosition="0">
        <references count="2">
          <reference field="4294967294" count="1" selected="0">
            <x v="0"/>
          </reference>
          <reference field="1" count="1" selected="0">
            <x v="273"/>
          </reference>
        </references>
      </pivotArea>
    </chartFormat>
    <chartFormat chart="3" format="158">
      <pivotArea type="data" outline="0" fieldPosition="0">
        <references count="2">
          <reference field="4294967294" count="1" selected="0">
            <x v="0"/>
          </reference>
          <reference field="1" count="1" selected="0">
            <x v="278"/>
          </reference>
        </references>
      </pivotArea>
    </chartFormat>
    <chartFormat chart="3" format="159">
      <pivotArea type="data" outline="0" fieldPosition="0">
        <references count="2">
          <reference field="4294967294" count="1" selected="0">
            <x v="0"/>
          </reference>
          <reference field="1" count="1" selected="0">
            <x v="279"/>
          </reference>
        </references>
      </pivotArea>
    </chartFormat>
    <chartFormat chart="3" format="160">
      <pivotArea type="data" outline="0" fieldPosition="0">
        <references count="2">
          <reference field="4294967294" count="1" selected="0">
            <x v="0"/>
          </reference>
          <reference field="1" count="1" selected="0">
            <x v="281"/>
          </reference>
        </references>
      </pivotArea>
    </chartFormat>
    <chartFormat chart="3" format="16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8"/>
          </reference>
        </references>
      </pivotArea>
    </chartFormat>
    <chartFormat chart="3" format="162">
      <pivotArea type="data" outline="0" fieldPosition="0">
        <references count="2">
          <reference field="4294967294" count="1" selected="0">
            <x v="0"/>
          </reference>
          <reference field="1" count="1" selected="0">
            <x v="301"/>
          </reference>
        </references>
      </pivotArea>
    </chartFormat>
    <chartFormat chart="3" format="163">
      <pivotArea type="data" outline="0" fieldPosition="0">
        <references count="2">
          <reference field="4294967294" count="1" selected="0">
            <x v="0"/>
          </reference>
          <reference field="1" count="1" selected="0">
            <x v="302"/>
          </reference>
        </references>
      </pivotArea>
    </chartFormat>
    <chartFormat chart="3" format="164">
      <pivotArea type="data" outline="0" fieldPosition="0">
        <references count="2">
          <reference field="4294967294" count="1" selected="0">
            <x v="0"/>
          </reference>
          <reference field="1" count="1" selected="0">
            <x v="303"/>
          </reference>
        </references>
      </pivotArea>
    </chartFormat>
    <chartFormat chart="3" format="165">
      <pivotArea type="data" outline="0" fieldPosition="0">
        <references count="2">
          <reference field="4294967294" count="1" selected="0">
            <x v="0"/>
          </reference>
          <reference field="1" count="1" selected="0">
            <x v="304"/>
          </reference>
        </references>
      </pivotArea>
    </chartFormat>
    <chartFormat chart="3" format="166">
      <pivotArea type="data" outline="0" fieldPosition="0">
        <references count="2">
          <reference field="4294967294" count="1" selected="0">
            <x v="0"/>
          </reference>
          <reference field="1" count="1" selected="0">
            <x v="305"/>
          </reference>
        </references>
      </pivotArea>
    </chartFormat>
    <chartFormat chart="3" format="167">
      <pivotArea type="data" outline="0" fieldPosition="0">
        <references count="2">
          <reference field="4294967294" count="1" selected="0">
            <x v="0"/>
          </reference>
          <reference field="1" count="1" selected="0">
            <x v="306"/>
          </reference>
        </references>
      </pivotArea>
    </chartFormat>
    <chartFormat chart="3" format="168">
      <pivotArea type="data" outline="0" fieldPosition="0">
        <references count="2">
          <reference field="4294967294" count="1" selected="0">
            <x v="0"/>
          </reference>
          <reference field="1" count="1" selected="0">
            <x v="307"/>
          </reference>
        </references>
      </pivotArea>
    </chartFormat>
    <chartFormat chart="3" format="169">
      <pivotArea type="data" outline="0" fieldPosition="0">
        <references count="2">
          <reference field="4294967294" count="1" selected="0">
            <x v="0"/>
          </reference>
          <reference field="1" count="1" selected="0">
            <x v="308"/>
          </reference>
        </references>
      </pivotArea>
    </chartFormat>
    <chartFormat chart="3" format="170">
      <pivotArea type="data" outline="0" fieldPosition="0">
        <references count="2">
          <reference field="4294967294" count="1" selected="0">
            <x v="0"/>
          </reference>
          <reference field="1" count="1" selected="0">
            <x v="310"/>
          </reference>
        </references>
      </pivotArea>
    </chartFormat>
    <chartFormat chart="3" format="17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4"/>
          </reference>
        </references>
      </pivotArea>
    </chartFormat>
    <chartFormat chart="3" format="172">
      <pivotArea type="data" outline="0" fieldPosition="0">
        <references count="2">
          <reference field="4294967294" count="1" selected="0">
            <x v="0"/>
          </reference>
          <reference field="1" count="1" selected="0">
            <x v="326"/>
          </reference>
        </references>
      </pivotArea>
    </chartFormat>
    <chartFormat chart="3" format="173">
      <pivotArea type="data" outline="0" fieldPosition="0">
        <references count="2">
          <reference field="4294967294" count="1" selected="0">
            <x v="0"/>
          </reference>
          <reference field="1" count="1" selected="0">
            <x v="330"/>
          </reference>
        </references>
      </pivotArea>
    </chartFormat>
    <chartFormat chart="3" format="174">
      <pivotArea type="data" outline="0" fieldPosition="0">
        <references count="2">
          <reference field="4294967294" count="1" selected="0">
            <x v="0"/>
          </reference>
          <reference field="1" count="1" selected="0">
            <x v="331"/>
          </reference>
        </references>
      </pivotArea>
    </chartFormat>
    <chartFormat chart="3" format="175">
      <pivotArea type="data" outline="0" fieldPosition="0">
        <references count="2">
          <reference field="4294967294" count="1" selected="0">
            <x v="0"/>
          </reference>
          <reference field="1" count="1" selected="0">
            <x v="333"/>
          </reference>
        </references>
      </pivotArea>
    </chartFormat>
    <chartFormat chart="3" format="176">
      <pivotArea type="data" outline="0" fieldPosition="0">
        <references count="2">
          <reference field="4294967294" count="1" selected="0">
            <x v="0"/>
          </reference>
          <reference field="1" count="1" selected="0">
            <x v="334"/>
          </reference>
        </references>
      </pivotArea>
    </chartFormat>
    <chartFormat chart="3" format="177">
      <pivotArea type="data" outline="0" fieldPosition="0">
        <references count="2">
          <reference field="4294967294" count="1" selected="0">
            <x v="0"/>
          </reference>
          <reference field="1" count="1" selected="0">
            <x v="335"/>
          </reference>
        </references>
      </pivotArea>
    </chartFormat>
    <chartFormat chart="3" format="178">
      <pivotArea type="data" outline="0" fieldPosition="0">
        <references count="2">
          <reference field="4294967294" count="1" selected="0">
            <x v="0"/>
          </reference>
          <reference field="1" count="1" selected="0">
            <x v="336"/>
          </reference>
        </references>
      </pivotArea>
    </chartFormat>
    <chartFormat chart="3" format="179">
      <pivotArea type="data" outline="0" fieldPosition="0">
        <references count="2">
          <reference field="4294967294" count="1" selected="0">
            <x v="0"/>
          </reference>
          <reference field="1" count="1" selected="0">
            <x v="337"/>
          </reference>
        </references>
      </pivotArea>
    </chartFormat>
    <chartFormat chart="3" format="180">
      <pivotArea type="data" outline="0" fieldPosition="0">
        <references count="2">
          <reference field="4294967294" count="1" selected="0">
            <x v="0"/>
          </reference>
          <reference field="1" count="1" selected="0">
            <x v="339"/>
          </reference>
        </references>
      </pivotArea>
    </chartFormat>
    <chartFormat chart="3" format="18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0"/>
          </reference>
        </references>
      </pivotArea>
    </chartFormat>
    <chartFormat chart="3" format="182">
      <pivotArea type="data" outline="0" fieldPosition="0">
        <references count="2">
          <reference field="4294967294" count="1" selected="0">
            <x v="0"/>
          </reference>
          <reference field="1" count="1" selected="0">
            <x v="343"/>
          </reference>
        </references>
      </pivotArea>
    </chartFormat>
    <chartFormat chart="3" format="183">
      <pivotArea type="data" outline="0" fieldPosition="0">
        <references count="2">
          <reference field="4294967294" count="1" selected="0">
            <x v="0"/>
          </reference>
          <reference field="1" count="1" selected="0">
            <x v="344"/>
          </reference>
        </references>
      </pivotArea>
    </chartFormat>
    <chartFormat chart="3" format="184">
      <pivotArea type="data" outline="0" fieldPosition="0">
        <references count="2">
          <reference field="4294967294" count="1" selected="0">
            <x v="0"/>
          </reference>
          <reference field="1" count="1" selected="0">
            <x v="345"/>
          </reference>
        </references>
      </pivotArea>
    </chartFormat>
    <chartFormat chart="3" format="185">
      <pivotArea type="data" outline="0" fieldPosition="0">
        <references count="2">
          <reference field="4294967294" count="1" selected="0">
            <x v="0"/>
          </reference>
          <reference field="1" count="1" selected="0">
            <x v="346"/>
          </reference>
        </references>
      </pivotArea>
    </chartFormat>
    <chartFormat chart="3" format="186">
      <pivotArea type="data" outline="0" fieldPosition="0">
        <references count="2">
          <reference field="4294967294" count="1" selected="0">
            <x v="0"/>
          </reference>
          <reference field="1" count="1" selected="0">
            <x v="347"/>
          </reference>
        </references>
      </pivotArea>
    </chartFormat>
    <chartFormat chart="3" format="187">
      <pivotArea type="data" outline="0" fieldPosition="0">
        <references count="2">
          <reference field="4294967294" count="1" selected="0">
            <x v="0"/>
          </reference>
          <reference field="1" count="1" selected="0">
            <x v="348"/>
          </reference>
        </references>
      </pivotArea>
    </chartFormat>
    <chartFormat chart="3" format="188">
      <pivotArea type="data" outline="0" fieldPosition="0">
        <references count="2">
          <reference field="4294967294" count="1" selected="0">
            <x v="0"/>
          </reference>
          <reference field="1" count="1" selected="0">
            <x v="357"/>
          </reference>
        </references>
      </pivotArea>
    </chartFormat>
    <chartFormat chart="3" format="189">
      <pivotArea type="data" outline="0" fieldPosition="0">
        <references count="2">
          <reference field="4294967294" count="1" selected="0">
            <x v="0"/>
          </reference>
          <reference field="1" count="1" selected="0">
            <x v="362"/>
          </reference>
        </references>
      </pivotArea>
    </chartFormat>
    <chartFormat chart="3" format="190">
      <pivotArea type="data" outline="0" fieldPosition="0">
        <references count="2">
          <reference field="4294967294" count="1" selected="0">
            <x v="0"/>
          </reference>
          <reference field="1" count="1" selected="0">
            <x v="364"/>
          </reference>
        </references>
      </pivotArea>
    </chartFormat>
    <chartFormat chart="3" format="19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5"/>
          </reference>
        </references>
      </pivotArea>
    </chartFormat>
    <chartFormat chart="3" format="192">
      <pivotArea type="data" outline="0" fieldPosition="0">
        <references count="2">
          <reference field="4294967294" count="1" selected="0">
            <x v="0"/>
          </reference>
          <reference field="1" count="1" selected="0">
            <x v="366"/>
          </reference>
        </references>
      </pivotArea>
    </chartFormat>
    <chartFormat chart="3" format="193">
      <pivotArea type="data" outline="0" fieldPosition="0">
        <references count="2">
          <reference field="4294967294" count="1" selected="0">
            <x v="0"/>
          </reference>
          <reference field="1" count="1" selected="0">
            <x v="367"/>
          </reference>
        </references>
      </pivotArea>
    </chartFormat>
    <chartFormat chart="3" format="194">
      <pivotArea type="data" outline="0" fieldPosition="0">
        <references count="2">
          <reference field="4294967294" count="1" selected="0">
            <x v="0"/>
          </reference>
          <reference field="1" count="1" selected="0">
            <x v="371"/>
          </reference>
        </references>
      </pivotArea>
    </chartFormat>
    <chartFormat chart="3" format="195">
      <pivotArea type="data" outline="0" fieldPosition="0">
        <references count="2">
          <reference field="4294967294" count="1" selected="0">
            <x v="0"/>
          </reference>
          <reference field="1" count="1" selected="0">
            <x v="374"/>
          </reference>
        </references>
      </pivotArea>
    </chartFormat>
    <chartFormat chart="3" format="196">
      <pivotArea type="data" outline="0" fieldPosition="0">
        <references count="2">
          <reference field="4294967294" count="1" selected="0">
            <x v="0"/>
          </reference>
          <reference field="1" count="1" selected="0">
            <x v="375"/>
          </reference>
        </references>
      </pivotArea>
    </chartFormat>
    <chartFormat chart="3" format="197">
      <pivotArea type="data" outline="0" fieldPosition="0">
        <references count="2">
          <reference field="4294967294" count="1" selected="0">
            <x v="0"/>
          </reference>
          <reference field="1" count="1" selected="0">
            <x v="376"/>
          </reference>
        </references>
      </pivotArea>
    </chartFormat>
    <chartFormat chart="3" format="198">
      <pivotArea type="data" outline="0" fieldPosition="0">
        <references count="2">
          <reference field="4294967294" count="1" selected="0">
            <x v="0"/>
          </reference>
          <reference field="1" count="1" selected="0">
            <x v="377"/>
          </reference>
        </references>
      </pivotArea>
    </chartFormat>
    <chartFormat chart="3" format="199">
      <pivotArea type="data" outline="0" fieldPosition="0">
        <references count="2">
          <reference field="4294967294" count="1" selected="0">
            <x v="0"/>
          </reference>
          <reference field="1" count="1" selected="0">
            <x v="378"/>
          </reference>
        </references>
      </pivotArea>
    </chartFormat>
    <chartFormat chart="3" format="200">
      <pivotArea type="data" outline="0" fieldPosition="0">
        <references count="2">
          <reference field="4294967294" count="1" selected="0">
            <x v="0"/>
          </reference>
          <reference field="1" count="1" selected="0">
            <x v="380"/>
          </reference>
        </references>
      </pivotArea>
    </chartFormat>
    <chartFormat chart="3" format="20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1"/>
          </reference>
        </references>
      </pivotArea>
    </chartFormat>
    <chartFormat chart="3" format="202">
      <pivotArea type="data" outline="0" fieldPosition="0">
        <references count="2">
          <reference field="4294967294" count="1" selected="0">
            <x v="0"/>
          </reference>
          <reference field="1" count="1" selected="0">
            <x v="388"/>
          </reference>
        </references>
      </pivotArea>
    </chartFormat>
    <chartFormat chart="3" format="203">
      <pivotArea type="data" outline="0" fieldPosition="0">
        <references count="2">
          <reference field="4294967294" count="1" selected="0">
            <x v="0"/>
          </reference>
          <reference field="1" count="1" selected="0">
            <x v="392"/>
          </reference>
        </references>
      </pivotArea>
    </chartFormat>
    <chartFormat chart="3" format="204">
      <pivotArea type="data" outline="0" fieldPosition="0">
        <references count="2">
          <reference field="4294967294" count="1" selected="0">
            <x v="0"/>
          </reference>
          <reference field="1" count="1" selected="0">
            <x v="401"/>
          </reference>
        </references>
      </pivotArea>
    </chartFormat>
    <chartFormat chart="3" format="205">
      <pivotArea type="data" outline="0" fieldPosition="0">
        <references count="2">
          <reference field="4294967294" count="1" selected="0">
            <x v="0"/>
          </reference>
          <reference field="1" count="1" selected="0">
            <x v="405"/>
          </reference>
        </references>
      </pivotArea>
    </chartFormat>
    <chartFormat chart="3" format="206">
      <pivotArea type="data" outline="0" fieldPosition="0">
        <references count="2">
          <reference field="4294967294" count="1" selected="0">
            <x v="0"/>
          </reference>
          <reference field="1" count="1" selected="0">
            <x v="406"/>
          </reference>
        </references>
      </pivotArea>
    </chartFormat>
    <chartFormat chart="3" format="207">
      <pivotArea type="data" outline="0" fieldPosition="0">
        <references count="2">
          <reference field="4294967294" count="1" selected="0">
            <x v="0"/>
          </reference>
          <reference field="1" count="1" selected="0">
            <x v="407"/>
          </reference>
        </references>
      </pivotArea>
    </chartFormat>
    <chartFormat chart="3" format="208">
      <pivotArea type="data" outline="0" fieldPosition="0">
        <references count="2">
          <reference field="4294967294" count="1" selected="0">
            <x v="0"/>
          </reference>
          <reference field="1" count="1" selected="0">
            <x v="408"/>
          </reference>
        </references>
      </pivotArea>
    </chartFormat>
    <chartFormat chart="3" format="209">
      <pivotArea type="data" outline="0" fieldPosition="0">
        <references count="2">
          <reference field="4294967294" count="1" selected="0">
            <x v="0"/>
          </reference>
          <reference field="1" count="1" selected="0">
            <x v="409"/>
          </reference>
        </references>
      </pivotArea>
    </chartFormat>
    <chartFormat chart="3" format="210">
      <pivotArea type="data" outline="0" fieldPosition="0">
        <references count="2">
          <reference field="4294967294" count="1" selected="0">
            <x v="0"/>
          </reference>
          <reference field="1" count="1" selected="0">
            <x v="410"/>
          </reference>
        </references>
      </pivotArea>
    </chartFormat>
    <chartFormat chart="3" format="21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1"/>
          </reference>
        </references>
      </pivotArea>
    </chartFormat>
    <chartFormat chart="3" format="212">
      <pivotArea type="data" outline="0" fieldPosition="0">
        <references count="2">
          <reference field="4294967294" count="1" selected="0">
            <x v="0"/>
          </reference>
          <reference field="1" count="1" selected="0">
            <x v="412"/>
          </reference>
        </references>
      </pivotArea>
    </chartFormat>
    <chartFormat chart="3" format="213">
      <pivotArea type="data" outline="0" fieldPosition="0">
        <references count="2">
          <reference field="4294967294" count="1" selected="0">
            <x v="0"/>
          </reference>
          <reference field="1" count="1" selected="0">
            <x v="413"/>
          </reference>
        </references>
      </pivotArea>
    </chartFormat>
    <chartFormat chart="3" format="214">
      <pivotArea type="data" outline="0" fieldPosition="0">
        <references count="2">
          <reference field="4294967294" count="1" selected="0">
            <x v="0"/>
          </reference>
          <reference field="1" count="1" selected="0">
            <x v="414"/>
          </reference>
        </references>
      </pivotArea>
    </chartFormat>
    <chartFormat chart="3" format="215">
      <pivotArea type="data" outline="0" fieldPosition="0">
        <references count="2">
          <reference field="4294967294" count="1" selected="0">
            <x v="0"/>
          </reference>
          <reference field="1" count="1" selected="0">
            <x v="415"/>
          </reference>
        </references>
      </pivotArea>
    </chartFormat>
    <chartFormat chart="3" format="216">
      <pivotArea type="data" outline="0" fieldPosition="0">
        <references count="2">
          <reference field="4294967294" count="1" selected="0">
            <x v="0"/>
          </reference>
          <reference field="1" count="1" selected="0">
            <x v="416"/>
          </reference>
        </references>
      </pivotArea>
    </chartFormat>
    <chartFormat chart="3" format="217">
      <pivotArea type="data" outline="0" fieldPosition="0">
        <references count="2">
          <reference field="4294967294" count="1" selected="0">
            <x v="0"/>
          </reference>
          <reference field="1" count="1" selected="0">
            <x v="417"/>
          </reference>
        </references>
      </pivotArea>
    </chartFormat>
    <chartFormat chart="3" format="218">
      <pivotArea type="data" outline="0" fieldPosition="0">
        <references count="2">
          <reference field="4294967294" count="1" selected="0">
            <x v="0"/>
          </reference>
          <reference field="1" count="1" selected="0">
            <x v="418"/>
          </reference>
        </references>
      </pivotArea>
    </chartFormat>
    <chartFormat chart="3" format="219">
      <pivotArea type="data" outline="0" fieldPosition="0">
        <references count="2">
          <reference field="4294967294" count="1" selected="0">
            <x v="0"/>
          </reference>
          <reference field="1" count="1" selected="0">
            <x v="419"/>
          </reference>
        </references>
      </pivotArea>
    </chartFormat>
    <chartFormat chart="3" format="220">
      <pivotArea type="data" outline="0" fieldPosition="0">
        <references count="2">
          <reference field="4294967294" count="1" selected="0">
            <x v="0"/>
          </reference>
          <reference field="1" count="1" selected="0">
            <x v="420"/>
          </reference>
        </references>
      </pivotArea>
    </chartFormat>
    <chartFormat chart="3" format="22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1"/>
          </reference>
        </references>
      </pivotArea>
    </chartFormat>
    <chartFormat chart="3" format="222">
      <pivotArea type="data" outline="0" fieldPosition="0">
        <references count="2">
          <reference field="4294967294" count="1" selected="0">
            <x v="0"/>
          </reference>
          <reference field="1" count="1" selected="0">
            <x v="422"/>
          </reference>
        </references>
      </pivotArea>
    </chartFormat>
    <chartFormat chart="3" format="223">
      <pivotArea type="data" outline="0" fieldPosition="0">
        <references count="2">
          <reference field="4294967294" count="1" selected="0">
            <x v="0"/>
          </reference>
          <reference field="1" count="1" selected="0">
            <x v="423"/>
          </reference>
        </references>
      </pivotArea>
    </chartFormat>
    <chartFormat chart="3" format="224">
      <pivotArea type="data" outline="0" fieldPosition="0">
        <references count="2">
          <reference field="4294967294" count="1" selected="0">
            <x v="0"/>
          </reference>
          <reference field="1" count="1" selected="0">
            <x v="427"/>
          </reference>
        </references>
      </pivotArea>
    </chartFormat>
    <chartFormat chart="3" format="225">
      <pivotArea type="data" outline="0" fieldPosition="0">
        <references count="2">
          <reference field="4294967294" count="1" selected="0">
            <x v="0"/>
          </reference>
          <reference field="1" count="1" selected="0">
            <x v="428"/>
          </reference>
        </references>
      </pivotArea>
    </chartFormat>
    <chartFormat chart="3" format="226">
      <pivotArea type="data" outline="0" fieldPosition="0">
        <references count="2">
          <reference field="4294967294" count="1" selected="0">
            <x v="0"/>
          </reference>
          <reference field="1" count="1" selected="0">
            <x v="432"/>
          </reference>
        </references>
      </pivotArea>
    </chartFormat>
    <chartFormat chart="3" format="227">
      <pivotArea type="data" outline="0" fieldPosition="0">
        <references count="2">
          <reference field="4294967294" count="1" selected="0">
            <x v="0"/>
          </reference>
          <reference field="1" count="1" selected="0">
            <x v="434"/>
          </reference>
        </references>
      </pivotArea>
    </chartFormat>
    <chartFormat chart="3" format="228">
      <pivotArea type="data" outline="0" fieldPosition="0">
        <references count="2">
          <reference field="4294967294" count="1" selected="0">
            <x v="0"/>
          </reference>
          <reference field="1" count="1" selected="0">
            <x v="435"/>
          </reference>
        </references>
      </pivotArea>
    </chartFormat>
    <chartFormat chart="3" format="229">
      <pivotArea type="data" outline="0" fieldPosition="0">
        <references count="2">
          <reference field="4294967294" count="1" selected="0">
            <x v="0"/>
          </reference>
          <reference field="1" count="1" selected="0">
            <x v="436"/>
          </reference>
        </references>
      </pivotArea>
    </chartFormat>
    <chartFormat chart="3" format="230">
      <pivotArea type="data" outline="0" fieldPosition="0">
        <references count="2">
          <reference field="4294967294" count="1" selected="0">
            <x v="0"/>
          </reference>
          <reference field="1" count="1" selected="0">
            <x v="437"/>
          </reference>
        </references>
      </pivotArea>
    </chartFormat>
    <chartFormat chart="3" format="23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8"/>
          </reference>
        </references>
      </pivotArea>
    </chartFormat>
    <chartFormat chart="3" format="232">
      <pivotArea type="data" outline="0" fieldPosition="0">
        <references count="2">
          <reference field="4294967294" count="1" selected="0">
            <x v="0"/>
          </reference>
          <reference field="1" count="1" selected="0">
            <x v="439"/>
          </reference>
        </references>
      </pivotArea>
    </chartFormat>
    <chartFormat chart="3" format="233">
      <pivotArea type="data" outline="0" fieldPosition="0">
        <references count="2">
          <reference field="4294967294" count="1" selected="0">
            <x v="0"/>
          </reference>
          <reference field="1" count="1" selected="0">
            <x v="440"/>
          </reference>
        </references>
      </pivotArea>
    </chartFormat>
    <chartFormat chart="3" format="234">
      <pivotArea type="data" outline="0" fieldPosition="0">
        <references count="2">
          <reference field="4294967294" count="1" selected="0">
            <x v="0"/>
          </reference>
          <reference field="1" count="1" selected="0">
            <x v="441"/>
          </reference>
        </references>
      </pivotArea>
    </chartFormat>
    <chartFormat chart="3" format="235">
      <pivotArea type="data" outline="0" fieldPosition="0">
        <references count="2">
          <reference field="4294967294" count="1" selected="0">
            <x v="0"/>
          </reference>
          <reference field="1" count="1" selected="0">
            <x v="442"/>
          </reference>
        </references>
      </pivotArea>
    </chartFormat>
    <chartFormat chart="3" format="236">
      <pivotArea type="data" outline="0" fieldPosition="0">
        <references count="2">
          <reference field="4294967294" count="1" selected="0">
            <x v="0"/>
          </reference>
          <reference field="1" count="1" selected="0">
            <x v="443"/>
          </reference>
        </references>
      </pivotArea>
    </chartFormat>
    <chartFormat chart="3" format="237">
      <pivotArea type="data" outline="0" fieldPosition="0">
        <references count="2">
          <reference field="4294967294" count="1" selected="0">
            <x v="0"/>
          </reference>
          <reference field="1" count="1" selected="0">
            <x v="445"/>
          </reference>
        </references>
      </pivotArea>
    </chartFormat>
    <chartFormat chart="3" format="238">
      <pivotArea type="data" outline="0" fieldPosition="0">
        <references count="2">
          <reference field="4294967294" count="1" selected="0">
            <x v="0"/>
          </reference>
          <reference field="1" count="1" selected="0">
            <x v="446"/>
          </reference>
        </references>
      </pivotArea>
    </chartFormat>
    <chartFormat chart="3" format="239">
      <pivotArea type="data" outline="0" fieldPosition="0">
        <references count="2">
          <reference field="4294967294" count="1" selected="0">
            <x v="0"/>
          </reference>
          <reference field="1" count="1" selected="0">
            <x v="447"/>
          </reference>
        </references>
      </pivotArea>
    </chartFormat>
    <chartFormat chart="3" format="240">
      <pivotArea type="data" outline="0" fieldPosition="0">
        <references count="2">
          <reference field="4294967294" count="1" selected="0">
            <x v="0"/>
          </reference>
          <reference field="1" count="1" selected="0">
            <x v="448"/>
          </reference>
        </references>
      </pivotArea>
    </chartFormat>
    <chartFormat chart="3" format="241">
      <pivotArea type="data" outline="0" fieldPosition="0">
        <references count="2">
          <reference field="4294967294" count="1" selected="0">
            <x v="0"/>
          </reference>
          <reference field="1" count="1" selected="0">
            <x v="452"/>
          </reference>
        </references>
      </pivotArea>
    </chartFormat>
    <chartFormat chart="3" format="242">
      <pivotArea type="data" outline="0" fieldPosition="0">
        <references count="2">
          <reference field="4294967294" count="1" selected="0">
            <x v="0"/>
          </reference>
          <reference field="1" count="1" selected="0">
            <x v="462"/>
          </reference>
        </references>
      </pivotArea>
    </chartFormat>
    <chartFormat chart="3" format="243">
      <pivotArea type="data" outline="0" fieldPosition="0">
        <references count="2">
          <reference field="4294967294" count="1" selected="0">
            <x v="0"/>
          </reference>
          <reference field="1" count="1" selected="0">
            <x v="465"/>
          </reference>
        </references>
      </pivotArea>
    </chartFormat>
    <chartFormat chart="3" format="244">
      <pivotArea type="data" outline="0" fieldPosition="0">
        <references count="2">
          <reference field="4294967294" count="1" selected="0">
            <x v="0"/>
          </reference>
          <reference field="1" count="1" selected="0">
            <x v="472"/>
          </reference>
        </references>
      </pivotArea>
    </chartFormat>
    <chartFormat chart="3" format="245">
      <pivotArea type="data" outline="0" fieldPosition="0">
        <references count="2">
          <reference field="4294967294" count="1" selected="0">
            <x v="0"/>
          </reference>
          <reference field="1" count="1" selected="0">
            <x v="473"/>
          </reference>
        </references>
      </pivotArea>
    </chartFormat>
    <chartFormat chart="3" format="246">
      <pivotArea type="data" outline="0" fieldPosition="0">
        <references count="2">
          <reference field="4294967294" count="1" selected="0">
            <x v="0"/>
          </reference>
          <reference field="1" count="1" selected="0">
            <x v="477"/>
          </reference>
        </references>
      </pivotArea>
    </chartFormat>
    <chartFormat chart="3" format="247">
      <pivotArea type="data" outline="0" fieldPosition="0">
        <references count="2">
          <reference field="4294967294" count="1" selected="0">
            <x v="0"/>
          </reference>
          <reference field="1" count="1" selected="0">
            <x v="479"/>
          </reference>
        </references>
      </pivotArea>
    </chartFormat>
    <chartFormat chart="3" format="248">
      <pivotArea type="data" outline="0" fieldPosition="0">
        <references count="2">
          <reference field="4294967294" count="1" selected="0">
            <x v="0"/>
          </reference>
          <reference field="1" count="1" selected="0">
            <x v="481"/>
          </reference>
        </references>
      </pivotArea>
    </chartFormat>
    <chartFormat chart="3" format="249">
      <pivotArea type="data" outline="0" fieldPosition="0">
        <references count="2">
          <reference field="4294967294" count="1" selected="0">
            <x v="0"/>
          </reference>
          <reference field="1" count="1" selected="0">
            <x v="482"/>
          </reference>
        </references>
      </pivotArea>
    </chartFormat>
    <chartFormat chart="3" format="250">
      <pivotArea type="data" outline="0" fieldPosition="0">
        <references count="2">
          <reference field="4294967294" count="1" selected="0">
            <x v="0"/>
          </reference>
          <reference field="1" count="1" selected="0">
            <x v="484"/>
          </reference>
        </references>
      </pivotArea>
    </chartFormat>
    <chartFormat chart="3" format="251">
      <pivotArea type="data" outline="0" fieldPosition="0">
        <references count="2">
          <reference field="4294967294" count="1" selected="0">
            <x v="0"/>
          </reference>
          <reference field="1" count="1" selected="0">
            <x v="488"/>
          </reference>
        </references>
      </pivotArea>
    </chartFormat>
    <chartFormat chart="3" format="252">
      <pivotArea type="data" outline="0" fieldPosition="0">
        <references count="2">
          <reference field="4294967294" count="1" selected="0">
            <x v="0"/>
          </reference>
          <reference field="1" count="1" selected="0">
            <x v="490"/>
          </reference>
        </references>
      </pivotArea>
    </chartFormat>
    <chartFormat chart="3" format="253">
      <pivotArea type="data" outline="0" fieldPosition="0">
        <references count="2">
          <reference field="4294967294" count="1" selected="0">
            <x v="0"/>
          </reference>
          <reference field="1" count="1" selected="0">
            <x v="495"/>
          </reference>
        </references>
      </pivotArea>
    </chartFormat>
    <chartFormat chart="3" format="254">
      <pivotArea type="data" outline="0" fieldPosition="0">
        <references count="2">
          <reference field="4294967294" count="1" selected="0">
            <x v="0"/>
          </reference>
          <reference field="1" count="1" selected="0">
            <x v="500"/>
          </reference>
        </references>
      </pivotArea>
    </chartFormat>
    <chartFormat chart="3" format="255">
      <pivotArea type="data" outline="0" fieldPosition="0">
        <references count="2">
          <reference field="4294967294" count="1" selected="0">
            <x v="0"/>
          </reference>
          <reference field="1" count="1" selected="0">
            <x v="501"/>
          </reference>
        </references>
      </pivotArea>
    </chartFormat>
    <chartFormat chart="3" format="256">
      <pivotArea type="data" outline="0" fieldPosition="0">
        <references count="2">
          <reference field="4294967294" count="1" selected="0">
            <x v="0"/>
          </reference>
          <reference field="1" count="1" selected="0">
            <x v="502"/>
          </reference>
        </references>
      </pivotArea>
    </chartFormat>
    <chartFormat chart="3" format="257">
      <pivotArea type="data" outline="0" fieldPosition="0">
        <references count="2">
          <reference field="4294967294" count="1" selected="0">
            <x v="0"/>
          </reference>
          <reference field="1" count="1" selected="0">
            <x v="505"/>
          </reference>
        </references>
      </pivotArea>
    </chartFormat>
    <chartFormat chart="3" format="258">
      <pivotArea type="data" outline="0" fieldPosition="0">
        <references count="2">
          <reference field="4294967294" count="1" selected="0">
            <x v="0"/>
          </reference>
          <reference field="1" count="1" selected="0">
            <x v="512"/>
          </reference>
        </references>
      </pivotArea>
    </chartFormat>
    <chartFormat chart="3" format="259">
      <pivotArea type="data" outline="0" fieldPosition="0">
        <references count="2">
          <reference field="4294967294" count="1" selected="0">
            <x v="0"/>
          </reference>
          <reference field="1" count="1" selected="0">
            <x v="513"/>
          </reference>
        </references>
      </pivotArea>
    </chartFormat>
    <chartFormat chart="3" format="260">
      <pivotArea type="data" outline="0" fieldPosition="0">
        <references count="2">
          <reference field="4294967294" count="1" selected="0">
            <x v="0"/>
          </reference>
          <reference field="1" count="1" selected="0">
            <x v="514"/>
          </reference>
        </references>
      </pivotArea>
    </chartFormat>
    <chartFormat chart="3" format="261">
      <pivotArea type="data" outline="0" fieldPosition="0">
        <references count="2">
          <reference field="4294967294" count="1" selected="0">
            <x v="0"/>
          </reference>
          <reference field="1" count="1" selected="0">
            <x v="515"/>
          </reference>
        </references>
      </pivotArea>
    </chartFormat>
    <chartFormat chart="3" format="262">
      <pivotArea type="data" outline="0" fieldPosition="0">
        <references count="2">
          <reference field="4294967294" count="1" selected="0">
            <x v="0"/>
          </reference>
          <reference field="1" count="1" selected="0">
            <x v="516"/>
          </reference>
        </references>
      </pivotArea>
    </chartFormat>
    <chartFormat chart="3" format="263">
      <pivotArea type="data" outline="0" fieldPosition="0">
        <references count="2">
          <reference field="4294967294" count="1" selected="0">
            <x v="0"/>
          </reference>
          <reference field="1" count="1" selected="0">
            <x v="517"/>
          </reference>
        </references>
      </pivotArea>
    </chartFormat>
    <chartFormat chart="3" format="264">
      <pivotArea type="data" outline="0" fieldPosition="0">
        <references count="2">
          <reference field="4294967294" count="1" selected="0">
            <x v="0"/>
          </reference>
          <reference field="1" count="1" selected="0">
            <x v="518"/>
          </reference>
        </references>
      </pivotArea>
    </chartFormat>
    <chartFormat chart="3" format="265">
      <pivotArea type="data" outline="0" fieldPosition="0">
        <references count="2">
          <reference field="4294967294" count="1" selected="0">
            <x v="0"/>
          </reference>
          <reference field="1" count="1" selected="0">
            <x v="519"/>
          </reference>
        </references>
      </pivotArea>
    </chartFormat>
    <chartFormat chart="3" format="266">
      <pivotArea type="data" outline="0" fieldPosition="0">
        <references count="2">
          <reference field="4294967294" count="1" selected="0">
            <x v="0"/>
          </reference>
          <reference field="1" count="1" selected="0">
            <x v="520"/>
          </reference>
        </references>
      </pivotArea>
    </chartFormat>
    <chartFormat chart="3" format="267">
      <pivotArea type="data" outline="0" fieldPosition="0">
        <references count="2">
          <reference field="4294967294" count="1" selected="0">
            <x v="0"/>
          </reference>
          <reference field="1" count="1" selected="0">
            <x v="522"/>
          </reference>
        </references>
      </pivotArea>
    </chartFormat>
    <chartFormat chart="3" format="268">
      <pivotArea type="data" outline="0" fieldPosition="0">
        <references count="2">
          <reference field="4294967294" count="1" selected="0">
            <x v="0"/>
          </reference>
          <reference field="1" count="1" selected="0">
            <x v="523"/>
          </reference>
        </references>
      </pivotArea>
    </chartFormat>
    <chartFormat chart="3" format="269">
      <pivotArea type="data" outline="0" fieldPosition="0">
        <references count="2">
          <reference field="4294967294" count="1" selected="0">
            <x v="0"/>
          </reference>
          <reference field="1" count="1" selected="0">
            <x v="525"/>
          </reference>
        </references>
      </pivotArea>
    </chartFormat>
    <chartFormat chart="3" format="270">
      <pivotArea type="data" outline="0" fieldPosition="0">
        <references count="2">
          <reference field="4294967294" count="1" selected="0">
            <x v="0"/>
          </reference>
          <reference field="1" count="1" selected="0">
            <x v="529"/>
          </reference>
        </references>
      </pivotArea>
    </chartFormat>
    <chartFormat chart="3" format="271">
      <pivotArea type="data" outline="0" fieldPosition="0">
        <references count="2">
          <reference field="4294967294" count="1" selected="0">
            <x v="0"/>
          </reference>
          <reference field="1" count="1" selected="0">
            <x v="530"/>
          </reference>
        </references>
      </pivotArea>
    </chartFormat>
    <chartFormat chart="3" format="272">
      <pivotArea type="data" outline="0" fieldPosition="0">
        <references count="2">
          <reference field="4294967294" count="1" selected="0">
            <x v="0"/>
          </reference>
          <reference field="1" count="1" selected="0">
            <x v="535"/>
          </reference>
        </references>
      </pivotArea>
    </chartFormat>
    <chartFormat chart="3" format="273">
      <pivotArea type="data" outline="0" fieldPosition="0">
        <references count="2">
          <reference field="4294967294" count="1" selected="0">
            <x v="0"/>
          </reference>
          <reference field="1" count="1" selected="0">
            <x v="536"/>
          </reference>
        </references>
      </pivotArea>
    </chartFormat>
    <chartFormat chart="3" format="274">
      <pivotArea type="data" outline="0" fieldPosition="0">
        <references count="2">
          <reference field="4294967294" count="1" selected="0">
            <x v="0"/>
          </reference>
          <reference field="1" count="1" selected="0">
            <x v="537"/>
          </reference>
        </references>
      </pivotArea>
    </chartFormat>
    <chartFormat chart="3" format="275">
      <pivotArea type="data" outline="0" fieldPosition="0">
        <references count="2">
          <reference field="4294967294" count="1" selected="0">
            <x v="0"/>
          </reference>
          <reference field="1" count="1" selected="0">
            <x v="538"/>
          </reference>
        </references>
      </pivotArea>
    </chartFormat>
    <chartFormat chart="3" format="276">
      <pivotArea type="data" outline="0" fieldPosition="0">
        <references count="2">
          <reference field="4294967294" count="1" selected="0">
            <x v="0"/>
          </reference>
          <reference field="1" count="1" selected="0">
            <x v="539"/>
          </reference>
        </references>
      </pivotArea>
    </chartFormat>
    <chartFormat chart="3" format="277">
      <pivotArea type="data" outline="0" fieldPosition="0">
        <references count="2">
          <reference field="4294967294" count="1" selected="0">
            <x v="0"/>
          </reference>
          <reference field="1" count="1" selected="0">
            <x v="540"/>
          </reference>
        </references>
      </pivotArea>
    </chartFormat>
    <chartFormat chart="3" format="278">
      <pivotArea type="data" outline="0" fieldPosition="0">
        <references count="2">
          <reference field="4294967294" count="1" selected="0">
            <x v="0"/>
          </reference>
          <reference field="1" count="1" selected="0">
            <x v="541"/>
          </reference>
        </references>
      </pivotArea>
    </chartFormat>
    <chartFormat chart="3" format="279">
      <pivotArea type="data" outline="0" fieldPosition="0">
        <references count="2">
          <reference field="4294967294" count="1" selected="0">
            <x v="0"/>
          </reference>
          <reference field="1" count="1" selected="0">
            <x v="545"/>
          </reference>
        </references>
      </pivotArea>
    </chartFormat>
    <chartFormat chart="3" format="280">
      <pivotArea type="data" outline="0" fieldPosition="0">
        <references count="2">
          <reference field="4294967294" count="1" selected="0">
            <x v="0"/>
          </reference>
          <reference field="1" count="1" selected="0">
            <x v="547"/>
          </reference>
        </references>
      </pivotArea>
    </chartFormat>
    <chartFormat chart="3" format="281">
      <pivotArea type="data" outline="0" fieldPosition="0">
        <references count="2">
          <reference field="4294967294" count="1" selected="0">
            <x v="0"/>
          </reference>
          <reference field="1" count="1" selected="0">
            <x v="548"/>
          </reference>
        </references>
      </pivotArea>
    </chartFormat>
    <chartFormat chart="3" format="282">
      <pivotArea type="data" outline="0" fieldPosition="0">
        <references count="2">
          <reference field="4294967294" count="1" selected="0">
            <x v="0"/>
          </reference>
          <reference field="1" count="1" selected="0">
            <x v="549"/>
          </reference>
        </references>
      </pivotArea>
    </chartFormat>
    <chartFormat chart="3" format="283">
      <pivotArea type="data" outline="0" fieldPosition="0">
        <references count="2">
          <reference field="4294967294" count="1" selected="0">
            <x v="0"/>
          </reference>
          <reference field="1" count="1" selected="0">
            <x v="550"/>
          </reference>
        </references>
      </pivotArea>
    </chartFormat>
    <chartFormat chart="3" format="284">
      <pivotArea type="data" outline="0" fieldPosition="0">
        <references count="2">
          <reference field="4294967294" count="1" selected="0">
            <x v="0"/>
          </reference>
          <reference field="1" count="1" selected="0">
            <x v="562"/>
          </reference>
        </references>
      </pivotArea>
    </chartFormat>
    <chartFormat chart="3" format="285">
      <pivotArea type="data" outline="0" fieldPosition="0">
        <references count="2">
          <reference field="4294967294" count="1" selected="0">
            <x v="0"/>
          </reference>
          <reference field="1" count="1" selected="0">
            <x v="563"/>
          </reference>
        </references>
      </pivotArea>
    </chartFormat>
    <chartFormat chart="3" format="286">
      <pivotArea type="data" outline="0" fieldPosition="0">
        <references count="2">
          <reference field="4294967294" count="1" selected="0">
            <x v="0"/>
          </reference>
          <reference field="1" count="1" selected="0">
            <x v="564"/>
          </reference>
        </references>
      </pivotArea>
    </chartFormat>
    <chartFormat chart="3" format="287">
      <pivotArea type="data" outline="0" fieldPosition="0">
        <references count="2">
          <reference field="4294967294" count="1" selected="0">
            <x v="0"/>
          </reference>
          <reference field="1" count="1" selected="0">
            <x v="566"/>
          </reference>
        </references>
      </pivotArea>
    </chartFormat>
    <chartFormat chart="3" format="288">
      <pivotArea type="data" outline="0" fieldPosition="0">
        <references count="2">
          <reference field="4294967294" count="1" selected="0">
            <x v="0"/>
          </reference>
          <reference field="1" count="1" selected="0">
            <x v="567"/>
          </reference>
        </references>
      </pivotArea>
    </chartFormat>
    <chartFormat chart="3" format="289">
      <pivotArea type="data" outline="0" fieldPosition="0">
        <references count="2">
          <reference field="4294967294" count="1" selected="0">
            <x v="0"/>
          </reference>
          <reference field="1" count="1" selected="0">
            <x v="569"/>
          </reference>
        </references>
      </pivotArea>
    </chartFormat>
    <chartFormat chart="3" format="290">
      <pivotArea type="data" outline="0" fieldPosition="0">
        <references count="2">
          <reference field="4294967294" count="1" selected="0">
            <x v="0"/>
          </reference>
          <reference field="1" count="1" selected="0">
            <x v="570"/>
          </reference>
        </references>
      </pivotArea>
    </chartFormat>
    <chartFormat chart="3" format="291">
      <pivotArea type="data" outline="0" fieldPosition="0">
        <references count="2">
          <reference field="4294967294" count="1" selected="0">
            <x v="0"/>
          </reference>
          <reference field="1" count="1" selected="0">
            <x v="571"/>
          </reference>
        </references>
      </pivotArea>
    </chartFormat>
    <chartFormat chart="3" format="292">
      <pivotArea type="data" outline="0" fieldPosition="0">
        <references count="2">
          <reference field="4294967294" count="1" selected="0">
            <x v="0"/>
          </reference>
          <reference field="1" count="1" selected="0">
            <x v="572"/>
          </reference>
        </references>
      </pivotArea>
    </chartFormat>
    <chartFormat chart="3" format="293">
      <pivotArea type="data" outline="0" fieldPosition="0">
        <references count="2">
          <reference field="4294967294" count="1" selected="0">
            <x v="0"/>
          </reference>
          <reference field="1" count="1" selected="0">
            <x v="573"/>
          </reference>
        </references>
      </pivotArea>
    </chartFormat>
    <chartFormat chart="3" format="294">
      <pivotArea type="data" outline="0" fieldPosition="0">
        <references count="2">
          <reference field="4294967294" count="1" selected="0">
            <x v="0"/>
          </reference>
          <reference field="1" count="1" selected="0">
            <x v="574"/>
          </reference>
        </references>
      </pivotArea>
    </chartFormat>
    <chartFormat chart="3" format="295">
      <pivotArea type="data" outline="0" fieldPosition="0">
        <references count="2">
          <reference field="4294967294" count="1" selected="0">
            <x v="0"/>
          </reference>
          <reference field="1" count="1" selected="0">
            <x v="584"/>
          </reference>
        </references>
      </pivotArea>
    </chartFormat>
    <chartFormat chart="3" format="296">
      <pivotArea type="data" outline="0" fieldPosition="0">
        <references count="2">
          <reference field="4294967294" count="1" selected="0">
            <x v="0"/>
          </reference>
          <reference field="1" count="1" selected="0">
            <x v="586"/>
          </reference>
        </references>
      </pivotArea>
    </chartFormat>
    <chartFormat chart="3" format="297">
      <pivotArea type="data" outline="0" fieldPosition="0">
        <references count="2">
          <reference field="4294967294" count="1" selected="0">
            <x v="0"/>
          </reference>
          <reference field="1" count="1" selected="0">
            <x v="593"/>
          </reference>
        </references>
      </pivotArea>
    </chartFormat>
    <chartFormat chart="3" format="298">
      <pivotArea type="data" outline="0" fieldPosition="0">
        <references count="2">
          <reference field="4294967294" count="1" selected="0">
            <x v="0"/>
          </reference>
          <reference field="1" count="1" selected="0">
            <x v="594"/>
          </reference>
        </references>
      </pivotArea>
    </chartFormat>
    <chartFormat chart="3" format="299">
      <pivotArea type="data" outline="0" fieldPosition="0">
        <references count="2">
          <reference field="4294967294" count="1" selected="0">
            <x v="0"/>
          </reference>
          <reference field="1" count="1" selected="0">
            <x v="595"/>
          </reference>
        </references>
      </pivotArea>
    </chartFormat>
    <chartFormat chart="3" format="300">
      <pivotArea type="data" outline="0" fieldPosition="0">
        <references count="2">
          <reference field="4294967294" count="1" selected="0">
            <x v="0"/>
          </reference>
          <reference field="1" count="1" selected="0">
            <x v="597"/>
          </reference>
        </references>
      </pivotArea>
    </chartFormat>
    <chartFormat chart="3" format="301">
      <pivotArea type="data" outline="0" fieldPosition="0">
        <references count="2">
          <reference field="4294967294" count="1" selected="0">
            <x v="0"/>
          </reference>
          <reference field="1" count="1" selected="0">
            <x v="599"/>
          </reference>
        </references>
      </pivotArea>
    </chartFormat>
    <chartFormat chart="3" format="302">
      <pivotArea type="data" outline="0" fieldPosition="0">
        <references count="2">
          <reference field="4294967294" count="1" selected="0">
            <x v="0"/>
          </reference>
          <reference field="1" count="1" selected="0">
            <x v="602"/>
          </reference>
        </references>
      </pivotArea>
    </chartFormat>
    <chartFormat chart="3" format="303">
      <pivotArea type="data" outline="0" fieldPosition="0">
        <references count="2">
          <reference field="4294967294" count="1" selected="0">
            <x v="0"/>
          </reference>
          <reference field="1" count="1" selected="0">
            <x v="603"/>
          </reference>
        </references>
      </pivotArea>
    </chartFormat>
    <chartFormat chart="3" format="304">
      <pivotArea type="data" outline="0" fieldPosition="0">
        <references count="2">
          <reference field="4294967294" count="1" selected="0">
            <x v="0"/>
          </reference>
          <reference field="1" count="1" selected="0">
            <x v="609"/>
          </reference>
        </references>
      </pivotArea>
    </chartFormat>
    <chartFormat chart="3" format="305">
      <pivotArea type="data" outline="0" fieldPosition="0">
        <references count="2">
          <reference field="4294967294" count="1" selected="0">
            <x v="0"/>
          </reference>
          <reference field="1" count="1" selected="0">
            <x v="610"/>
          </reference>
        </references>
      </pivotArea>
    </chartFormat>
    <chartFormat chart="3" format="306">
      <pivotArea type="data" outline="0" fieldPosition="0">
        <references count="2">
          <reference field="4294967294" count="1" selected="0">
            <x v="0"/>
          </reference>
          <reference field="1" count="1" selected="0">
            <x v="612"/>
          </reference>
        </references>
      </pivotArea>
    </chartFormat>
    <chartFormat chart="3" format="307">
      <pivotArea type="data" outline="0" fieldPosition="0">
        <references count="2">
          <reference field="4294967294" count="1" selected="0">
            <x v="0"/>
          </reference>
          <reference field="1" count="1" selected="0">
            <x v="614"/>
          </reference>
        </references>
      </pivotArea>
    </chartFormat>
    <chartFormat chart="3" format="308">
      <pivotArea type="data" outline="0" fieldPosition="0">
        <references count="2">
          <reference field="4294967294" count="1" selected="0">
            <x v="0"/>
          </reference>
          <reference field="1" count="1" selected="0">
            <x v="617"/>
          </reference>
        </references>
      </pivotArea>
    </chartFormat>
    <chartFormat chart="3" format="309">
      <pivotArea type="data" outline="0" fieldPosition="0">
        <references count="2">
          <reference field="4294967294" count="1" selected="0">
            <x v="0"/>
          </reference>
          <reference field="1" count="1" selected="0">
            <x v="619"/>
          </reference>
        </references>
      </pivotArea>
    </chartFormat>
    <chartFormat chart="3" format="310">
      <pivotArea type="data" outline="0" fieldPosition="0">
        <references count="2">
          <reference field="4294967294" count="1" selected="0">
            <x v="0"/>
          </reference>
          <reference field="1" count="1" selected="0">
            <x v="620"/>
          </reference>
        </references>
      </pivotArea>
    </chartFormat>
    <chartFormat chart="3" format="311">
      <pivotArea type="data" outline="0" fieldPosition="0">
        <references count="2">
          <reference field="4294967294" count="1" selected="0">
            <x v="0"/>
          </reference>
          <reference field="1" count="1" selected="0">
            <x v="622"/>
          </reference>
        </references>
      </pivotArea>
    </chartFormat>
    <chartFormat chart="3" format="312">
      <pivotArea type="data" outline="0" fieldPosition="0">
        <references count="2">
          <reference field="4294967294" count="1" selected="0">
            <x v="0"/>
          </reference>
          <reference field="1" count="1" selected="0">
            <x v="624"/>
          </reference>
        </references>
      </pivotArea>
    </chartFormat>
    <chartFormat chart="3" format="313">
      <pivotArea type="data" outline="0" fieldPosition="0">
        <references count="2">
          <reference field="4294967294" count="1" selected="0">
            <x v="0"/>
          </reference>
          <reference field="1" count="1" selected="0">
            <x v="625"/>
          </reference>
        </references>
      </pivotArea>
    </chartFormat>
    <chartFormat chart="3" format="314">
      <pivotArea type="data" outline="0" fieldPosition="0">
        <references count="2">
          <reference field="4294967294" count="1" selected="0">
            <x v="0"/>
          </reference>
          <reference field="1" count="1" selected="0">
            <x v="626"/>
          </reference>
        </references>
      </pivotArea>
    </chartFormat>
    <chartFormat chart="3" format="315">
      <pivotArea type="data" outline="0" fieldPosition="0">
        <references count="2">
          <reference field="4294967294" count="1" selected="0">
            <x v="0"/>
          </reference>
          <reference field="1" count="1" selected="0">
            <x v="627"/>
          </reference>
        </references>
      </pivotArea>
    </chartFormat>
    <chartFormat chart="3" format="316">
      <pivotArea type="data" outline="0" fieldPosition="0">
        <references count="2">
          <reference field="4294967294" count="1" selected="0">
            <x v="0"/>
          </reference>
          <reference field="1" count="1" selected="0">
            <x v="628"/>
          </reference>
        </references>
      </pivotArea>
    </chartFormat>
    <chartFormat chart="3" format="317">
      <pivotArea type="data" outline="0" fieldPosition="0">
        <references count="2">
          <reference field="4294967294" count="1" selected="0">
            <x v="0"/>
          </reference>
          <reference field="1" count="1" selected="0">
            <x v="629"/>
          </reference>
        </references>
      </pivotArea>
    </chartFormat>
    <chartFormat chart="3" format="318">
      <pivotArea type="data" outline="0" fieldPosition="0">
        <references count="2">
          <reference field="4294967294" count="1" selected="0">
            <x v="0"/>
          </reference>
          <reference field="1" count="1" selected="0">
            <x v="632"/>
          </reference>
        </references>
      </pivotArea>
    </chartFormat>
    <chartFormat chart="3" format="319">
      <pivotArea type="data" outline="0" fieldPosition="0">
        <references count="2">
          <reference field="4294967294" count="1" selected="0">
            <x v="0"/>
          </reference>
          <reference field="1" count="1" selected="0">
            <x v="634"/>
          </reference>
        </references>
      </pivotArea>
    </chartFormat>
    <chartFormat chart="3" format="320">
      <pivotArea type="data" outline="0" fieldPosition="0">
        <references count="2">
          <reference field="4294967294" count="1" selected="0">
            <x v="0"/>
          </reference>
          <reference field="1" count="1" selected="0">
            <x v="635"/>
          </reference>
        </references>
      </pivotArea>
    </chartFormat>
    <chartFormat chart="3" format="321">
      <pivotArea type="data" outline="0" fieldPosition="0">
        <references count="2">
          <reference field="4294967294" count="1" selected="0">
            <x v="0"/>
          </reference>
          <reference field="1" count="1" selected="0">
            <x v="636"/>
          </reference>
        </references>
      </pivotArea>
    </chartFormat>
    <chartFormat chart="3" format="322">
      <pivotArea type="data" outline="0" fieldPosition="0">
        <references count="2">
          <reference field="4294967294" count="1" selected="0">
            <x v="0"/>
          </reference>
          <reference field="1" count="1" selected="0">
            <x v="637"/>
          </reference>
        </references>
      </pivotArea>
    </chartFormat>
    <chartFormat chart="3" format="323">
      <pivotArea type="data" outline="0" fieldPosition="0">
        <references count="2">
          <reference field="4294967294" count="1" selected="0">
            <x v="0"/>
          </reference>
          <reference field="1" count="1" selected="0">
            <x v="638"/>
          </reference>
        </references>
      </pivotArea>
    </chartFormat>
    <chartFormat chart="3" format="324">
      <pivotArea type="data" outline="0" fieldPosition="0">
        <references count="2">
          <reference field="4294967294" count="1" selected="0">
            <x v="0"/>
          </reference>
          <reference field="1" count="1" selected="0">
            <x v="646"/>
          </reference>
        </references>
      </pivotArea>
    </chartFormat>
    <chartFormat chart="3" format="325">
      <pivotArea type="data" outline="0" fieldPosition="0">
        <references count="2">
          <reference field="4294967294" count="1" selected="0">
            <x v="0"/>
          </reference>
          <reference field="1" count="1" selected="0">
            <x v="648"/>
          </reference>
        </references>
      </pivotArea>
    </chartFormat>
    <chartFormat chart="3" format="326">
      <pivotArea type="data" outline="0" fieldPosition="0">
        <references count="2">
          <reference field="4294967294" count="1" selected="0">
            <x v="0"/>
          </reference>
          <reference field="1" count="1" selected="0">
            <x v="650"/>
          </reference>
        </references>
      </pivotArea>
    </chartFormat>
    <chartFormat chart="3" format="327">
      <pivotArea type="data" outline="0" fieldPosition="0">
        <references count="2">
          <reference field="4294967294" count="1" selected="0">
            <x v="0"/>
          </reference>
          <reference field="1" count="1" selected="0">
            <x v="651"/>
          </reference>
        </references>
      </pivotArea>
    </chartFormat>
    <chartFormat chart="3" format="328">
      <pivotArea type="data" outline="0" fieldPosition="0">
        <references count="2">
          <reference field="4294967294" count="1" selected="0">
            <x v="0"/>
          </reference>
          <reference field="1" count="1" selected="0">
            <x v="653"/>
          </reference>
        </references>
      </pivotArea>
    </chartFormat>
    <chartFormat chart="3" format="329">
      <pivotArea type="data" outline="0" fieldPosition="0">
        <references count="2">
          <reference field="4294967294" count="1" selected="0">
            <x v="0"/>
          </reference>
          <reference field="1" count="1" selected="0">
            <x v="654"/>
          </reference>
        </references>
      </pivotArea>
    </chartFormat>
    <chartFormat chart="3" format="330">
      <pivotArea type="data" outline="0" fieldPosition="0">
        <references count="2">
          <reference field="4294967294" count="1" selected="0">
            <x v="0"/>
          </reference>
          <reference field="1" count="1" selected="0">
            <x v="655"/>
          </reference>
        </references>
      </pivotArea>
    </chartFormat>
    <chartFormat chart="3" format="331">
      <pivotArea type="data" outline="0" fieldPosition="0">
        <references count="2">
          <reference field="4294967294" count="1" selected="0">
            <x v="0"/>
          </reference>
          <reference field="1" count="1" selected="0">
            <x v="657"/>
          </reference>
        </references>
      </pivotArea>
    </chartFormat>
    <chartFormat chart="3" format="332">
      <pivotArea type="data" outline="0" fieldPosition="0">
        <references count="2">
          <reference field="4294967294" count="1" selected="0">
            <x v="0"/>
          </reference>
          <reference field="1" count="1" selected="0">
            <x v="658"/>
          </reference>
        </references>
      </pivotArea>
    </chartFormat>
    <chartFormat chart="3" format="333">
      <pivotArea type="data" outline="0" fieldPosition="0">
        <references count="2">
          <reference field="4294967294" count="1" selected="0">
            <x v="0"/>
          </reference>
          <reference field="1" count="1" selected="0">
            <x v="659"/>
          </reference>
        </references>
      </pivotArea>
    </chartFormat>
    <chartFormat chart="3" format="334">
      <pivotArea type="data" outline="0" fieldPosition="0">
        <references count="2">
          <reference field="4294967294" count="1" selected="0">
            <x v="0"/>
          </reference>
          <reference field="1" count="1" selected="0">
            <x v="660"/>
          </reference>
        </references>
      </pivotArea>
    </chartFormat>
    <chartFormat chart="3" format="335">
      <pivotArea type="data" outline="0" fieldPosition="0">
        <references count="2">
          <reference field="4294967294" count="1" selected="0">
            <x v="0"/>
          </reference>
          <reference field="1" count="1" selected="0">
            <x v="661"/>
          </reference>
        </references>
      </pivotArea>
    </chartFormat>
    <chartFormat chart="3" format="336">
      <pivotArea type="data" outline="0" fieldPosition="0">
        <references count="2">
          <reference field="4294967294" count="1" selected="0">
            <x v="0"/>
          </reference>
          <reference field="1" count="1" selected="0">
            <x v="680"/>
          </reference>
        </references>
      </pivotArea>
    </chartFormat>
    <chartFormat chart="3" format="337">
      <pivotArea type="data" outline="0" fieldPosition="0">
        <references count="2">
          <reference field="4294967294" count="1" selected="0">
            <x v="0"/>
          </reference>
          <reference field="1" count="1" selected="0">
            <x v="681"/>
          </reference>
        </references>
      </pivotArea>
    </chartFormat>
    <chartFormat chart="3" format="338">
      <pivotArea type="data" outline="0" fieldPosition="0">
        <references count="2">
          <reference field="4294967294" count="1" selected="0">
            <x v="0"/>
          </reference>
          <reference field="1" count="1" selected="0">
            <x v="682"/>
          </reference>
        </references>
      </pivotArea>
    </chartFormat>
    <chartFormat chart="3" format="339">
      <pivotArea type="data" outline="0" fieldPosition="0">
        <references count="2">
          <reference field="4294967294" count="1" selected="0">
            <x v="0"/>
          </reference>
          <reference field="1" count="1" selected="0">
            <x v="683"/>
          </reference>
        </references>
      </pivotArea>
    </chartFormat>
    <chartFormat chart="3" format="340">
      <pivotArea type="data" outline="0" fieldPosition="0">
        <references count="2">
          <reference field="4294967294" count="1" selected="0">
            <x v="0"/>
          </reference>
          <reference field="1" count="1" selected="0">
            <x v="684"/>
          </reference>
        </references>
      </pivotArea>
    </chartFormat>
    <chartFormat chart="3" format="341">
      <pivotArea type="data" outline="0" fieldPosition="0">
        <references count="2">
          <reference field="4294967294" count="1" selected="0">
            <x v="0"/>
          </reference>
          <reference field="1" count="1" selected="0">
            <x v="685"/>
          </reference>
        </references>
      </pivotArea>
    </chartFormat>
    <chartFormat chart="3" format="342">
      <pivotArea type="data" outline="0" fieldPosition="0">
        <references count="2">
          <reference field="4294967294" count="1" selected="0">
            <x v="0"/>
          </reference>
          <reference field="1" count="1" selected="0">
            <x v="686"/>
          </reference>
        </references>
      </pivotArea>
    </chartFormat>
    <chartFormat chart="3" format="343">
      <pivotArea type="data" outline="0" fieldPosition="0">
        <references count="2">
          <reference field="4294967294" count="1" selected="0">
            <x v="0"/>
          </reference>
          <reference field="1" count="1" selected="0">
            <x v="689"/>
          </reference>
        </references>
      </pivotArea>
    </chartFormat>
    <chartFormat chart="3" format="344">
      <pivotArea type="data" outline="0" fieldPosition="0">
        <references count="2">
          <reference field="4294967294" count="1" selected="0">
            <x v="0"/>
          </reference>
          <reference field="1" count="1" selected="0">
            <x v="690"/>
          </reference>
        </references>
      </pivotArea>
    </chartFormat>
    <chartFormat chart="3" format="345">
      <pivotArea type="data" outline="0" fieldPosition="0">
        <references count="2">
          <reference field="4294967294" count="1" selected="0">
            <x v="0"/>
          </reference>
          <reference field="1" count="1" selected="0">
            <x v="695"/>
          </reference>
        </references>
      </pivotArea>
    </chartFormat>
    <chartFormat chart="3" format="346">
      <pivotArea type="data" outline="0" fieldPosition="0">
        <references count="2">
          <reference field="4294967294" count="1" selected="0">
            <x v="0"/>
          </reference>
          <reference field="1" count="1" selected="0">
            <x v="696"/>
          </reference>
        </references>
      </pivotArea>
    </chartFormat>
    <chartFormat chart="3" format="347">
      <pivotArea type="data" outline="0" fieldPosition="0">
        <references count="2">
          <reference field="4294967294" count="1" selected="0">
            <x v="0"/>
          </reference>
          <reference field="1" count="1" selected="0">
            <x v="700"/>
          </reference>
        </references>
      </pivotArea>
    </chartFormat>
    <chartFormat chart="3" format="348">
      <pivotArea type="data" outline="0" fieldPosition="0">
        <references count="2">
          <reference field="4294967294" count="1" selected="0">
            <x v="0"/>
          </reference>
          <reference field="1" count="1" selected="0">
            <x v="701"/>
          </reference>
        </references>
      </pivotArea>
    </chartFormat>
    <chartFormat chart="3" format="349">
      <pivotArea type="data" outline="0" fieldPosition="0">
        <references count="2">
          <reference field="4294967294" count="1" selected="0">
            <x v="0"/>
          </reference>
          <reference field="1" count="1" selected="0">
            <x v="713"/>
          </reference>
        </references>
      </pivotArea>
    </chartFormat>
    <chartFormat chart="3" format="350">
      <pivotArea type="data" outline="0" fieldPosition="0">
        <references count="2">
          <reference field="4294967294" count="1" selected="0">
            <x v="0"/>
          </reference>
          <reference field="1" count="1" selected="0">
            <x v="725"/>
          </reference>
        </references>
      </pivotArea>
    </chartFormat>
    <chartFormat chart="3" format="351">
      <pivotArea type="data" outline="0" fieldPosition="0">
        <references count="2">
          <reference field="4294967294" count="1" selected="0">
            <x v="0"/>
          </reference>
          <reference field="1" count="1" selected="0">
            <x v="726"/>
          </reference>
        </references>
      </pivotArea>
    </chartFormat>
    <chartFormat chart="3" format="352">
      <pivotArea type="data" outline="0" fieldPosition="0">
        <references count="2">
          <reference field="4294967294" count="1" selected="0">
            <x v="0"/>
          </reference>
          <reference field="1" count="1" selected="0">
            <x v="729"/>
          </reference>
        </references>
      </pivotArea>
    </chartFormat>
    <chartFormat chart="3" format="353">
      <pivotArea type="data" outline="0" fieldPosition="0">
        <references count="2">
          <reference field="4294967294" count="1" selected="0">
            <x v="0"/>
          </reference>
          <reference field="1" count="1" selected="0">
            <x v="731"/>
          </reference>
        </references>
      </pivotArea>
    </chartFormat>
    <chartFormat chart="3" format="354">
      <pivotArea type="data" outline="0" fieldPosition="0">
        <references count="2">
          <reference field="4294967294" count="1" selected="0">
            <x v="0"/>
          </reference>
          <reference field="1" count="1" selected="0">
            <x v="734"/>
          </reference>
        </references>
      </pivotArea>
    </chartFormat>
    <chartFormat chart="3" format="355">
      <pivotArea type="data" outline="0" fieldPosition="0">
        <references count="2">
          <reference field="4294967294" count="1" selected="0">
            <x v="0"/>
          </reference>
          <reference field="1" count="1" selected="0">
            <x v="736"/>
          </reference>
        </references>
      </pivotArea>
    </chartFormat>
    <chartFormat chart="3" format="356">
      <pivotArea type="data" outline="0" fieldPosition="0">
        <references count="2">
          <reference field="4294967294" count="1" selected="0">
            <x v="0"/>
          </reference>
          <reference field="1" count="1" selected="0">
            <x v="738"/>
          </reference>
        </references>
      </pivotArea>
    </chartFormat>
    <chartFormat chart="3" format="357">
      <pivotArea type="data" outline="0" fieldPosition="0">
        <references count="2">
          <reference field="4294967294" count="1" selected="0">
            <x v="0"/>
          </reference>
          <reference field="1" count="1" selected="0">
            <x v="739"/>
          </reference>
        </references>
      </pivotArea>
    </chartFormat>
    <chartFormat chart="3" format="358">
      <pivotArea type="data" outline="0" fieldPosition="0">
        <references count="2">
          <reference field="4294967294" count="1" selected="0">
            <x v="0"/>
          </reference>
          <reference field="1" count="1" selected="0">
            <x v="740"/>
          </reference>
        </references>
      </pivotArea>
    </chartFormat>
    <chartFormat chart="3" format="359">
      <pivotArea type="data" outline="0" fieldPosition="0">
        <references count="2">
          <reference field="4294967294" count="1" selected="0">
            <x v="0"/>
          </reference>
          <reference field="1" count="1" selected="0">
            <x v="741"/>
          </reference>
        </references>
      </pivotArea>
    </chartFormat>
    <chartFormat chart="3" format="360">
      <pivotArea type="data" outline="0" fieldPosition="0">
        <references count="2">
          <reference field="4294967294" count="1" selected="0">
            <x v="0"/>
          </reference>
          <reference field="1" count="1" selected="0">
            <x v="742"/>
          </reference>
        </references>
      </pivotArea>
    </chartFormat>
    <chartFormat chart="3" format="361">
      <pivotArea type="data" outline="0" fieldPosition="0">
        <references count="2">
          <reference field="4294967294" count="1" selected="0">
            <x v="0"/>
          </reference>
          <reference field="1" count="1" selected="0">
            <x v="744"/>
          </reference>
        </references>
      </pivotArea>
    </chartFormat>
    <chartFormat chart="3" format="362">
      <pivotArea type="data" outline="0" fieldPosition="0">
        <references count="2">
          <reference field="4294967294" count="1" selected="0">
            <x v="0"/>
          </reference>
          <reference field="1" count="1" selected="0">
            <x v="745"/>
          </reference>
        </references>
      </pivotArea>
    </chartFormat>
    <chartFormat chart="3" format="363">
      <pivotArea type="data" outline="0" fieldPosition="0">
        <references count="2">
          <reference field="4294967294" count="1" selected="0">
            <x v="0"/>
          </reference>
          <reference field="1" count="1" selected="0">
            <x v="746"/>
          </reference>
        </references>
      </pivotArea>
    </chartFormat>
    <chartFormat chart="3" format="364">
      <pivotArea type="data" outline="0" fieldPosition="0">
        <references count="2">
          <reference field="4294967294" count="1" selected="0">
            <x v="0"/>
          </reference>
          <reference field="1" count="1" selected="0">
            <x v="747"/>
          </reference>
        </references>
      </pivotArea>
    </chartFormat>
    <chartFormat chart="3" format="365">
      <pivotArea type="data" outline="0" fieldPosition="0">
        <references count="2">
          <reference field="4294967294" count="1" selected="0">
            <x v="0"/>
          </reference>
          <reference field="1" count="1" selected="0">
            <x v="748"/>
          </reference>
        </references>
      </pivotArea>
    </chartFormat>
    <chartFormat chart="3" format="366">
      <pivotArea type="data" outline="0" fieldPosition="0">
        <references count="2">
          <reference field="4294967294" count="1" selected="0">
            <x v="0"/>
          </reference>
          <reference field="1" count="1" selected="0">
            <x v="749"/>
          </reference>
        </references>
      </pivotArea>
    </chartFormat>
    <chartFormat chart="3" format="367">
      <pivotArea type="data" outline="0" fieldPosition="0">
        <references count="2">
          <reference field="4294967294" count="1" selected="0">
            <x v="0"/>
          </reference>
          <reference field="1" count="1" selected="0">
            <x v="750"/>
          </reference>
        </references>
      </pivotArea>
    </chartFormat>
    <chartFormat chart="3" format="368">
      <pivotArea type="data" outline="0" fieldPosition="0">
        <references count="2">
          <reference field="4294967294" count="1" selected="0">
            <x v="0"/>
          </reference>
          <reference field="1" count="1" selected="0">
            <x v="751"/>
          </reference>
        </references>
      </pivotArea>
    </chartFormat>
    <chartFormat chart="3" format="369">
      <pivotArea type="data" outline="0" fieldPosition="0">
        <references count="2">
          <reference field="4294967294" count="1" selected="0">
            <x v="0"/>
          </reference>
          <reference field="1" count="1" selected="0">
            <x v="752"/>
          </reference>
        </references>
      </pivotArea>
    </chartFormat>
    <chartFormat chart="3" format="370">
      <pivotArea type="data" outline="0" fieldPosition="0">
        <references count="2">
          <reference field="4294967294" count="1" selected="0">
            <x v="0"/>
          </reference>
          <reference field="1" count="1" selected="0">
            <x v="753"/>
          </reference>
        </references>
      </pivotArea>
    </chartFormat>
    <chartFormat chart="3" format="371">
      <pivotArea type="data" outline="0" fieldPosition="0">
        <references count="2">
          <reference field="4294967294" count="1" selected="0">
            <x v="0"/>
          </reference>
          <reference field="1" count="1" selected="0">
            <x v="754"/>
          </reference>
        </references>
      </pivotArea>
    </chartFormat>
    <chartFormat chart="3" format="372">
      <pivotArea type="data" outline="0" fieldPosition="0">
        <references count="2">
          <reference field="4294967294" count="1" selected="0">
            <x v="0"/>
          </reference>
          <reference field="1" count="1" selected="0">
            <x v="756"/>
          </reference>
        </references>
      </pivotArea>
    </chartFormat>
    <chartFormat chart="3" format="373">
      <pivotArea type="data" outline="0" fieldPosition="0">
        <references count="2">
          <reference field="4294967294" count="1" selected="0">
            <x v="0"/>
          </reference>
          <reference field="1" count="1" selected="0">
            <x v="757"/>
          </reference>
        </references>
      </pivotArea>
    </chartFormat>
    <chartFormat chart="3" format="374">
      <pivotArea type="data" outline="0" fieldPosition="0">
        <references count="2">
          <reference field="4294967294" count="1" selected="0">
            <x v="0"/>
          </reference>
          <reference field="1" count="1" selected="0">
            <x v="758"/>
          </reference>
        </references>
      </pivotArea>
    </chartFormat>
    <chartFormat chart="3" format="375">
      <pivotArea type="data" outline="0" fieldPosition="0">
        <references count="2">
          <reference field="4294967294" count="1" selected="0">
            <x v="0"/>
          </reference>
          <reference field="1" count="1" selected="0">
            <x v="760"/>
          </reference>
        </references>
      </pivotArea>
    </chartFormat>
    <chartFormat chart="3" format="376">
      <pivotArea type="data" outline="0" fieldPosition="0">
        <references count="2">
          <reference field="4294967294" count="1" selected="0">
            <x v="0"/>
          </reference>
          <reference field="1" count="1" selected="0">
            <x v="761"/>
          </reference>
        </references>
      </pivotArea>
    </chartFormat>
    <chartFormat chart="3" format="377">
      <pivotArea type="data" outline="0" fieldPosition="0">
        <references count="2">
          <reference field="4294967294" count="1" selected="0">
            <x v="0"/>
          </reference>
          <reference field="1" count="1" selected="0">
            <x v="762"/>
          </reference>
        </references>
      </pivotArea>
    </chartFormat>
    <chartFormat chart="3" format="378">
      <pivotArea type="data" outline="0" fieldPosition="0">
        <references count="2">
          <reference field="4294967294" count="1" selected="0">
            <x v="0"/>
          </reference>
          <reference field="1" count="1" selected="0">
            <x v="763"/>
          </reference>
        </references>
      </pivotArea>
    </chartFormat>
    <chartFormat chart="3" format="379">
      <pivotArea type="data" outline="0" fieldPosition="0">
        <references count="2">
          <reference field="4294967294" count="1" selected="0">
            <x v="0"/>
          </reference>
          <reference field="1" count="1" selected="0">
            <x v="764"/>
          </reference>
        </references>
      </pivotArea>
    </chartFormat>
    <chartFormat chart="3" format="380">
      <pivotArea type="data" outline="0" fieldPosition="0">
        <references count="2">
          <reference field="4294967294" count="1" selected="0">
            <x v="0"/>
          </reference>
          <reference field="1" count="1" selected="0">
            <x v="765"/>
          </reference>
        </references>
      </pivotArea>
    </chartFormat>
    <chartFormat chart="3" format="381">
      <pivotArea type="data" outline="0" fieldPosition="0">
        <references count="2">
          <reference field="4294967294" count="1" selected="0">
            <x v="0"/>
          </reference>
          <reference field="1" count="1" selected="0">
            <x v="766"/>
          </reference>
        </references>
      </pivotArea>
    </chartFormat>
    <chartFormat chart="3" format="382">
      <pivotArea type="data" outline="0" fieldPosition="0">
        <references count="2">
          <reference field="4294967294" count="1" selected="0">
            <x v="0"/>
          </reference>
          <reference field="1" count="1" selected="0">
            <x v="771"/>
          </reference>
        </references>
      </pivotArea>
    </chartFormat>
    <chartFormat chart="3" format="383">
      <pivotArea type="data" outline="0" fieldPosition="0">
        <references count="2">
          <reference field="4294967294" count="1" selected="0">
            <x v="0"/>
          </reference>
          <reference field="1" count="1" selected="0">
            <x v="772"/>
          </reference>
        </references>
      </pivotArea>
    </chartFormat>
    <chartFormat chart="3" format="384">
      <pivotArea type="data" outline="0" fieldPosition="0">
        <references count="2">
          <reference field="4294967294" count="1" selected="0">
            <x v="0"/>
          </reference>
          <reference field="1" count="1" selected="0">
            <x v="787"/>
          </reference>
        </references>
      </pivotArea>
    </chartFormat>
    <chartFormat chart="3" format="385">
      <pivotArea type="data" outline="0" fieldPosition="0">
        <references count="2">
          <reference field="4294967294" count="1" selected="0">
            <x v="0"/>
          </reference>
          <reference field="1" count="1" selected="0">
            <x v="792"/>
          </reference>
        </references>
      </pivotArea>
    </chartFormat>
    <chartFormat chart="3" format="386">
      <pivotArea type="data" outline="0" fieldPosition="0">
        <references count="2">
          <reference field="4294967294" count="1" selected="0">
            <x v="0"/>
          </reference>
          <reference field="1" count="1" selected="0">
            <x v="797"/>
          </reference>
        </references>
      </pivotArea>
    </chartFormat>
    <chartFormat chart="3" format="387">
      <pivotArea type="data" outline="0" fieldPosition="0">
        <references count="2">
          <reference field="4294967294" count="1" selected="0">
            <x v="0"/>
          </reference>
          <reference field="1" count="1" selected="0">
            <x v="811"/>
          </reference>
        </references>
      </pivotArea>
    </chartFormat>
    <chartFormat chart="3" format="388">
      <pivotArea type="data" outline="0" fieldPosition="0">
        <references count="2">
          <reference field="4294967294" count="1" selected="0">
            <x v="0"/>
          </reference>
          <reference field="1" count="1" selected="0">
            <x v="813"/>
          </reference>
        </references>
      </pivotArea>
    </chartFormat>
    <chartFormat chart="3" format="389">
      <pivotArea type="data" outline="0" fieldPosition="0">
        <references count="2">
          <reference field="4294967294" count="1" selected="0">
            <x v="0"/>
          </reference>
          <reference field="1" count="1" selected="0">
            <x v="841"/>
          </reference>
        </references>
      </pivotArea>
    </chartFormat>
    <chartFormat chart="3" format="390">
      <pivotArea type="data" outline="0" fieldPosition="0">
        <references count="2">
          <reference field="4294967294" count="1" selected="0">
            <x v="0"/>
          </reference>
          <reference field="1" count="1" selected="0">
            <x v="846"/>
          </reference>
        </references>
      </pivotArea>
    </chartFormat>
    <chartFormat chart="3" format="391">
      <pivotArea type="data" outline="0" fieldPosition="0">
        <references count="2">
          <reference field="4294967294" count="1" selected="0">
            <x v="0"/>
          </reference>
          <reference field="1" count="1" selected="0">
            <x v="848"/>
          </reference>
        </references>
      </pivotArea>
    </chartFormat>
    <chartFormat chart="3" format="392">
      <pivotArea type="data" outline="0" fieldPosition="0">
        <references count="2">
          <reference field="4294967294" count="1" selected="0">
            <x v="0"/>
          </reference>
          <reference field="1" count="1" selected="0">
            <x v="849"/>
          </reference>
        </references>
      </pivotArea>
    </chartFormat>
    <chartFormat chart="3" format="393">
      <pivotArea type="data" outline="0" fieldPosition="0">
        <references count="2">
          <reference field="4294967294" count="1" selected="0">
            <x v="0"/>
          </reference>
          <reference field="1" count="1" selected="0">
            <x v="852"/>
          </reference>
        </references>
      </pivotArea>
    </chartFormat>
    <chartFormat chart="3" format="394">
      <pivotArea type="data" outline="0" fieldPosition="0">
        <references count="2">
          <reference field="4294967294" count="1" selected="0">
            <x v="0"/>
          </reference>
          <reference field="1" count="1" selected="0">
            <x v="853"/>
          </reference>
        </references>
      </pivotArea>
    </chartFormat>
    <chartFormat chart="3" format="395">
      <pivotArea type="data" outline="0" fieldPosition="0">
        <references count="2">
          <reference field="4294967294" count="1" selected="0">
            <x v="0"/>
          </reference>
          <reference field="1" count="1" selected="0">
            <x v="856"/>
          </reference>
        </references>
      </pivotArea>
    </chartFormat>
    <chartFormat chart="3" format="396">
      <pivotArea type="data" outline="0" fieldPosition="0">
        <references count="2">
          <reference field="4294967294" count="1" selected="0">
            <x v="0"/>
          </reference>
          <reference field="1" count="1" selected="0">
            <x v="857"/>
          </reference>
        </references>
      </pivotArea>
    </chartFormat>
    <chartFormat chart="3" format="397">
      <pivotArea type="data" outline="0" fieldPosition="0">
        <references count="2">
          <reference field="4294967294" count="1" selected="0">
            <x v="0"/>
          </reference>
          <reference field="1" count="1" selected="0">
            <x v="860"/>
          </reference>
        </references>
      </pivotArea>
    </chartFormat>
    <chartFormat chart="3" format="398">
      <pivotArea type="data" outline="0" fieldPosition="0">
        <references count="2">
          <reference field="4294967294" count="1" selected="0">
            <x v="0"/>
          </reference>
          <reference field="1" count="1" selected="0">
            <x v="861"/>
          </reference>
        </references>
      </pivotArea>
    </chartFormat>
    <chartFormat chart="3" format="399">
      <pivotArea type="data" outline="0" fieldPosition="0">
        <references count="2">
          <reference field="4294967294" count="1" selected="0">
            <x v="0"/>
          </reference>
          <reference field="1" count="1" selected="0">
            <x v="862"/>
          </reference>
        </references>
      </pivotArea>
    </chartFormat>
    <chartFormat chart="3" format="400">
      <pivotArea type="data" outline="0" fieldPosition="0">
        <references count="2">
          <reference field="4294967294" count="1" selected="0">
            <x v="0"/>
          </reference>
          <reference field="1" count="1" selected="0">
            <x v="865"/>
          </reference>
        </references>
      </pivotArea>
    </chartFormat>
    <chartFormat chart="3" format="401">
      <pivotArea type="data" outline="0" fieldPosition="0">
        <references count="2">
          <reference field="4294967294" count="1" selected="0">
            <x v="0"/>
          </reference>
          <reference field="1" count="1" selected="0">
            <x v="866"/>
          </reference>
        </references>
      </pivotArea>
    </chartFormat>
    <chartFormat chart="3" format="402">
      <pivotArea type="data" outline="0" fieldPosition="0">
        <references count="2">
          <reference field="4294967294" count="1" selected="0">
            <x v="0"/>
          </reference>
          <reference field="1" count="1" selected="0">
            <x v="867"/>
          </reference>
        </references>
      </pivotArea>
    </chartFormat>
    <chartFormat chart="3" format="403">
      <pivotArea type="data" outline="0" fieldPosition="0">
        <references count="2">
          <reference field="4294967294" count="1" selected="0">
            <x v="0"/>
          </reference>
          <reference field="1" count="1" selected="0">
            <x v="868"/>
          </reference>
        </references>
      </pivotArea>
    </chartFormat>
    <chartFormat chart="3" format="404">
      <pivotArea type="data" outline="0" fieldPosition="0">
        <references count="2">
          <reference field="4294967294" count="1" selected="0">
            <x v="0"/>
          </reference>
          <reference field="1" count="1" selected="0">
            <x v="869"/>
          </reference>
        </references>
      </pivotArea>
    </chartFormat>
    <chartFormat chart="3" format="405">
      <pivotArea type="data" outline="0" fieldPosition="0">
        <references count="2">
          <reference field="4294967294" count="1" selected="0">
            <x v="0"/>
          </reference>
          <reference field="1" count="1" selected="0">
            <x v="870"/>
          </reference>
        </references>
      </pivotArea>
    </chartFormat>
    <chartFormat chart="3" format="406">
      <pivotArea type="data" outline="0" fieldPosition="0">
        <references count="2">
          <reference field="4294967294" count="1" selected="0">
            <x v="0"/>
          </reference>
          <reference field="1" count="1" selected="0">
            <x v="871"/>
          </reference>
        </references>
      </pivotArea>
    </chartFormat>
    <chartFormat chart="3" format="407">
      <pivotArea type="data" outline="0" fieldPosition="0">
        <references count="2">
          <reference field="4294967294" count="1" selected="0">
            <x v="0"/>
          </reference>
          <reference field="1" count="1" selected="0">
            <x v="873"/>
          </reference>
        </references>
      </pivotArea>
    </chartFormat>
    <chartFormat chart="3" format="408">
      <pivotArea type="data" outline="0" fieldPosition="0">
        <references count="2">
          <reference field="4294967294" count="1" selected="0">
            <x v="0"/>
          </reference>
          <reference field="1" count="1" selected="0">
            <x v="874"/>
          </reference>
        </references>
      </pivotArea>
    </chartFormat>
    <chartFormat chart="3" format="409">
      <pivotArea type="data" outline="0" fieldPosition="0">
        <references count="2">
          <reference field="4294967294" count="1" selected="0">
            <x v="0"/>
          </reference>
          <reference field="1" count="1" selected="0">
            <x v="878"/>
          </reference>
        </references>
      </pivotArea>
    </chartFormat>
    <chartFormat chart="3" format="410">
      <pivotArea type="data" outline="0" fieldPosition="0">
        <references count="2">
          <reference field="4294967294" count="1" selected="0">
            <x v="0"/>
          </reference>
          <reference field="1" count="1" selected="0">
            <x v="879"/>
          </reference>
        </references>
      </pivotArea>
    </chartFormat>
    <chartFormat chart="3" format="411">
      <pivotArea type="data" outline="0" fieldPosition="0">
        <references count="2">
          <reference field="4294967294" count="1" selected="0">
            <x v="0"/>
          </reference>
          <reference field="1" count="1" selected="0">
            <x v="880"/>
          </reference>
        </references>
      </pivotArea>
    </chartFormat>
    <chartFormat chart="3" format="412">
      <pivotArea type="data" outline="0" fieldPosition="0">
        <references count="2">
          <reference field="4294967294" count="1" selected="0">
            <x v="0"/>
          </reference>
          <reference field="1" count="1" selected="0">
            <x v="881"/>
          </reference>
        </references>
      </pivotArea>
    </chartFormat>
    <chartFormat chart="3" format="413">
      <pivotArea type="data" outline="0" fieldPosition="0">
        <references count="2">
          <reference field="4294967294" count="1" selected="0">
            <x v="0"/>
          </reference>
          <reference field="1" count="1" selected="0">
            <x v="882"/>
          </reference>
        </references>
      </pivotArea>
    </chartFormat>
    <chartFormat chart="3" format="414">
      <pivotArea type="data" outline="0" fieldPosition="0">
        <references count="2">
          <reference field="4294967294" count="1" selected="0">
            <x v="0"/>
          </reference>
          <reference field="1" count="1" selected="0">
            <x v="883"/>
          </reference>
        </references>
      </pivotArea>
    </chartFormat>
    <chartFormat chart="3" format="415">
      <pivotArea type="data" outline="0" fieldPosition="0">
        <references count="2">
          <reference field="4294967294" count="1" selected="0">
            <x v="0"/>
          </reference>
          <reference field="1" count="1" selected="0">
            <x v="899"/>
          </reference>
        </references>
      </pivotArea>
    </chartFormat>
    <chartFormat chart="3" format="416">
      <pivotArea type="data" outline="0" fieldPosition="0">
        <references count="2">
          <reference field="4294967294" count="1" selected="0">
            <x v="0"/>
          </reference>
          <reference field="1" count="1" selected="0">
            <x v="900"/>
          </reference>
        </references>
      </pivotArea>
    </chartFormat>
    <chartFormat chart="3" format="417">
      <pivotArea type="data" outline="0" fieldPosition="0">
        <references count="2">
          <reference field="4294967294" count="1" selected="0">
            <x v="0"/>
          </reference>
          <reference field="1" count="1" selected="0">
            <x v="901"/>
          </reference>
        </references>
      </pivotArea>
    </chartFormat>
    <chartFormat chart="3" format="418">
      <pivotArea type="data" outline="0" fieldPosition="0">
        <references count="2">
          <reference field="4294967294" count="1" selected="0">
            <x v="0"/>
          </reference>
          <reference field="1" count="1" selected="0">
            <x v="902"/>
          </reference>
        </references>
      </pivotArea>
    </chartFormat>
    <chartFormat chart="3" format="419">
      <pivotArea type="data" outline="0" fieldPosition="0">
        <references count="2">
          <reference field="4294967294" count="1" selected="0">
            <x v="0"/>
          </reference>
          <reference field="1" count="1" selected="0">
            <x v="903"/>
          </reference>
        </references>
      </pivotArea>
    </chartFormat>
    <chartFormat chart="3" format="420">
      <pivotArea type="data" outline="0" fieldPosition="0">
        <references count="2">
          <reference field="4294967294" count="1" selected="0">
            <x v="0"/>
          </reference>
          <reference field="1" count="1" selected="0">
            <x v="904"/>
          </reference>
        </references>
      </pivotArea>
    </chartFormat>
    <chartFormat chart="3" format="421">
      <pivotArea type="data" outline="0" fieldPosition="0">
        <references count="2">
          <reference field="4294967294" count="1" selected="0">
            <x v="0"/>
          </reference>
          <reference field="1" count="1" selected="0">
            <x v="905"/>
          </reference>
        </references>
      </pivotArea>
    </chartFormat>
    <chartFormat chart="3" format="422">
      <pivotArea type="data" outline="0" fieldPosition="0">
        <references count="2">
          <reference field="4294967294" count="1" selected="0">
            <x v="0"/>
          </reference>
          <reference field="1" count="1" selected="0">
            <x v="906"/>
          </reference>
        </references>
      </pivotArea>
    </chartFormat>
    <chartFormat chart="3" format="423">
      <pivotArea type="data" outline="0" fieldPosition="0">
        <references count="2">
          <reference field="4294967294" count="1" selected="0">
            <x v="0"/>
          </reference>
          <reference field="1" count="1" selected="0">
            <x v="907"/>
          </reference>
        </references>
      </pivotArea>
    </chartFormat>
    <chartFormat chart="3" format="424">
      <pivotArea type="data" outline="0" fieldPosition="0">
        <references count="2">
          <reference field="4294967294" count="1" selected="0">
            <x v="0"/>
          </reference>
          <reference field="1" count="1" selected="0">
            <x v="908"/>
          </reference>
        </references>
      </pivotArea>
    </chartFormat>
    <chartFormat chart="3" format="425">
      <pivotArea type="data" outline="0" fieldPosition="0">
        <references count="2">
          <reference field="4294967294" count="1" selected="0">
            <x v="0"/>
          </reference>
          <reference field="1" count="1" selected="0">
            <x v="909"/>
          </reference>
        </references>
      </pivotArea>
    </chartFormat>
    <chartFormat chart="3" format="426">
      <pivotArea type="data" outline="0" fieldPosition="0">
        <references count="2">
          <reference field="4294967294" count="1" selected="0">
            <x v="0"/>
          </reference>
          <reference field="1" count="1" selected="0">
            <x v="910"/>
          </reference>
        </references>
      </pivotArea>
    </chartFormat>
    <chartFormat chart="3" format="427">
      <pivotArea type="data" outline="0" fieldPosition="0">
        <references count="2">
          <reference field="4294967294" count="1" selected="0">
            <x v="0"/>
          </reference>
          <reference field="1" count="1" selected="0">
            <x v="911"/>
          </reference>
        </references>
      </pivotArea>
    </chartFormat>
    <chartFormat chart="3" format="428">
      <pivotArea type="data" outline="0" fieldPosition="0">
        <references count="2">
          <reference field="4294967294" count="1" selected="0">
            <x v="0"/>
          </reference>
          <reference field="1" count="1" selected="0">
            <x v="912"/>
          </reference>
        </references>
      </pivotArea>
    </chartFormat>
    <chartFormat chart="3" format="429">
      <pivotArea type="data" outline="0" fieldPosition="0">
        <references count="2">
          <reference field="4294967294" count="1" selected="0">
            <x v="0"/>
          </reference>
          <reference field="1" count="1" selected="0">
            <x v="913"/>
          </reference>
        </references>
      </pivotArea>
    </chartFormat>
    <chartFormat chart="3" format="430">
      <pivotArea type="data" outline="0" fieldPosition="0">
        <references count="2">
          <reference field="4294967294" count="1" selected="0">
            <x v="0"/>
          </reference>
          <reference field="1" count="1" selected="0">
            <x v="914"/>
          </reference>
        </references>
      </pivotArea>
    </chartFormat>
    <chartFormat chart="3" format="431">
      <pivotArea type="data" outline="0" fieldPosition="0">
        <references count="2">
          <reference field="4294967294" count="1" selected="0">
            <x v="0"/>
          </reference>
          <reference field="1" count="1" selected="0">
            <x v="916"/>
          </reference>
        </references>
      </pivotArea>
    </chartFormat>
    <chartFormat chart="3" format="432">
      <pivotArea type="data" outline="0" fieldPosition="0">
        <references count="2">
          <reference field="4294967294" count="1" selected="0">
            <x v="0"/>
          </reference>
          <reference field="1" count="1" selected="0">
            <x v="917"/>
          </reference>
        </references>
      </pivotArea>
    </chartFormat>
    <chartFormat chart="3" format="433">
      <pivotArea type="data" outline="0" fieldPosition="0">
        <references count="2">
          <reference field="4294967294" count="1" selected="0">
            <x v="0"/>
          </reference>
          <reference field="1" count="1" selected="0">
            <x v="919"/>
          </reference>
        </references>
      </pivotArea>
    </chartFormat>
    <chartFormat chart="3" format="434">
      <pivotArea type="data" outline="0" fieldPosition="0">
        <references count="2">
          <reference field="4294967294" count="1" selected="0">
            <x v="0"/>
          </reference>
          <reference field="1" count="1" selected="0">
            <x v="920"/>
          </reference>
        </references>
      </pivotArea>
    </chartFormat>
    <chartFormat chart="3" format="435">
      <pivotArea type="data" outline="0" fieldPosition="0">
        <references count="2">
          <reference field="4294967294" count="1" selected="0">
            <x v="0"/>
          </reference>
          <reference field="1" count="1" selected="0">
            <x v="921"/>
          </reference>
        </references>
      </pivotArea>
    </chartFormat>
    <chartFormat chart="3" format="436">
      <pivotArea type="data" outline="0" fieldPosition="0">
        <references count="2">
          <reference field="4294967294" count="1" selected="0">
            <x v="0"/>
          </reference>
          <reference field="1" count="1" selected="0">
            <x v="922"/>
          </reference>
        </references>
      </pivotArea>
    </chartFormat>
    <chartFormat chart="3" format="437">
      <pivotArea type="data" outline="0" fieldPosition="0">
        <references count="2">
          <reference field="4294967294" count="1" selected="0">
            <x v="0"/>
          </reference>
          <reference field="1" count="1" selected="0">
            <x v="923"/>
          </reference>
        </references>
      </pivotArea>
    </chartFormat>
    <chartFormat chart="3" format="438">
      <pivotArea type="data" outline="0" fieldPosition="0">
        <references count="2">
          <reference field="4294967294" count="1" selected="0">
            <x v="0"/>
          </reference>
          <reference field="1" count="1" selected="0">
            <x v="925"/>
          </reference>
        </references>
      </pivotArea>
    </chartFormat>
    <chartFormat chart="3" format="439">
      <pivotArea type="data" outline="0" fieldPosition="0">
        <references count="2">
          <reference field="4294967294" count="1" selected="0">
            <x v="0"/>
          </reference>
          <reference field="1" count="1" selected="0">
            <x v="929"/>
          </reference>
        </references>
      </pivotArea>
    </chartFormat>
    <chartFormat chart="3" format="440">
      <pivotArea type="data" outline="0" fieldPosition="0">
        <references count="2">
          <reference field="4294967294" count="1" selected="0">
            <x v="0"/>
          </reference>
          <reference field="1" count="1" selected="0">
            <x v="937"/>
          </reference>
        </references>
      </pivotArea>
    </chartFormat>
    <chartFormat chart="3" format="441">
      <pivotArea type="data" outline="0" fieldPosition="0">
        <references count="2">
          <reference field="4294967294" count="1" selected="0">
            <x v="0"/>
          </reference>
          <reference field="1" count="1" selected="0">
            <x v="940"/>
          </reference>
        </references>
      </pivotArea>
    </chartFormat>
    <chartFormat chart="3" format="442">
      <pivotArea type="data" outline="0" fieldPosition="0">
        <references count="2">
          <reference field="4294967294" count="1" selected="0">
            <x v="0"/>
          </reference>
          <reference field="1" count="1" selected="0">
            <x v="964"/>
          </reference>
        </references>
      </pivotArea>
    </chartFormat>
    <chartFormat chart="3" format="443">
      <pivotArea type="data" outline="0" fieldPosition="0">
        <references count="2">
          <reference field="4294967294" count="1" selected="0">
            <x v="0"/>
          </reference>
          <reference field="1" count="1" selected="0">
            <x v="965"/>
          </reference>
        </references>
      </pivotArea>
    </chartFormat>
    <chartFormat chart="3" format="444">
      <pivotArea type="data" outline="0" fieldPosition="0">
        <references count="2">
          <reference field="4294967294" count="1" selected="0">
            <x v="0"/>
          </reference>
          <reference field="1" count="1" selected="0">
            <x v="968"/>
          </reference>
        </references>
      </pivotArea>
    </chartFormat>
    <chartFormat chart="3" format="445">
      <pivotArea type="data" outline="0" fieldPosition="0">
        <references count="2">
          <reference field="4294967294" count="1" selected="0">
            <x v="0"/>
          </reference>
          <reference field="1" count="1" selected="0">
            <x v="969"/>
          </reference>
        </references>
      </pivotArea>
    </chartFormat>
    <chartFormat chart="3" format="446">
      <pivotArea type="data" outline="0" fieldPosition="0">
        <references count="2">
          <reference field="4294967294" count="1" selected="0">
            <x v="0"/>
          </reference>
          <reference field="1" count="1" selected="0">
            <x v="970"/>
          </reference>
        </references>
      </pivotArea>
    </chartFormat>
    <chartFormat chart="3" format="447">
      <pivotArea type="data" outline="0" fieldPosition="0">
        <references count="2">
          <reference field="4294967294" count="1" selected="0">
            <x v="0"/>
          </reference>
          <reference field="1" count="1" selected="0">
            <x v="971"/>
          </reference>
        </references>
      </pivotArea>
    </chartFormat>
    <chartFormat chart="3" format="448">
      <pivotArea type="data" outline="0" fieldPosition="0">
        <references count="2">
          <reference field="4294967294" count="1" selected="0">
            <x v="0"/>
          </reference>
          <reference field="1" count="1" selected="0">
            <x v="972"/>
          </reference>
        </references>
      </pivotArea>
    </chartFormat>
    <chartFormat chart="3" format="449">
      <pivotArea type="data" outline="0" fieldPosition="0">
        <references count="2">
          <reference field="4294967294" count="1" selected="0">
            <x v="0"/>
          </reference>
          <reference field="1" count="1" selected="0">
            <x v="973"/>
          </reference>
        </references>
      </pivotArea>
    </chartFormat>
    <chartFormat chart="3" format="450">
      <pivotArea type="data" outline="0" fieldPosition="0">
        <references count="2">
          <reference field="4294967294" count="1" selected="0">
            <x v="0"/>
          </reference>
          <reference field="1" count="1" selected="0">
            <x v="974"/>
          </reference>
        </references>
      </pivotArea>
    </chartFormat>
    <chartFormat chart="3" format="451">
      <pivotArea type="data" outline="0" fieldPosition="0">
        <references count="2">
          <reference field="4294967294" count="1" selected="0">
            <x v="0"/>
          </reference>
          <reference field="1" count="1" selected="0">
            <x v="975"/>
          </reference>
        </references>
      </pivotArea>
    </chartFormat>
    <chartFormat chart="3" format="452">
      <pivotArea type="data" outline="0" fieldPosition="0">
        <references count="2">
          <reference field="4294967294" count="1" selected="0">
            <x v="0"/>
          </reference>
          <reference field="1" count="1" selected="0">
            <x v="976"/>
          </reference>
        </references>
      </pivotArea>
    </chartFormat>
    <chartFormat chart="3" format="453">
      <pivotArea type="data" outline="0" fieldPosition="0">
        <references count="2">
          <reference field="4294967294" count="1" selected="0">
            <x v="0"/>
          </reference>
          <reference field="1" count="1" selected="0">
            <x v="977"/>
          </reference>
        </references>
      </pivotArea>
    </chartFormat>
    <chartFormat chart="3" format="454">
      <pivotArea type="data" outline="0" fieldPosition="0">
        <references count="2">
          <reference field="4294967294" count="1" selected="0">
            <x v="0"/>
          </reference>
          <reference field="1" count="1" selected="0">
            <x v="978"/>
          </reference>
        </references>
      </pivotArea>
    </chartFormat>
    <chartFormat chart="3" format="455">
      <pivotArea type="data" outline="0" fieldPosition="0">
        <references count="2">
          <reference field="4294967294" count="1" selected="0">
            <x v="0"/>
          </reference>
          <reference field="1" count="1" selected="0">
            <x v="979"/>
          </reference>
        </references>
      </pivotArea>
    </chartFormat>
    <chartFormat chart="3" format="456">
      <pivotArea type="data" outline="0" fieldPosition="0">
        <references count="2">
          <reference field="4294967294" count="1" selected="0">
            <x v="0"/>
          </reference>
          <reference field="1" count="1" selected="0">
            <x v="980"/>
          </reference>
        </references>
      </pivotArea>
    </chartFormat>
    <chartFormat chart="3" format="457">
      <pivotArea type="data" outline="0" fieldPosition="0">
        <references count="2">
          <reference field="4294967294" count="1" selected="0">
            <x v="0"/>
          </reference>
          <reference field="1" count="1" selected="0">
            <x v="981"/>
          </reference>
        </references>
      </pivotArea>
    </chartFormat>
    <chartFormat chart="3" format="458">
      <pivotArea type="data" outline="0" fieldPosition="0">
        <references count="2">
          <reference field="4294967294" count="1" selected="0">
            <x v="0"/>
          </reference>
          <reference field="1" count="1" selected="0">
            <x v="982"/>
          </reference>
        </references>
      </pivotArea>
    </chartFormat>
    <chartFormat chart="3" format="459">
      <pivotArea type="data" outline="0" fieldPosition="0">
        <references count="2">
          <reference field="4294967294" count="1" selected="0">
            <x v="0"/>
          </reference>
          <reference field="1" count="1" selected="0">
            <x v="983"/>
          </reference>
        </references>
      </pivotArea>
    </chartFormat>
    <chartFormat chart="3" format="460">
      <pivotArea type="data" outline="0" fieldPosition="0">
        <references count="2">
          <reference field="4294967294" count="1" selected="0">
            <x v="0"/>
          </reference>
          <reference field="1" count="1" selected="0">
            <x v="984"/>
          </reference>
        </references>
      </pivotArea>
    </chartFormat>
    <chartFormat chart="3" format="461">
      <pivotArea type="data" outline="0" fieldPosition="0">
        <references count="2">
          <reference field="4294967294" count="1" selected="0">
            <x v="0"/>
          </reference>
          <reference field="1" count="1" selected="0">
            <x v="985"/>
          </reference>
        </references>
      </pivotArea>
    </chartFormat>
    <chartFormat chart="3" format="462">
      <pivotArea type="data" outline="0" fieldPosition="0">
        <references count="2">
          <reference field="4294967294" count="1" selected="0">
            <x v="0"/>
          </reference>
          <reference field="1" count="1" selected="0">
            <x v="986"/>
          </reference>
        </references>
      </pivotArea>
    </chartFormat>
    <chartFormat chart="3" format="463">
      <pivotArea type="data" outline="0" fieldPosition="0">
        <references count="2">
          <reference field="4294967294" count="1" selected="0">
            <x v="0"/>
          </reference>
          <reference field="1" count="1" selected="0">
            <x v="996"/>
          </reference>
        </references>
      </pivotArea>
    </chartFormat>
    <chartFormat chart="3" format="464">
      <pivotArea type="data" outline="0" fieldPosition="0">
        <references count="2">
          <reference field="4294967294" count="1" selected="0">
            <x v="0"/>
          </reference>
          <reference field="1" count="1" selected="0">
            <x v="997"/>
          </reference>
        </references>
      </pivotArea>
    </chartFormat>
    <chartFormat chart="3" format="465">
      <pivotArea type="data" outline="0" fieldPosition="0">
        <references count="2">
          <reference field="4294967294" count="1" selected="0">
            <x v="0"/>
          </reference>
          <reference field="1" count="1" selected="0">
            <x v="998"/>
          </reference>
        </references>
      </pivotArea>
    </chartFormat>
    <chartFormat chart="3" format="466">
      <pivotArea type="data" outline="0" fieldPosition="0">
        <references count="2">
          <reference field="4294967294" count="1" selected="0">
            <x v="0"/>
          </reference>
          <reference field="1" count="1" selected="0">
            <x v="1011"/>
          </reference>
        </references>
      </pivotArea>
    </chartFormat>
    <chartFormat chart="3" format="467">
      <pivotArea type="data" outline="0" fieldPosition="0">
        <references count="2">
          <reference field="4294967294" count="1" selected="0">
            <x v="0"/>
          </reference>
          <reference field="1" count="1" selected="0">
            <x v="1015"/>
          </reference>
        </references>
      </pivotArea>
    </chartFormat>
    <chartFormat chart="3" format="468">
      <pivotArea type="data" outline="0" fieldPosition="0">
        <references count="2">
          <reference field="4294967294" count="1" selected="0">
            <x v="0"/>
          </reference>
          <reference field="1" count="1" selected="0">
            <x v="1016"/>
          </reference>
        </references>
      </pivotArea>
    </chartFormat>
    <chartFormat chart="3" format="469">
      <pivotArea type="data" outline="0" fieldPosition="0">
        <references count="2">
          <reference field="4294967294" count="1" selected="0">
            <x v="0"/>
          </reference>
          <reference field="1" count="1" selected="0">
            <x v="1017"/>
          </reference>
        </references>
      </pivotArea>
    </chartFormat>
    <chartFormat chart="3" format="470">
      <pivotArea type="data" outline="0" fieldPosition="0">
        <references count="2">
          <reference field="4294967294" count="1" selected="0">
            <x v="0"/>
          </reference>
          <reference field="1" count="1" selected="0">
            <x v="1019"/>
          </reference>
        </references>
      </pivotArea>
    </chartFormat>
    <chartFormat chart="3" format="47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20"/>
          </reference>
        </references>
      </pivotArea>
    </chartFormat>
    <chartFormat chart="3" format="472">
      <pivotArea type="data" outline="0" fieldPosition="0">
        <references count="2">
          <reference field="4294967294" count="1" selected="0">
            <x v="0"/>
          </reference>
          <reference field="1" count="1" selected="0">
            <x v="1021"/>
          </reference>
        </references>
      </pivotArea>
    </chartFormat>
    <chartFormat chart="3" format="473">
      <pivotArea type="data" outline="0" fieldPosition="0">
        <references count="2">
          <reference field="4294967294" count="1" selected="0">
            <x v="0"/>
          </reference>
          <reference field="1" count="1" selected="0">
            <x v="1022"/>
          </reference>
        </references>
      </pivotArea>
    </chartFormat>
    <chartFormat chart="3" format="474">
      <pivotArea type="data" outline="0" fieldPosition="0">
        <references count="2">
          <reference field="4294967294" count="1" selected="0">
            <x v="0"/>
          </reference>
          <reference field="1" count="1" selected="0">
            <x v="1023"/>
          </reference>
        </references>
      </pivotArea>
    </chartFormat>
    <chartFormat chart="3" format="475">
      <pivotArea type="data" outline="0" fieldPosition="0">
        <references count="2">
          <reference field="4294967294" count="1" selected="0">
            <x v="0"/>
          </reference>
          <reference field="1" count="1" selected="0">
            <x v="1024"/>
          </reference>
        </references>
      </pivotArea>
    </chartFormat>
    <chartFormat chart="3" format="476">
      <pivotArea type="data" outline="0" fieldPosition="0">
        <references count="2">
          <reference field="4294967294" count="1" selected="0">
            <x v="0"/>
          </reference>
          <reference field="1" count="1" selected="0">
            <x v="1026"/>
          </reference>
        </references>
      </pivotArea>
    </chartFormat>
    <chartFormat chart="3" format="477">
      <pivotArea type="data" outline="0" fieldPosition="0">
        <references count="2">
          <reference field="4294967294" count="1" selected="0">
            <x v="0"/>
          </reference>
          <reference field="1" count="1" selected="0">
            <x v="1031"/>
          </reference>
        </references>
      </pivotArea>
    </chartFormat>
    <chartFormat chart="3" format="478">
      <pivotArea type="data" outline="0" fieldPosition="0">
        <references count="2">
          <reference field="4294967294" count="1" selected="0">
            <x v="0"/>
          </reference>
          <reference field="1" count="1" selected="0">
            <x v="1037"/>
          </reference>
        </references>
      </pivotArea>
    </chartFormat>
    <chartFormat chart="3" format="479">
      <pivotArea type="data" outline="0" fieldPosition="0">
        <references count="2">
          <reference field="4294967294" count="1" selected="0">
            <x v="0"/>
          </reference>
          <reference field="1" count="1" selected="0">
            <x v="1038"/>
          </reference>
        </references>
      </pivotArea>
    </chartFormat>
    <chartFormat chart="3" format="480">
      <pivotArea type="data" outline="0" fieldPosition="0">
        <references count="2">
          <reference field="4294967294" count="1" selected="0">
            <x v="0"/>
          </reference>
          <reference field="1" count="1" selected="0">
            <x v="1039"/>
          </reference>
        </references>
      </pivotArea>
    </chartFormat>
    <chartFormat chart="3" format="48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40"/>
          </reference>
        </references>
      </pivotArea>
    </chartFormat>
    <chartFormat chart="3" format="482">
      <pivotArea type="data" outline="0" fieldPosition="0">
        <references count="2">
          <reference field="4294967294" count="1" selected="0">
            <x v="0"/>
          </reference>
          <reference field="1" count="1" selected="0">
            <x v="1041"/>
          </reference>
        </references>
      </pivotArea>
    </chartFormat>
    <chartFormat chart="3" format="483">
      <pivotArea type="data" outline="0" fieldPosition="0">
        <references count="2">
          <reference field="4294967294" count="1" selected="0">
            <x v="0"/>
          </reference>
          <reference field="1" count="1" selected="0">
            <x v="1042"/>
          </reference>
        </references>
      </pivotArea>
    </chartFormat>
    <chartFormat chart="3" format="484">
      <pivotArea type="data" outline="0" fieldPosition="0">
        <references count="2">
          <reference field="4294967294" count="1" selected="0">
            <x v="0"/>
          </reference>
          <reference field="1" count="1" selected="0">
            <x v="1043"/>
          </reference>
        </references>
      </pivotArea>
    </chartFormat>
    <chartFormat chart="3" format="485">
      <pivotArea type="data" outline="0" fieldPosition="0">
        <references count="2">
          <reference field="4294967294" count="1" selected="0">
            <x v="0"/>
          </reference>
          <reference field="1" count="1" selected="0">
            <x v="1044"/>
          </reference>
        </references>
      </pivotArea>
    </chartFormat>
    <chartFormat chart="3" format="486">
      <pivotArea type="data" outline="0" fieldPosition="0">
        <references count="2">
          <reference field="4294967294" count="1" selected="0">
            <x v="0"/>
          </reference>
          <reference field="1" count="1" selected="0">
            <x v="1046"/>
          </reference>
        </references>
      </pivotArea>
    </chartFormat>
    <chartFormat chart="3" format="487">
      <pivotArea type="data" outline="0" fieldPosition="0">
        <references count="2">
          <reference field="4294967294" count="1" selected="0">
            <x v="0"/>
          </reference>
          <reference field="1" count="1" selected="0">
            <x v="1047"/>
          </reference>
        </references>
      </pivotArea>
    </chartFormat>
    <chartFormat chart="3" format="488">
      <pivotArea type="data" outline="0" fieldPosition="0">
        <references count="2">
          <reference field="4294967294" count="1" selected="0">
            <x v="0"/>
          </reference>
          <reference field="1" count="1" selected="0">
            <x v="1048"/>
          </reference>
        </references>
      </pivotArea>
    </chartFormat>
    <chartFormat chart="3" format="489">
      <pivotArea type="data" outline="0" fieldPosition="0">
        <references count="2">
          <reference field="4294967294" count="1" selected="0">
            <x v="0"/>
          </reference>
          <reference field="1" count="1" selected="0">
            <x v="1049"/>
          </reference>
        </references>
      </pivotArea>
    </chartFormat>
    <chartFormat chart="3" format="490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1"/>
          </reference>
        </references>
      </pivotArea>
    </chartFormat>
    <chartFormat chart="3" format="49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3"/>
          </reference>
        </references>
      </pivotArea>
    </chartFormat>
    <chartFormat chart="3" format="492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5"/>
          </reference>
        </references>
      </pivotArea>
    </chartFormat>
    <chartFormat chart="3" format="493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6"/>
          </reference>
        </references>
      </pivotArea>
    </chartFormat>
    <chartFormat chart="3" format="494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7"/>
          </reference>
        </references>
      </pivotArea>
    </chartFormat>
    <chartFormat chart="3" format="495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8"/>
          </reference>
        </references>
      </pivotArea>
    </chartFormat>
    <chartFormat chart="3" format="496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9"/>
          </reference>
        </references>
      </pivotArea>
    </chartFormat>
    <chartFormat chart="3" format="497">
      <pivotArea type="data" outline="0" fieldPosition="0">
        <references count="2">
          <reference field="4294967294" count="1" selected="0">
            <x v="0"/>
          </reference>
          <reference field="1" count="1" selected="0">
            <x v="1060"/>
          </reference>
        </references>
      </pivotArea>
    </chartFormat>
    <chartFormat chart="3" format="498">
      <pivotArea type="data" outline="0" fieldPosition="0">
        <references count="2">
          <reference field="4294967294" count="1" selected="0">
            <x v="0"/>
          </reference>
          <reference field="1" count="1" selected="0">
            <x v="1061"/>
          </reference>
        </references>
      </pivotArea>
    </chartFormat>
    <chartFormat chart="3" format="499">
      <pivotArea type="data" outline="0" fieldPosition="0">
        <references count="2">
          <reference field="4294967294" count="1" selected="0">
            <x v="0"/>
          </reference>
          <reference field="1" count="1" selected="0">
            <x v="1062"/>
          </reference>
        </references>
      </pivotArea>
    </chartFormat>
    <chartFormat chart="3" format="500">
      <pivotArea type="data" outline="0" fieldPosition="0">
        <references count="2">
          <reference field="4294967294" count="1" selected="0">
            <x v="0"/>
          </reference>
          <reference field="1" count="1" selected="0">
            <x v="1063"/>
          </reference>
        </references>
      </pivotArea>
    </chartFormat>
    <chartFormat chart="3" format="50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66"/>
          </reference>
        </references>
      </pivotArea>
    </chartFormat>
    <chartFormat chart="3" format="502">
      <pivotArea type="data" outline="0" fieldPosition="0">
        <references count="2">
          <reference field="4294967294" count="1" selected="0">
            <x v="0"/>
          </reference>
          <reference field="1" count="1" selected="0">
            <x v="1067"/>
          </reference>
        </references>
      </pivotArea>
    </chartFormat>
    <chartFormat chart="3" format="503">
      <pivotArea type="data" outline="0" fieldPosition="0">
        <references count="2">
          <reference field="4294967294" count="1" selected="0">
            <x v="0"/>
          </reference>
          <reference field="1" count="1" selected="0">
            <x v="1068"/>
          </reference>
        </references>
      </pivotArea>
    </chartFormat>
    <chartFormat chart="3" format="504">
      <pivotArea type="data" outline="0" fieldPosition="0">
        <references count="2">
          <reference field="4294967294" count="1" selected="0">
            <x v="0"/>
          </reference>
          <reference field="1" count="1" selected="0">
            <x v="1069"/>
          </reference>
        </references>
      </pivotArea>
    </chartFormat>
    <chartFormat chart="3" format="505">
      <pivotArea type="data" outline="0" fieldPosition="0">
        <references count="2">
          <reference field="4294967294" count="1" selected="0">
            <x v="0"/>
          </reference>
          <reference field="1" count="1" selected="0">
            <x v="1070"/>
          </reference>
        </references>
      </pivotArea>
    </chartFormat>
    <chartFormat chart="3" format="506">
      <pivotArea type="data" outline="0" fieldPosition="0">
        <references count="2">
          <reference field="4294967294" count="1" selected="0">
            <x v="0"/>
          </reference>
          <reference field="1" count="1" selected="0">
            <x v="1071"/>
          </reference>
        </references>
      </pivotArea>
    </chartFormat>
    <chartFormat chart="3" format="507">
      <pivotArea type="data" outline="0" fieldPosition="0">
        <references count="2">
          <reference field="4294967294" count="1" selected="0">
            <x v="0"/>
          </reference>
          <reference field="1" count="1" selected="0">
            <x v="1072"/>
          </reference>
        </references>
      </pivotArea>
    </chartFormat>
    <chartFormat chart="3" format="508">
      <pivotArea type="data" outline="0" fieldPosition="0">
        <references count="2">
          <reference field="4294967294" count="1" selected="0">
            <x v="0"/>
          </reference>
          <reference field="1" count="1" selected="0">
            <x v="1073"/>
          </reference>
        </references>
      </pivotArea>
    </chartFormat>
    <chartFormat chart="3" format="509">
      <pivotArea type="data" outline="0" fieldPosition="0">
        <references count="2">
          <reference field="4294967294" count="1" selected="0">
            <x v="0"/>
          </reference>
          <reference field="1" count="1" selected="0">
            <x v="1074"/>
          </reference>
        </references>
      </pivotArea>
    </chartFormat>
    <chartFormat chart="3" format="5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075"/>
          </reference>
        </references>
      </pivotArea>
    </chartFormat>
    <chartFormat chart="3" format="5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76"/>
          </reference>
        </references>
      </pivotArea>
    </chartFormat>
    <chartFormat chart="3" format="5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077"/>
          </reference>
        </references>
      </pivotArea>
    </chartFormat>
    <chartFormat chart="3" format="513">
      <pivotArea type="data" outline="0" fieldPosition="0">
        <references count="2">
          <reference field="4294967294" count="1" selected="0">
            <x v="0"/>
          </reference>
          <reference field="1" count="1" selected="0">
            <x v="1078"/>
          </reference>
        </references>
      </pivotArea>
    </chartFormat>
    <chartFormat chart="3" format="5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079"/>
          </reference>
        </references>
      </pivotArea>
    </chartFormat>
    <chartFormat chart="3" format="5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080"/>
          </reference>
        </references>
      </pivotArea>
    </chartFormat>
    <chartFormat chart="3" format="516">
      <pivotArea type="data" outline="0" fieldPosition="0">
        <references count="2">
          <reference field="4294967294" count="1" selected="0">
            <x v="0"/>
          </reference>
          <reference field="1" count="1" selected="0">
            <x v="1081"/>
          </reference>
        </references>
      </pivotArea>
    </chartFormat>
    <chartFormat chart="3" format="517">
      <pivotArea type="data" outline="0" fieldPosition="0">
        <references count="2">
          <reference field="4294967294" count="1" selected="0">
            <x v="0"/>
          </reference>
          <reference field="1" count="1" selected="0">
            <x v="1082"/>
          </reference>
        </references>
      </pivotArea>
    </chartFormat>
    <chartFormat chart="3" format="518">
      <pivotArea type="data" outline="0" fieldPosition="0">
        <references count="2">
          <reference field="4294967294" count="1" selected="0">
            <x v="0"/>
          </reference>
          <reference field="1" count="1" selected="0">
            <x v="1089"/>
          </reference>
        </references>
      </pivotArea>
    </chartFormat>
    <chartFormat chart="3" format="519">
      <pivotArea type="data" outline="0" fieldPosition="0">
        <references count="2">
          <reference field="4294967294" count="1" selected="0">
            <x v="0"/>
          </reference>
          <reference field="1" count="1" selected="0">
            <x v="1091"/>
          </reference>
        </references>
      </pivotArea>
    </chartFormat>
    <chartFormat chart="3" format="520">
      <pivotArea type="data" outline="0" fieldPosition="0">
        <references count="2">
          <reference field="4294967294" count="1" selected="0">
            <x v="0"/>
          </reference>
          <reference field="1" count="1" selected="0">
            <x v="1092"/>
          </reference>
        </references>
      </pivotArea>
    </chartFormat>
    <chartFormat chart="3" format="52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93"/>
          </reference>
        </references>
      </pivotArea>
    </chartFormat>
    <chartFormat chart="3" format="522">
      <pivotArea type="data" outline="0" fieldPosition="0">
        <references count="2">
          <reference field="4294967294" count="1" selected="0">
            <x v="0"/>
          </reference>
          <reference field="1" count="1" selected="0">
            <x v="1094"/>
          </reference>
        </references>
      </pivotArea>
    </chartFormat>
    <chartFormat chart="3" format="523">
      <pivotArea type="data" outline="0" fieldPosition="0">
        <references count="2">
          <reference field="4294967294" count="1" selected="0">
            <x v="0"/>
          </reference>
          <reference field="1" count="1" selected="0">
            <x v="1097"/>
          </reference>
        </references>
      </pivotArea>
    </chartFormat>
    <chartFormat chart="3" format="524">
      <pivotArea type="data" outline="0" fieldPosition="0">
        <references count="2">
          <reference field="4294967294" count="1" selected="0">
            <x v="0"/>
          </reference>
          <reference field="1" count="1" selected="0">
            <x v="1098"/>
          </reference>
        </references>
      </pivotArea>
    </chartFormat>
    <chartFormat chart="3" format="525">
      <pivotArea type="data" outline="0" fieldPosition="0">
        <references count="2">
          <reference field="4294967294" count="1" selected="0">
            <x v="0"/>
          </reference>
          <reference field="1" count="1" selected="0">
            <x v="1099"/>
          </reference>
        </references>
      </pivotArea>
    </chartFormat>
    <chartFormat chart="3" format="526">
      <pivotArea type="data" outline="0" fieldPosition="0">
        <references count="2">
          <reference field="4294967294" count="1" selected="0">
            <x v="0"/>
          </reference>
          <reference field="1" count="1" selected="0">
            <x v="1100"/>
          </reference>
        </references>
      </pivotArea>
    </chartFormat>
    <chartFormat chart="3" format="527">
      <pivotArea type="data" outline="0" fieldPosition="0">
        <references count="2">
          <reference field="4294967294" count="1" selected="0">
            <x v="0"/>
          </reference>
          <reference field="1" count="1" selected="0">
            <x v="1102"/>
          </reference>
        </references>
      </pivotArea>
    </chartFormat>
    <chartFormat chart="3" format="528">
      <pivotArea type="data" outline="0" fieldPosition="0">
        <references count="2">
          <reference field="4294967294" count="1" selected="0">
            <x v="0"/>
          </reference>
          <reference field="1" count="1" selected="0">
            <x v="1104"/>
          </reference>
        </references>
      </pivotArea>
    </chartFormat>
    <chartFormat chart="3" format="529">
      <pivotArea type="data" outline="0" fieldPosition="0">
        <references count="2">
          <reference field="4294967294" count="1" selected="0">
            <x v="0"/>
          </reference>
          <reference field="1" count="1" selected="0">
            <x v="1106"/>
          </reference>
        </references>
      </pivotArea>
    </chartFormat>
    <chartFormat chart="3" format="530">
      <pivotArea type="data" outline="0" fieldPosition="0">
        <references count="2">
          <reference field="4294967294" count="1" selected="0">
            <x v="0"/>
          </reference>
          <reference field="1" count="1" selected="0">
            <x v="1107"/>
          </reference>
        </references>
      </pivotArea>
    </chartFormat>
    <chartFormat chart="3" format="53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09"/>
          </reference>
        </references>
      </pivotArea>
    </chartFormat>
    <chartFormat chart="3" format="532">
      <pivotArea type="data" outline="0" fieldPosition="0">
        <references count="2">
          <reference field="4294967294" count="1" selected="0">
            <x v="0"/>
          </reference>
          <reference field="1" count="1" selected="0">
            <x v="1110"/>
          </reference>
        </references>
      </pivotArea>
    </chartFormat>
    <chartFormat chart="3" format="533">
      <pivotArea type="data" outline="0" fieldPosition="0">
        <references count="2">
          <reference field="4294967294" count="1" selected="0">
            <x v="0"/>
          </reference>
          <reference field="1" count="1" selected="0">
            <x v="1112"/>
          </reference>
        </references>
      </pivotArea>
    </chartFormat>
    <chartFormat chart="3" format="534">
      <pivotArea type="data" outline="0" fieldPosition="0">
        <references count="2">
          <reference field="4294967294" count="1" selected="0">
            <x v="0"/>
          </reference>
          <reference field="1" count="1" selected="0">
            <x v="1113"/>
          </reference>
        </references>
      </pivotArea>
    </chartFormat>
    <chartFormat chart="3" format="535">
      <pivotArea type="data" outline="0" fieldPosition="0">
        <references count="2">
          <reference field="4294967294" count="1" selected="0">
            <x v="0"/>
          </reference>
          <reference field="1" count="1" selected="0">
            <x v="1114"/>
          </reference>
        </references>
      </pivotArea>
    </chartFormat>
    <chartFormat chart="3" format="536">
      <pivotArea type="data" outline="0" fieldPosition="0">
        <references count="2">
          <reference field="4294967294" count="1" selected="0">
            <x v="0"/>
          </reference>
          <reference field="1" count="1" selected="0">
            <x v="1115"/>
          </reference>
        </references>
      </pivotArea>
    </chartFormat>
    <chartFormat chart="3" format="537">
      <pivotArea type="data" outline="0" fieldPosition="0">
        <references count="2">
          <reference field="4294967294" count="1" selected="0">
            <x v="0"/>
          </reference>
          <reference field="1" count="1" selected="0">
            <x v="1116"/>
          </reference>
        </references>
      </pivotArea>
    </chartFormat>
    <chartFormat chart="3" format="538">
      <pivotArea type="data" outline="0" fieldPosition="0">
        <references count="2">
          <reference field="4294967294" count="1" selected="0">
            <x v="0"/>
          </reference>
          <reference field="1" count="1" selected="0">
            <x v="1117"/>
          </reference>
        </references>
      </pivotArea>
    </chartFormat>
    <chartFormat chart="3" format="539">
      <pivotArea type="data" outline="0" fieldPosition="0">
        <references count="2">
          <reference field="4294967294" count="1" selected="0">
            <x v="0"/>
          </reference>
          <reference field="1" count="1" selected="0">
            <x v="1122"/>
          </reference>
        </references>
      </pivotArea>
    </chartFormat>
    <chartFormat chart="3" format="540">
      <pivotArea type="data" outline="0" fieldPosition="0">
        <references count="2">
          <reference field="4294967294" count="1" selected="0">
            <x v="0"/>
          </reference>
          <reference field="1" count="1" selected="0">
            <x v="1123"/>
          </reference>
        </references>
      </pivotArea>
    </chartFormat>
    <chartFormat chart="3" format="54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25"/>
          </reference>
        </references>
      </pivotArea>
    </chartFormat>
    <chartFormat chart="3" format="542">
      <pivotArea type="data" outline="0" fieldPosition="0">
        <references count="2">
          <reference field="4294967294" count="1" selected="0">
            <x v="0"/>
          </reference>
          <reference field="1" count="1" selected="0">
            <x v="1126"/>
          </reference>
        </references>
      </pivotArea>
    </chartFormat>
    <chartFormat chart="3" format="543">
      <pivotArea type="data" outline="0" fieldPosition="0">
        <references count="2">
          <reference field="4294967294" count="1" selected="0">
            <x v="0"/>
          </reference>
          <reference field="1" count="1" selected="0">
            <x v="1128"/>
          </reference>
        </references>
      </pivotArea>
    </chartFormat>
    <chartFormat chart="3" format="544">
      <pivotArea type="data" outline="0" fieldPosition="0">
        <references count="2">
          <reference field="4294967294" count="1" selected="0">
            <x v="0"/>
          </reference>
          <reference field="1" count="1" selected="0">
            <x v="1129"/>
          </reference>
        </references>
      </pivotArea>
    </chartFormat>
    <chartFormat chart="3" format="545">
      <pivotArea type="data" outline="0" fieldPosition="0">
        <references count="2">
          <reference field="4294967294" count="1" selected="0">
            <x v="0"/>
          </reference>
          <reference field="1" count="1" selected="0">
            <x v="1137"/>
          </reference>
        </references>
      </pivotArea>
    </chartFormat>
    <chartFormat chart="3" format="546">
      <pivotArea type="data" outline="0" fieldPosition="0">
        <references count="2">
          <reference field="4294967294" count="1" selected="0">
            <x v="0"/>
          </reference>
          <reference field="1" count="1" selected="0">
            <x v="1138"/>
          </reference>
        </references>
      </pivotArea>
    </chartFormat>
    <chartFormat chart="3" format="547">
      <pivotArea type="data" outline="0" fieldPosition="0">
        <references count="2">
          <reference field="4294967294" count="1" selected="0">
            <x v="0"/>
          </reference>
          <reference field="1" count="1" selected="0">
            <x v="1144"/>
          </reference>
        </references>
      </pivotArea>
    </chartFormat>
    <chartFormat chart="3" format="548">
      <pivotArea type="data" outline="0" fieldPosition="0">
        <references count="2">
          <reference field="4294967294" count="1" selected="0">
            <x v="0"/>
          </reference>
          <reference field="1" count="1" selected="0">
            <x v="1148"/>
          </reference>
        </references>
      </pivotArea>
    </chartFormat>
    <chartFormat chart="3" format="549">
      <pivotArea type="data" outline="0" fieldPosition="0">
        <references count="2">
          <reference field="4294967294" count="1" selected="0">
            <x v="0"/>
          </reference>
          <reference field="1" count="1" selected="0">
            <x v="1149"/>
          </reference>
        </references>
      </pivotArea>
    </chartFormat>
    <chartFormat chart="3" format="550">
      <pivotArea type="data" outline="0" fieldPosition="0">
        <references count="2">
          <reference field="4294967294" count="1" selected="0">
            <x v="0"/>
          </reference>
          <reference field="1" count="1" selected="0">
            <x v="1151"/>
          </reference>
        </references>
      </pivotArea>
    </chartFormat>
    <chartFormat chart="3" format="55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52"/>
          </reference>
        </references>
      </pivotArea>
    </chartFormat>
    <chartFormat chart="3" format="552">
      <pivotArea type="data" outline="0" fieldPosition="0">
        <references count="2">
          <reference field="4294967294" count="1" selected="0">
            <x v="0"/>
          </reference>
          <reference field="1" count="1" selected="0">
            <x v="1153"/>
          </reference>
        </references>
      </pivotArea>
    </chartFormat>
    <chartFormat chart="3" format="553">
      <pivotArea type="data" outline="0" fieldPosition="0">
        <references count="2">
          <reference field="4294967294" count="1" selected="0">
            <x v="0"/>
          </reference>
          <reference field="1" count="1" selected="0">
            <x v="1154"/>
          </reference>
        </references>
      </pivotArea>
    </chartFormat>
    <chartFormat chart="3" format="554">
      <pivotArea type="data" outline="0" fieldPosition="0">
        <references count="2">
          <reference field="4294967294" count="1" selected="0">
            <x v="0"/>
          </reference>
          <reference field="1" count="1" selected="0">
            <x v="1155"/>
          </reference>
        </references>
      </pivotArea>
    </chartFormat>
    <chartFormat chart="3" format="555">
      <pivotArea type="data" outline="0" fieldPosition="0">
        <references count="2">
          <reference field="4294967294" count="1" selected="0">
            <x v="0"/>
          </reference>
          <reference field="1" count="1" selected="0">
            <x v="1156"/>
          </reference>
        </references>
      </pivotArea>
    </chartFormat>
    <chartFormat chart="3" format="556">
      <pivotArea type="data" outline="0" fieldPosition="0">
        <references count="2">
          <reference field="4294967294" count="1" selected="0">
            <x v="0"/>
          </reference>
          <reference field="1" count="1" selected="0">
            <x v="1157"/>
          </reference>
        </references>
      </pivotArea>
    </chartFormat>
    <chartFormat chart="3" format="557">
      <pivotArea type="data" outline="0" fieldPosition="0">
        <references count="2">
          <reference field="4294967294" count="1" selected="0">
            <x v="0"/>
          </reference>
          <reference field="1" count="1" selected="0">
            <x v="1158"/>
          </reference>
        </references>
      </pivotArea>
    </chartFormat>
    <chartFormat chart="3" format="558">
      <pivotArea type="data" outline="0" fieldPosition="0">
        <references count="2">
          <reference field="4294967294" count="1" selected="0">
            <x v="0"/>
          </reference>
          <reference field="1" count="1" selected="0">
            <x v="1159"/>
          </reference>
        </references>
      </pivotArea>
    </chartFormat>
    <chartFormat chart="3" format="559">
      <pivotArea type="data" outline="0" fieldPosition="0">
        <references count="2">
          <reference field="4294967294" count="1" selected="0">
            <x v="0"/>
          </reference>
          <reference field="1" count="1" selected="0">
            <x v="1160"/>
          </reference>
        </references>
      </pivotArea>
    </chartFormat>
    <chartFormat chart="3" format="560">
      <pivotArea type="data" outline="0" fieldPosition="0">
        <references count="2">
          <reference field="4294967294" count="1" selected="0">
            <x v="0"/>
          </reference>
          <reference field="1" count="1" selected="0">
            <x v="1161"/>
          </reference>
        </references>
      </pivotArea>
    </chartFormat>
    <chartFormat chart="3" format="56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63"/>
          </reference>
        </references>
      </pivotArea>
    </chartFormat>
    <chartFormat chart="3" format="562">
      <pivotArea type="data" outline="0" fieldPosition="0">
        <references count="2">
          <reference field="4294967294" count="1" selected="0">
            <x v="0"/>
          </reference>
          <reference field="1" count="1" selected="0">
            <x v="1164"/>
          </reference>
        </references>
      </pivotArea>
    </chartFormat>
    <chartFormat chart="3" format="563">
      <pivotArea type="data" outline="0" fieldPosition="0">
        <references count="2">
          <reference field="4294967294" count="1" selected="0">
            <x v="0"/>
          </reference>
          <reference field="1" count="1" selected="0">
            <x v="1181"/>
          </reference>
        </references>
      </pivotArea>
    </chartFormat>
    <chartFormat chart="3" format="564">
      <pivotArea type="data" outline="0" fieldPosition="0">
        <references count="2">
          <reference field="4294967294" count="1" selected="0">
            <x v="0"/>
          </reference>
          <reference field="1" count="1" selected="0">
            <x v="1187"/>
          </reference>
        </references>
      </pivotArea>
    </chartFormat>
    <chartFormat chart="3" format="565">
      <pivotArea type="data" outline="0" fieldPosition="0">
        <references count="2">
          <reference field="4294967294" count="1" selected="0">
            <x v="0"/>
          </reference>
          <reference field="1" count="1" selected="0">
            <x v="1189"/>
          </reference>
        </references>
      </pivotArea>
    </chartFormat>
    <chartFormat chart="3" format="566">
      <pivotArea type="data" outline="0" fieldPosition="0">
        <references count="2">
          <reference field="4294967294" count="1" selected="0">
            <x v="0"/>
          </reference>
          <reference field="1" count="1" selected="0">
            <x v="1194"/>
          </reference>
        </references>
      </pivotArea>
    </chartFormat>
    <chartFormat chart="3" format="567">
      <pivotArea type="data" outline="0" fieldPosition="0">
        <references count="2">
          <reference field="4294967294" count="1" selected="0">
            <x v="0"/>
          </reference>
          <reference field="1" count="1" selected="0">
            <x v="1197"/>
          </reference>
        </references>
      </pivotArea>
    </chartFormat>
    <chartFormat chart="3" format="568">
      <pivotArea type="data" outline="0" fieldPosition="0">
        <references count="2">
          <reference field="4294967294" count="1" selected="0">
            <x v="0"/>
          </reference>
          <reference field="1" count="1" selected="0">
            <x v="1198"/>
          </reference>
        </references>
      </pivotArea>
    </chartFormat>
    <chartFormat chart="3" format="569">
      <pivotArea type="data" outline="0" fieldPosition="0">
        <references count="2">
          <reference field="4294967294" count="1" selected="0">
            <x v="0"/>
          </reference>
          <reference field="1" count="1" selected="0">
            <x v="1199"/>
          </reference>
        </references>
      </pivotArea>
    </chartFormat>
    <chartFormat chart="3" format="570">
      <pivotArea type="data" outline="0" fieldPosition="0">
        <references count="2">
          <reference field="4294967294" count="1" selected="0">
            <x v="0"/>
          </reference>
          <reference field="1" count="1" selected="0">
            <x v="1200"/>
          </reference>
        </references>
      </pivotArea>
    </chartFormat>
    <chartFormat chart="3" format="57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01"/>
          </reference>
        </references>
      </pivotArea>
    </chartFormat>
    <chartFormat chart="3" format="572">
      <pivotArea type="data" outline="0" fieldPosition="0">
        <references count="2">
          <reference field="4294967294" count="1" selected="0">
            <x v="0"/>
          </reference>
          <reference field="1" count="1" selected="0">
            <x v="1202"/>
          </reference>
        </references>
      </pivotArea>
    </chartFormat>
    <chartFormat chart="3" format="573">
      <pivotArea type="data" outline="0" fieldPosition="0">
        <references count="2">
          <reference field="4294967294" count="1" selected="0">
            <x v="0"/>
          </reference>
          <reference field="1" count="1" selected="0">
            <x v="1203"/>
          </reference>
        </references>
      </pivotArea>
    </chartFormat>
    <chartFormat chart="3" format="574">
      <pivotArea type="data" outline="0" fieldPosition="0">
        <references count="2">
          <reference field="4294967294" count="1" selected="0">
            <x v="0"/>
          </reference>
          <reference field="1" count="1" selected="0">
            <x v="1204"/>
          </reference>
        </references>
      </pivotArea>
    </chartFormat>
    <chartFormat chart="3" format="575">
      <pivotArea type="data" outline="0" fieldPosition="0">
        <references count="2">
          <reference field="4294967294" count="1" selected="0">
            <x v="0"/>
          </reference>
          <reference field="1" count="1" selected="0">
            <x v="1205"/>
          </reference>
        </references>
      </pivotArea>
    </chartFormat>
    <chartFormat chart="3" format="576">
      <pivotArea type="data" outline="0" fieldPosition="0">
        <references count="2">
          <reference field="4294967294" count="1" selected="0">
            <x v="0"/>
          </reference>
          <reference field="1" count="1" selected="0">
            <x v="1206"/>
          </reference>
        </references>
      </pivotArea>
    </chartFormat>
    <chartFormat chart="3" format="577">
      <pivotArea type="data" outline="0" fieldPosition="0">
        <references count="2">
          <reference field="4294967294" count="1" selected="0">
            <x v="0"/>
          </reference>
          <reference field="1" count="1" selected="0">
            <x v="1207"/>
          </reference>
        </references>
      </pivotArea>
    </chartFormat>
    <chartFormat chart="3" format="578">
      <pivotArea type="data" outline="0" fieldPosition="0">
        <references count="2">
          <reference field="4294967294" count="1" selected="0">
            <x v="0"/>
          </reference>
          <reference field="1" count="1" selected="0">
            <x v="1208"/>
          </reference>
        </references>
      </pivotArea>
    </chartFormat>
    <chartFormat chart="3" format="579">
      <pivotArea type="data" outline="0" fieldPosition="0">
        <references count="2">
          <reference field="4294967294" count="1" selected="0">
            <x v="0"/>
          </reference>
          <reference field="1" count="1" selected="0">
            <x v="1209"/>
          </reference>
        </references>
      </pivotArea>
    </chartFormat>
    <chartFormat chart="3" format="580">
      <pivotArea type="data" outline="0" fieldPosition="0">
        <references count="2">
          <reference field="4294967294" count="1" selected="0">
            <x v="0"/>
          </reference>
          <reference field="1" count="1" selected="0">
            <x v="1210"/>
          </reference>
        </references>
      </pivotArea>
    </chartFormat>
    <chartFormat chart="3" format="58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11"/>
          </reference>
        </references>
      </pivotArea>
    </chartFormat>
    <chartFormat chart="3" format="582">
      <pivotArea type="data" outline="0" fieldPosition="0">
        <references count="2">
          <reference field="4294967294" count="1" selected="0">
            <x v="0"/>
          </reference>
          <reference field="1" count="1" selected="0">
            <x v="1212"/>
          </reference>
        </references>
      </pivotArea>
    </chartFormat>
    <chartFormat chart="3" format="583">
      <pivotArea type="data" outline="0" fieldPosition="0">
        <references count="2">
          <reference field="4294967294" count="1" selected="0">
            <x v="0"/>
          </reference>
          <reference field="1" count="1" selected="0">
            <x v="1213"/>
          </reference>
        </references>
      </pivotArea>
    </chartFormat>
    <chartFormat chart="3" format="584">
      <pivotArea type="data" outline="0" fieldPosition="0">
        <references count="2">
          <reference field="4294967294" count="1" selected="0">
            <x v="0"/>
          </reference>
          <reference field="1" count="1" selected="0">
            <x v="1214"/>
          </reference>
        </references>
      </pivotArea>
    </chartFormat>
    <chartFormat chart="3" format="585">
      <pivotArea type="data" outline="0" fieldPosition="0">
        <references count="2">
          <reference field="4294967294" count="1" selected="0">
            <x v="0"/>
          </reference>
          <reference field="1" count="1" selected="0">
            <x v="1215"/>
          </reference>
        </references>
      </pivotArea>
    </chartFormat>
    <chartFormat chart="3" format="586">
      <pivotArea type="data" outline="0" fieldPosition="0">
        <references count="2">
          <reference field="4294967294" count="1" selected="0">
            <x v="0"/>
          </reference>
          <reference field="1" count="1" selected="0">
            <x v="1216"/>
          </reference>
        </references>
      </pivotArea>
    </chartFormat>
    <chartFormat chart="3" format="587">
      <pivotArea type="data" outline="0" fieldPosition="0">
        <references count="2">
          <reference field="4294967294" count="1" selected="0">
            <x v="0"/>
          </reference>
          <reference field="1" count="1" selected="0">
            <x v="1217"/>
          </reference>
        </references>
      </pivotArea>
    </chartFormat>
    <chartFormat chart="3" format="588">
      <pivotArea type="data" outline="0" fieldPosition="0">
        <references count="2">
          <reference field="4294967294" count="1" selected="0">
            <x v="0"/>
          </reference>
          <reference field="1" count="1" selected="0">
            <x v="1218"/>
          </reference>
        </references>
      </pivotArea>
    </chartFormat>
    <chartFormat chart="3" format="589">
      <pivotArea type="data" outline="0" fieldPosition="0">
        <references count="2">
          <reference field="4294967294" count="1" selected="0">
            <x v="0"/>
          </reference>
          <reference field="1" count="1" selected="0">
            <x v="1219"/>
          </reference>
        </references>
      </pivotArea>
    </chartFormat>
    <chartFormat chart="3" format="590">
      <pivotArea type="data" outline="0" fieldPosition="0">
        <references count="2">
          <reference field="4294967294" count="1" selected="0">
            <x v="0"/>
          </reference>
          <reference field="1" count="1" selected="0">
            <x v="1220"/>
          </reference>
        </references>
      </pivotArea>
    </chartFormat>
    <chartFormat chart="3" format="59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21"/>
          </reference>
        </references>
      </pivotArea>
    </chartFormat>
    <chartFormat chart="3" format="592">
      <pivotArea type="data" outline="0" fieldPosition="0">
        <references count="2">
          <reference field="4294967294" count="1" selected="0">
            <x v="0"/>
          </reference>
          <reference field="1" count="1" selected="0">
            <x v="1222"/>
          </reference>
        </references>
      </pivotArea>
    </chartFormat>
    <chartFormat chart="3" format="593">
      <pivotArea type="data" outline="0" fieldPosition="0">
        <references count="2">
          <reference field="4294967294" count="1" selected="0">
            <x v="0"/>
          </reference>
          <reference field="1" count="1" selected="0">
            <x v="1223"/>
          </reference>
        </references>
      </pivotArea>
    </chartFormat>
    <chartFormat chart="3" format="594">
      <pivotArea type="data" outline="0" fieldPosition="0">
        <references count="2">
          <reference field="4294967294" count="1" selected="0">
            <x v="0"/>
          </reference>
          <reference field="1" count="1" selected="0">
            <x v="1224"/>
          </reference>
        </references>
      </pivotArea>
    </chartFormat>
    <chartFormat chart="3" format="595">
      <pivotArea type="data" outline="0" fieldPosition="0">
        <references count="2">
          <reference field="4294967294" count="1" selected="0">
            <x v="0"/>
          </reference>
          <reference field="1" count="1" selected="0">
            <x v="1225"/>
          </reference>
        </references>
      </pivotArea>
    </chartFormat>
    <chartFormat chart="3" format="596">
      <pivotArea type="data" outline="0" fieldPosition="0">
        <references count="2">
          <reference field="4294967294" count="1" selected="0">
            <x v="0"/>
          </reference>
          <reference field="1" count="1" selected="0">
            <x v="1229"/>
          </reference>
        </references>
      </pivotArea>
    </chartFormat>
    <chartFormat chart="3" format="597">
      <pivotArea type="data" outline="0" fieldPosition="0">
        <references count="2">
          <reference field="4294967294" count="1" selected="0">
            <x v="0"/>
          </reference>
          <reference field="1" count="1" selected="0">
            <x v="1230"/>
          </reference>
        </references>
      </pivotArea>
    </chartFormat>
    <chartFormat chart="3" format="598">
      <pivotArea type="data" outline="0" fieldPosition="0">
        <references count="2">
          <reference field="4294967294" count="1" selected="0">
            <x v="0"/>
          </reference>
          <reference field="1" count="1" selected="0">
            <x v="1231"/>
          </reference>
        </references>
      </pivotArea>
    </chartFormat>
    <chartFormat chart="3" format="599">
      <pivotArea type="data" outline="0" fieldPosition="0">
        <references count="2">
          <reference field="4294967294" count="1" selected="0">
            <x v="0"/>
          </reference>
          <reference field="1" count="1" selected="0">
            <x v="1232"/>
          </reference>
        </references>
      </pivotArea>
    </chartFormat>
    <chartFormat chart="3" format="600">
      <pivotArea type="data" outline="0" fieldPosition="0">
        <references count="2">
          <reference field="4294967294" count="1" selected="0">
            <x v="0"/>
          </reference>
          <reference field="1" count="1" selected="0">
            <x v="1240"/>
          </reference>
        </references>
      </pivotArea>
    </chartFormat>
    <chartFormat chart="3" format="60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48"/>
          </reference>
        </references>
      </pivotArea>
    </chartFormat>
    <chartFormat chart="3" format="602">
      <pivotArea type="data" outline="0" fieldPosition="0">
        <references count="2">
          <reference field="4294967294" count="1" selected="0">
            <x v="0"/>
          </reference>
          <reference field="1" count="1" selected="0">
            <x v="1249"/>
          </reference>
        </references>
      </pivotArea>
    </chartFormat>
    <chartFormat chart="3" format="603">
      <pivotArea type="data" outline="0" fieldPosition="0">
        <references count="2">
          <reference field="4294967294" count="1" selected="0">
            <x v="0"/>
          </reference>
          <reference field="1" count="1" selected="0">
            <x v="1250"/>
          </reference>
        </references>
      </pivotArea>
    </chartFormat>
    <chartFormat chart="3" format="604">
      <pivotArea type="data" outline="0" fieldPosition="0">
        <references count="2">
          <reference field="4294967294" count="1" selected="0">
            <x v="0"/>
          </reference>
          <reference field="1" count="1" selected="0">
            <x v="1251"/>
          </reference>
        </references>
      </pivotArea>
    </chartFormat>
    <chartFormat chart="3" format="605">
      <pivotArea type="data" outline="0" fieldPosition="0">
        <references count="2">
          <reference field="4294967294" count="1" selected="0">
            <x v="0"/>
          </reference>
          <reference field="1" count="1" selected="0">
            <x v="1256"/>
          </reference>
        </references>
      </pivotArea>
    </chartFormat>
    <chartFormat chart="3" format="606">
      <pivotArea type="data" outline="0" fieldPosition="0">
        <references count="2">
          <reference field="4294967294" count="1" selected="0">
            <x v="0"/>
          </reference>
          <reference field="1" count="1" selected="0">
            <x v="1257"/>
          </reference>
        </references>
      </pivotArea>
    </chartFormat>
    <chartFormat chart="3" format="607">
      <pivotArea type="data" outline="0" fieldPosition="0">
        <references count="2">
          <reference field="4294967294" count="1" selected="0">
            <x v="0"/>
          </reference>
          <reference field="1" count="1" selected="0">
            <x v="1258"/>
          </reference>
        </references>
      </pivotArea>
    </chartFormat>
    <chartFormat chart="3" format="608">
      <pivotArea type="data" outline="0" fieldPosition="0">
        <references count="2">
          <reference field="4294967294" count="1" selected="0">
            <x v="0"/>
          </reference>
          <reference field="1" count="1" selected="0">
            <x v="1259"/>
          </reference>
        </references>
      </pivotArea>
    </chartFormat>
    <chartFormat chart="3" format="609">
      <pivotArea type="data" outline="0" fieldPosition="0">
        <references count="2">
          <reference field="4294967294" count="1" selected="0">
            <x v="0"/>
          </reference>
          <reference field="1" count="1" selected="0">
            <x v="1260"/>
          </reference>
        </references>
      </pivotArea>
    </chartFormat>
    <chartFormat chart="3" format="6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264"/>
          </reference>
        </references>
      </pivotArea>
    </chartFormat>
    <chartFormat chart="3" format="6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66"/>
          </reference>
        </references>
      </pivotArea>
    </chartFormat>
    <chartFormat chart="3" format="6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267"/>
          </reference>
        </references>
      </pivotArea>
    </chartFormat>
    <chartFormat chart="3" format="613">
      <pivotArea type="data" outline="0" fieldPosition="0">
        <references count="2">
          <reference field="4294967294" count="1" selected="0">
            <x v="0"/>
          </reference>
          <reference field="1" count="1" selected="0">
            <x v="1270"/>
          </reference>
        </references>
      </pivotArea>
    </chartFormat>
    <chartFormat chart="3" format="6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271"/>
          </reference>
        </references>
      </pivotArea>
    </chartFormat>
    <chartFormat chart="3" format="6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276"/>
          </reference>
        </references>
      </pivotArea>
    </chartFormat>
    <chartFormat chart="3" format="616">
      <pivotArea type="data" outline="0" fieldPosition="0">
        <references count="2">
          <reference field="4294967294" count="1" selected="0">
            <x v="0"/>
          </reference>
          <reference field="1" count="1" selected="0">
            <x v="1277"/>
          </reference>
        </references>
      </pivotArea>
    </chartFormat>
    <chartFormat chart="3" format="617">
      <pivotArea type="data" outline="0" fieldPosition="0">
        <references count="2">
          <reference field="4294967294" count="1" selected="0">
            <x v="0"/>
          </reference>
          <reference field="1" count="1" selected="0">
            <x v="1278"/>
          </reference>
        </references>
      </pivotArea>
    </chartFormat>
    <chartFormat chart="3" format="618">
      <pivotArea type="data" outline="0" fieldPosition="0">
        <references count="2">
          <reference field="4294967294" count="1" selected="0">
            <x v="0"/>
          </reference>
          <reference field="1" count="1" selected="0">
            <x v="1279"/>
          </reference>
        </references>
      </pivotArea>
    </chartFormat>
    <chartFormat chart="3" format="619">
      <pivotArea type="data" outline="0" fieldPosition="0">
        <references count="2">
          <reference field="4294967294" count="1" selected="0">
            <x v="0"/>
          </reference>
          <reference field="1" count="1" selected="0">
            <x v="1280"/>
          </reference>
        </references>
      </pivotArea>
    </chartFormat>
    <chartFormat chart="3" format="620">
      <pivotArea type="data" outline="0" fieldPosition="0">
        <references count="2">
          <reference field="4294967294" count="1" selected="0">
            <x v="0"/>
          </reference>
          <reference field="1" count="1" selected="0">
            <x v="1282"/>
          </reference>
        </references>
      </pivotArea>
    </chartFormat>
    <chartFormat chart="3" format="62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83"/>
          </reference>
        </references>
      </pivotArea>
    </chartFormat>
    <chartFormat chart="3" format="622">
      <pivotArea type="data" outline="0" fieldPosition="0">
        <references count="2">
          <reference field="4294967294" count="1" selected="0">
            <x v="0"/>
          </reference>
          <reference field="1" count="1" selected="0">
            <x v="1284"/>
          </reference>
        </references>
      </pivotArea>
    </chartFormat>
    <chartFormat chart="3" format="623">
      <pivotArea type="data" outline="0" fieldPosition="0">
        <references count="2">
          <reference field="4294967294" count="1" selected="0">
            <x v="0"/>
          </reference>
          <reference field="1" count="1" selected="0">
            <x v="1285"/>
          </reference>
        </references>
      </pivotArea>
    </chartFormat>
    <chartFormat chart="3" format="624">
      <pivotArea type="data" outline="0" fieldPosition="0">
        <references count="2">
          <reference field="4294967294" count="1" selected="0">
            <x v="0"/>
          </reference>
          <reference field="1" count="1" selected="0">
            <x v="1286"/>
          </reference>
        </references>
      </pivotArea>
    </chartFormat>
    <chartFormat chart="3" format="625">
      <pivotArea type="data" outline="0" fieldPosition="0">
        <references count="2">
          <reference field="4294967294" count="1" selected="0">
            <x v="0"/>
          </reference>
          <reference field="1" count="1" selected="0">
            <x v="1287"/>
          </reference>
        </references>
      </pivotArea>
    </chartFormat>
    <chartFormat chart="3" format="62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627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3" format="628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3" format="629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3" format="630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3" format="631">
      <pivotArea type="data" outline="0" fieldPosition="0">
        <references count="2">
          <reference field="4294967294" count="1" selected="0">
            <x v="1"/>
          </reference>
          <reference field="1" count="1" selected="0">
            <x v="7"/>
          </reference>
        </references>
      </pivotArea>
    </chartFormat>
    <chartFormat chart="3" format="632">
      <pivotArea type="data" outline="0" fieldPosition="0">
        <references count="2">
          <reference field="4294967294" count="1" selected="0">
            <x v="1"/>
          </reference>
          <reference field="1" count="1" selected="0">
            <x v="8"/>
          </reference>
        </references>
      </pivotArea>
    </chartFormat>
    <chartFormat chart="3" format="633">
      <pivotArea type="data" outline="0" fieldPosition="0">
        <references count="2">
          <reference field="4294967294" count="1" selected="0">
            <x v="1"/>
          </reference>
          <reference field="1" count="1" selected="0">
            <x v="9"/>
          </reference>
        </references>
      </pivotArea>
    </chartFormat>
    <chartFormat chart="3" format="634">
      <pivotArea type="data" outline="0" fieldPosition="0">
        <references count="2">
          <reference field="4294967294" count="1" selected="0">
            <x v="1"/>
          </reference>
          <reference field="1" count="1" selected="0">
            <x v="10"/>
          </reference>
        </references>
      </pivotArea>
    </chartFormat>
    <chartFormat chart="3" format="635">
      <pivotArea type="data" outline="0" fieldPosition="0">
        <references count="2">
          <reference field="4294967294" count="1" selected="0">
            <x v="1"/>
          </reference>
          <reference field="1" count="1" selected="0">
            <x v="11"/>
          </reference>
        </references>
      </pivotArea>
    </chartFormat>
    <chartFormat chart="3" format="636">
      <pivotArea type="data" outline="0" fieldPosition="0">
        <references count="2">
          <reference field="4294967294" count="1" selected="0">
            <x v="1"/>
          </reference>
          <reference field="1" count="1" selected="0">
            <x v="12"/>
          </reference>
        </references>
      </pivotArea>
    </chartFormat>
    <chartFormat chart="3" format="637">
      <pivotArea type="data" outline="0" fieldPosition="0">
        <references count="2">
          <reference field="4294967294" count="1" selected="0">
            <x v="1"/>
          </reference>
          <reference field="1" count="1" selected="0">
            <x v="14"/>
          </reference>
        </references>
      </pivotArea>
    </chartFormat>
    <chartFormat chart="3" format="638">
      <pivotArea type="data" outline="0" fieldPosition="0">
        <references count="2">
          <reference field="4294967294" count="1" selected="0">
            <x v="1"/>
          </reference>
          <reference field="1" count="1" selected="0">
            <x v="16"/>
          </reference>
        </references>
      </pivotArea>
    </chartFormat>
    <chartFormat chart="3" format="639">
      <pivotArea type="data" outline="0" fieldPosition="0">
        <references count="2">
          <reference field="4294967294" count="1" selected="0">
            <x v="1"/>
          </reference>
          <reference field="1" count="1" selected="0">
            <x v="17"/>
          </reference>
        </references>
      </pivotArea>
    </chartFormat>
    <chartFormat chart="3" format="640">
      <pivotArea type="data" outline="0" fieldPosition="0">
        <references count="2">
          <reference field="4294967294" count="1" selected="0">
            <x v="1"/>
          </reference>
          <reference field="1" count="1" selected="0">
            <x v="18"/>
          </reference>
        </references>
      </pivotArea>
    </chartFormat>
    <chartFormat chart="3" format="641">
      <pivotArea type="data" outline="0" fieldPosition="0">
        <references count="2">
          <reference field="4294967294" count="1" selected="0">
            <x v="1"/>
          </reference>
          <reference field="1" count="1" selected="0">
            <x v="19"/>
          </reference>
        </references>
      </pivotArea>
    </chartFormat>
    <chartFormat chart="3" format="642">
      <pivotArea type="data" outline="0" fieldPosition="0">
        <references count="2">
          <reference field="4294967294" count="1" selected="0">
            <x v="1"/>
          </reference>
          <reference field="1" count="1" selected="0">
            <x v="28"/>
          </reference>
        </references>
      </pivotArea>
    </chartFormat>
    <chartFormat chart="3" format="643">
      <pivotArea type="data" outline="0" fieldPosition="0">
        <references count="2">
          <reference field="4294967294" count="1" selected="0">
            <x v="1"/>
          </reference>
          <reference field="1" count="1" selected="0">
            <x v="30"/>
          </reference>
        </references>
      </pivotArea>
    </chartFormat>
    <chartFormat chart="3" format="644">
      <pivotArea type="data" outline="0" fieldPosition="0">
        <references count="2">
          <reference field="4294967294" count="1" selected="0">
            <x v="1"/>
          </reference>
          <reference field="1" count="1" selected="0">
            <x v="31"/>
          </reference>
        </references>
      </pivotArea>
    </chartFormat>
    <chartFormat chart="3" format="645">
      <pivotArea type="data" outline="0" fieldPosition="0">
        <references count="2">
          <reference field="4294967294" count="1" selected="0">
            <x v="1"/>
          </reference>
          <reference field="1" count="1" selected="0">
            <x v="32"/>
          </reference>
        </references>
      </pivotArea>
    </chartFormat>
    <chartFormat chart="3" format="646">
      <pivotArea type="data" outline="0" fieldPosition="0">
        <references count="2">
          <reference field="4294967294" count="1" selected="0">
            <x v="1"/>
          </reference>
          <reference field="1" count="1" selected="0">
            <x v="35"/>
          </reference>
        </references>
      </pivotArea>
    </chartFormat>
    <chartFormat chart="3" format="647">
      <pivotArea type="data" outline="0" fieldPosition="0">
        <references count="2">
          <reference field="4294967294" count="1" selected="0">
            <x v="1"/>
          </reference>
          <reference field="1" count="1" selected="0">
            <x v="36"/>
          </reference>
        </references>
      </pivotArea>
    </chartFormat>
    <chartFormat chart="3" format="648">
      <pivotArea type="data" outline="0" fieldPosition="0">
        <references count="2">
          <reference field="4294967294" count="1" selected="0">
            <x v="1"/>
          </reference>
          <reference field="1" count="1" selected="0">
            <x v="37"/>
          </reference>
        </references>
      </pivotArea>
    </chartFormat>
    <chartFormat chart="3" format="649">
      <pivotArea type="data" outline="0" fieldPosition="0">
        <references count="2">
          <reference field="4294967294" count="1" selected="0">
            <x v="1"/>
          </reference>
          <reference field="1" count="1" selected="0">
            <x v="41"/>
          </reference>
        </references>
      </pivotArea>
    </chartFormat>
    <chartFormat chart="3" format="650">
      <pivotArea type="data" outline="0" fieldPosition="0">
        <references count="2">
          <reference field="4294967294" count="1" selected="0">
            <x v="1"/>
          </reference>
          <reference field="1" count="1" selected="0">
            <x v="48"/>
          </reference>
        </references>
      </pivotArea>
    </chartFormat>
    <chartFormat chart="3" format="651">
      <pivotArea type="data" outline="0" fieldPosition="0">
        <references count="2">
          <reference field="4294967294" count="1" selected="0">
            <x v="1"/>
          </reference>
          <reference field="1" count="1" selected="0">
            <x v="49"/>
          </reference>
        </references>
      </pivotArea>
    </chartFormat>
    <chartFormat chart="3" format="652">
      <pivotArea type="data" outline="0" fieldPosition="0">
        <references count="2">
          <reference field="4294967294" count="1" selected="0">
            <x v="1"/>
          </reference>
          <reference field="1" count="1" selected="0">
            <x v="50"/>
          </reference>
        </references>
      </pivotArea>
    </chartFormat>
    <chartFormat chart="3" format="653">
      <pivotArea type="data" outline="0" fieldPosition="0">
        <references count="2">
          <reference field="4294967294" count="1" selected="0">
            <x v="1"/>
          </reference>
          <reference field="1" count="1" selected="0">
            <x v="51"/>
          </reference>
        </references>
      </pivotArea>
    </chartFormat>
    <chartFormat chart="3" format="654">
      <pivotArea type="data" outline="0" fieldPosition="0">
        <references count="2">
          <reference field="4294967294" count="1" selected="0">
            <x v="1"/>
          </reference>
          <reference field="1" count="1" selected="0">
            <x v="54"/>
          </reference>
        </references>
      </pivotArea>
    </chartFormat>
    <chartFormat chart="3" format="655">
      <pivotArea type="data" outline="0" fieldPosition="0">
        <references count="2">
          <reference field="4294967294" count="1" selected="0">
            <x v="1"/>
          </reference>
          <reference field="1" count="1" selected="0">
            <x v="56"/>
          </reference>
        </references>
      </pivotArea>
    </chartFormat>
    <chartFormat chart="3" format="656">
      <pivotArea type="data" outline="0" fieldPosition="0">
        <references count="2">
          <reference field="4294967294" count="1" selected="0">
            <x v="1"/>
          </reference>
          <reference field="1" count="1" selected="0">
            <x v="57"/>
          </reference>
        </references>
      </pivotArea>
    </chartFormat>
    <chartFormat chart="3" format="657">
      <pivotArea type="data" outline="0" fieldPosition="0">
        <references count="2">
          <reference field="4294967294" count="1" selected="0">
            <x v="1"/>
          </reference>
          <reference field="1" count="1" selected="0">
            <x v="58"/>
          </reference>
        </references>
      </pivotArea>
    </chartFormat>
    <chartFormat chart="3" format="658">
      <pivotArea type="data" outline="0" fieldPosition="0">
        <references count="2">
          <reference field="4294967294" count="1" selected="0">
            <x v="1"/>
          </reference>
          <reference field="1" count="1" selected="0">
            <x v="59"/>
          </reference>
        </references>
      </pivotArea>
    </chartFormat>
    <chartFormat chart="3" format="659">
      <pivotArea type="data" outline="0" fieldPosition="0">
        <references count="2">
          <reference field="4294967294" count="1" selected="0">
            <x v="1"/>
          </reference>
          <reference field="1" count="1" selected="0">
            <x v="60"/>
          </reference>
        </references>
      </pivotArea>
    </chartFormat>
    <chartFormat chart="3" format="660">
      <pivotArea type="data" outline="0" fieldPosition="0">
        <references count="2">
          <reference field="4294967294" count="1" selected="0">
            <x v="1"/>
          </reference>
          <reference field="1" count="1" selected="0">
            <x v="66"/>
          </reference>
        </references>
      </pivotArea>
    </chartFormat>
    <chartFormat chart="3" format="661">
      <pivotArea type="data" outline="0" fieldPosition="0">
        <references count="2">
          <reference field="4294967294" count="1" selected="0">
            <x v="1"/>
          </reference>
          <reference field="1" count="1" selected="0">
            <x v="67"/>
          </reference>
        </references>
      </pivotArea>
    </chartFormat>
    <chartFormat chart="3" format="662">
      <pivotArea type="data" outline="0" fieldPosition="0">
        <references count="2">
          <reference field="4294967294" count="1" selected="0">
            <x v="1"/>
          </reference>
          <reference field="1" count="1" selected="0">
            <x v="69"/>
          </reference>
        </references>
      </pivotArea>
    </chartFormat>
    <chartFormat chart="3" format="663">
      <pivotArea type="data" outline="0" fieldPosition="0">
        <references count="2">
          <reference field="4294967294" count="1" selected="0">
            <x v="1"/>
          </reference>
          <reference field="1" count="1" selected="0">
            <x v="70"/>
          </reference>
        </references>
      </pivotArea>
    </chartFormat>
    <chartFormat chart="3" format="664">
      <pivotArea type="data" outline="0" fieldPosition="0">
        <references count="2">
          <reference field="4294967294" count="1" selected="0">
            <x v="1"/>
          </reference>
          <reference field="1" count="1" selected="0">
            <x v="71"/>
          </reference>
        </references>
      </pivotArea>
    </chartFormat>
    <chartFormat chart="3" format="665">
      <pivotArea type="data" outline="0" fieldPosition="0">
        <references count="2">
          <reference field="4294967294" count="1" selected="0">
            <x v="1"/>
          </reference>
          <reference field="1" count="1" selected="0">
            <x v="72"/>
          </reference>
        </references>
      </pivotArea>
    </chartFormat>
    <chartFormat chart="3" format="666">
      <pivotArea type="data" outline="0" fieldPosition="0">
        <references count="2">
          <reference field="4294967294" count="1" selected="0">
            <x v="1"/>
          </reference>
          <reference field="1" count="1" selected="0">
            <x v="73"/>
          </reference>
        </references>
      </pivotArea>
    </chartFormat>
    <chartFormat chart="3" format="667">
      <pivotArea type="data" outline="0" fieldPosition="0">
        <references count="2">
          <reference field="4294967294" count="1" selected="0">
            <x v="1"/>
          </reference>
          <reference field="1" count="1" selected="0">
            <x v="75"/>
          </reference>
        </references>
      </pivotArea>
    </chartFormat>
    <chartFormat chart="3" format="668">
      <pivotArea type="data" outline="0" fieldPosition="0">
        <references count="2">
          <reference field="4294967294" count="1" selected="0">
            <x v="1"/>
          </reference>
          <reference field="1" count="1" selected="0">
            <x v="77"/>
          </reference>
        </references>
      </pivotArea>
    </chartFormat>
    <chartFormat chart="3" format="669">
      <pivotArea type="data" outline="0" fieldPosition="0">
        <references count="2">
          <reference field="4294967294" count="1" selected="0">
            <x v="1"/>
          </reference>
          <reference field="1" count="1" selected="0">
            <x v="78"/>
          </reference>
        </references>
      </pivotArea>
    </chartFormat>
    <chartFormat chart="3" format="670">
      <pivotArea type="data" outline="0" fieldPosition="0">
        <references count="2">
          <reference field="4294967294" count="1" selected="0">
            <x v="1"/>
          </reference>
          <reference field="1" count="1" selected="0">
            <x v="79"/>
          </reference>
        </references>
      </pivotArea>
    </chartFormat>
    <chartFormat chart="3" format="671">
      <pivotArea type="data" outline="0" fieldPosition="0">
        <references count="2">
          <reference field="4294967294" count="1" selected="0">
            <x v="1"/>
          </reference>
          <reference field="1" count="1" selected="0">
            <x v="80"/>
          </reference>
        </references>
      </pivotArea>
    </chartFormat>
    <chartFormat chart="3" format="672">
      <pivotArea type="data" outline="0" fieldPosition="0">
        <references count="2">
          <reference field="4294967294" count="1" selected="0">
            <x v="1"/>
          </reference>
          <reference field="1" count="1" selected="0">
            <x v="81"/>
          </reference>
        </references>
      </pivotArea>
    </chartFormat>
    <chartFormat chart="3" format="673">
      <pivotArea type="data" outline="0" fieldPosition="0">
        <references count="2">
          <reference field="4294967294" count="1" selected="0">
            <x v="1"/>
          </reference>
          <reference field="1" count="1" selected="0">
            <x v="83"/>
          </reference>
        </references>
      </pivotArea>
    </chartFormat>
    <chartFormat chart="3" format="674">
      <pivotArea type="data" outline="0" fieldPosition="0">
        <references count="2">
          <reference field="4294967294" count="1" selected="0">
            <x v="1"/>
          </reference>
          <reference field="1" count="1" selected="0">
            <x v="84"/>
          </reference>
        </references>
      </pivotArea>
    </chartFormat>
    <chartFormat chart="3" format="675">
      <pivotArea type="data" outline="0" fieldPosition="0">
        <references count="2">
          <reference field="4294967294" count="1" selected="0">
            <x v="1"/>
          </reference>
          <reference field="1" count="1" selected="0">
            <x v="85"/>
          </reference>
        </references>
      </pivotArea>
    </chartFormat>
    <chartFormat chart="3" format="676">
      <pivotArea type="data" outline="0" fieldPosition="0">
        <references count="2">
          <reference field="4294967294" count="1" selected="0">
            <x v="1"/>
          </reference>
          <reference field="1" count="1" selected="0">
            <x v="86"/>
          </reference>
        </references>
      </pivotArea>
    </chartFormat>
    <chartFormat chart="3" format="677">
      <pivotArea type="data" outline="0" fieldPosition="0">
        <references count="2">
          <reference field="4294967294" count="1" selected="0">
            <x v="1"/>
          </reference>
          <reference field="1" count="1" selected="0">
            <x v="87"/>
          </reference>
        </references>
      </pivotArea>
    </chartFormat>
    <chartFormat chart="3" format="678">
      <pivotArea type="data" outline="0" fieldPosition="0">
        <references count="2">
          <reference field="4294967294" count="1" selected="0">
            <x v="1"/>
          </reference>
          <reference field="1" count="1" selected="0">
            <x v="88"/>
          </reference>
        </references>
      </pivotArea>
    </chartFormat>
    <chartFormat chart="3" format="679">
      <pivotArea type="data" outline="0" fieldPosition="0">
        <references count="2">
          <reference field="4294967294" count="1" selected="0">
            <x v="1"/>
          </reference>
          <reference field="1" count="1" selected="0">
            <x v="89"/>
          </reference>
        </references>
      </pivotArea>
    </chartFormat>
    <chartFormat chart="3" format="680">
      <pivotArea type="data" outline="0" fieldPosition="0">
        <references count="2">
          <reference field="4294967294" count="1" selected="0">
            <x v="1"/>
          </reference>
          <reference field="1" count="1" selected="0">
            <x v="90"/>
          </reference>
        </references>
      </pivotArea>
    </chartFormat>
    <chartFormat chart="3" format="681">
      <pivotArea type="data" outline="0" fieldPosition="0">
        <references count="2">
          <reference field="4294967294" count="1" selected="0">
            <x v="1"/>
          </reference>
          <reference field="1" count="1" selected="0">
            <x v="91"/>
          </reference>
        </references>
      </pivotArea>
    </chartFormat>
    <chartFormat chart="3" format="682">
      <pivotArea type="data" outline="0" fieldPosition="0">
        <references count="2">
          <reference field="4294967294" count="1" selected="0">
            <x v="1"/>
          </reference>
          <reference field="1" count="1" selected="0">
            <x v="94"/>
          </reference>
        </references>
      </pivotArea>
    </chartFormat>
    <chartFormat chart="3" format="683">
      <pivotArea type="data" outline="0" fieldPosition="0">
        <references count="2">
          <reference field="4294967294" count="1" selected="0">
            <x v="1"/>
          </reference>
          <reference field="1" count="1" selected="0">
            <x v="95"/>
          </reference>
        </references>
      </pivotArea>
    </chartFormat>
    <chartFormat chart="3" format="684">
      <pivotArea type="data" outline="0" fieldPosition="0">
        <references count="2">
          <reference field="4294967294" count="1" selected="0">
            <x v="1"/>
          </reference>
          <reference field="1" count="1" selected="0">
            <x v="96"/>
          </reference>
        </references>
      </pivotArea>
    </chartFormat>
    <chartFormat chart="3" format="685">
      <pivotArea type="data" outline="0" fieldPosition="0">
        <references count="2">
          <reference field="4294967294" count="1" selected="0">
            <x v="1"/>
          </reference>
          <reference field="1" count="1" selected="0">
            <x v="98"/>
          </reference>
        </references>
      </pivotArea>
    </chartFormat>
    <chartFormat chart="3" format="686">
      <pivotArea type="data" outline="0" fieldPosition="0">
        <references count="2">
          <reference field="4294967294" count="1" selected="0">
            <x v="1"/>
          </reference>
          <reference field="1" count="1" selected="0">
            <x v="100"/>
          </reference>
        </references>
      </pivotArea>
    </chartFormat>
    <chartFormat chart="3" format="687">
      <pivotArea type="data" outline="0" fieldPosition="0">
        <references count="2">
          <reference field="4294967294" count="1" selected="0">
            <x v="1"/>
          </reference>
          <reference field="1" count="1" selected="0">
            <x v="101"/>
          </reference>
        </references>
      </pivotArea>
    </chartFormat>
    <chartFormat chart="3" format="688">
      <pivotArea type="data" outline="0" fieldPosition="0">
        <references count="2">
          <reference field="4294967294" count="1" selected="0">
            <x v="1"/>
          </reference>
          <reference field="1" count="1" selected="0">
            <x v="102"/>
          </reference>
        </references>
      </pivotArea>
    </chartFormat>
    <chartFormat chart="3" format="689">
      <pivotArea type="data" outline="0" fieldPosition="0">
        <references count="2">
          <reference field="4294967294" count="1" selected="0">
            <x v="1"/>
          </reference>
          <reference field="1" count="1" selected="0">
            <x v="103"/>
          </reference>
        </references>
      </pivotArea>
    </chartFormat>
    <chartFormat chart="3" format="690">
      <pivotArea type="data" outline="0" fieldPosition="0">
        <references count="2">
          <reference field="4294967294" count="1" selected="0">
            <x v="1"/>
          </reference>
          <reference field="1" count="1" selected="0">
            <x v="104"/>
          </reference>
        </references>
      </pivotArea>
    </chartFormat>
    <chartFormat chart="3" format="691">
      <pivotArea type="data" outline="0" fieldPosition="0">
        <references count="2">
          <reference field="4294967294" count="1" selected="0">
            <x v="1"/>
          </reference>
          <reference field="1" count="1" selected="0">
            <x v="105"/>
          </reference>
        </references>
      </pivotArea>
    </chartFormat>
    <chartFormat chart="3" format="692">
      <pivotArea type="data" outline="0" fieldPosition="0">
        <references count="2">
          <reference field="4294967294" count="1" selected="0">
            <x v="1"/>
          </reference>
          <reference field="1" count="1" selected="0">
            <x v="106"/>
          </reference>
        </references>
      </pivotArea>
    </chartFormat>
    <chartFormat chart="3" format="693">
      <pivotArea type="data" outline="0" fieldPosition="0">
        <references count="2">
          <reference field="4294967294" count="1" selected="0">
            <x v="1"/>
          </reference>
          <reference field="1" count="1" selected="0">
            <x v="107"/>
          </reference>
        </references>
      </pivotArea>
    </chartFormat>
    <chartFormat chart="3" format="694">
      <pivotArea type="data" outline="0" fieldPosition="0">
        <references count="2">
          <reference field="4294967294" count="1" selected="0">
            <x v="1"/>
          </reference>
          <reference field="1" count="1" selected="0">
            <x v="108"/>
          </reference>
        </references>
      </pivotArea>
    </chartFormat>
    <chartFormat chart="3" format="695">
      <pivotArea type="data" outline="0" fieldPosition="0">
        <references count="2">
          <reference field="4294967294" count="1" selected="0">
            <x v="1"/>
          </reference>
          <reference field="1" count="1" selected="0">
            <x v="109"/>
          </reference>
        </references>
      </pivotArea>
    </chartFormat>
    <chartFormat chart="3" format="696">
      <pivotArea type="data" outline="0" fieldPosition="0">
        <references count="2">
          <reference field="4294967294" count="1" selected="0">
            <x v="1"/>
          </reference>
          <reference field="1" count="1" selected="0">
            <x v="110"/>
          </reference>
        </references>
      </pivotArea>
    </chartFormat>
    <chartFormat chart="3" format="697">
      <pivotArea type="data" outline="0" fieldPosition="0">
        <references count="2">
          <reference field="4294967294" count="1" selected="0">
            <x v="1"/>
          </reference>
          <reference field="1" count="1" selected="0">
            <x v="113"/>
          </reference>
        </references>
      </pivotArea>
    </chartFormat>
    <chartFormat chart="3" format="698">
      <pivotArea type="data" outline="0" fieldPosition="0">
        <references count="2">
          <reference field="4294967294" count="1" selected="0">
            <x v="1"/>
          </reference>
          <reference field="1" count="1" selected="0">
            <x v="116"/>
          </reference>
        </references>
      </pivotArea>
    </chartFormat>
    <chartFormat chart="3" format="699">
      <pivotArea type="data" outline="0" fieldPosition="0">
        <references count="2">
          <reference field="4294967294" count="1" selected="0">
            <x v="1"/>
          </reference>
          <reference field="1" count="1" selected="0">
            <x v="117"/>
          </reference>
        </references>
      </pivotArea>
    </chartFormat>
    <chartFormat chart="3" format="700">
      <pivotArea type="data" outline="0" fieldPosition="0">
        <references count="2">
          <reference field="4294967294" count="1" selected="0">
            <x v="1"/>
          </reference>
          <reference field="1" count="1" selected="0">
            <x v="118"/>
          </reference>
        </references>
      </pivotArea>
    </chartFormat>
    <chartFormat chart="3" format="701">
      <pivotArea type="data" outline="0" fieldPosition="0">
        <references count="2">
          <reference field="4294967294" count="1" selected="0">
            <x v="1"/>
          </reference>
          <reference field="1" count="1" selected="0">
            <x v="119"/>
          </reference>
        </references>
      </pivotArea>
    </chartFormat>
    <chartFormat chart="3" format="702">
      <pivotArea type="data" outline="0" fieldPosition="0">
        <references count="2">
          <reference field="4294967294" count="1" selected="0">
            <x v="1"/>
          </reference>
          <reference field="1" count="1" selected="0">
            <x v="121"/>
          </reference>
        </references>
      </pivotArea>
    </chartFormat>
    <chartFormat chart="3" format="703">
      <pivotArea type="data" outline="0" fieldPosition="0">
        <references count="2">
          <reference field="4294967294" count="1" selected="0">
            <x v="1"/>
          </reference>
          <reference field="1" count="1" selected="0">
            <x v="129"/>
          </reference>
        </references>
      </pivotArea>
    </chartFormat>
    <chartFormat chart="3" format="704">
      <pivotArea type="data" outline="0" fieldPosition="0">
        <references count="2">
          <reference field="4294967294" count="1" selected="0">
            <x v="1"/>
          </reference>
          <reference field="1" count="1" selected="0">
            <x v="130"/>
          </reference>
        </references>
      </pivotArea>
    </chartFormat>
    <chartFormat chart="3" format="705">
      <pivotArea type="data" outline="0" fieldPosition="0">
        <references count="2">
          <reference field="4294967294" count="1" selected="0">
            <x v="1"/>
          </reference>
          <reference field="1" count="1" selected="0">
            <x v="131"/>
          </reference>
        </references>
      </pivotArea>
    </chartFormat>
    <chartFormat chart="3" format="706">
      <pivotArea type="data" outline="0" fieldPosition="0">
        <references count="2">
          <reference field="4294967294" count="1" selected="0">
            <x v="1"/>
          </reference>
          <reference field="1" count="1" selected="0">
            <x v="132"/>
          </reference>
        </references>
      </pivotArea>
    </chartFormat>
    <chartFormat chart="3" format="707">
      <pivotArea type="data" outline="0" fieldPosition="0">
        <references count="2">
          <reference field="4294967294" count="1" selected="0">
            <x v="1"/>
          </reference>
          <reference field="1" count="1" selected="0">
            <x v="136"/>
          </reference>
        </references>
      </pivotArea>
    </chartFormat>
    <chartFormat chart="3" format="708">
      <pivotArea type="data" outline="0" fieldPosition="0">
        <references count="2">
          <reference field="4294967294" count="1" selected="0">
            <x v="1"/>
          </reference>
          <reference field="1" count="1" selected="0">
            <x v="137"/>
          </reference>
        </references>
      </pivotArea>
    </chartFormat>
    <chartFormat chart="3" format="709">
      <pivotArea type="data" outline="0" fieldPosition="0">
        <references count="2">
          <reference field="4294967294" count="1" selected="0">
            <x v="1"/>
          </reference>
          <reference field="1" count="1" selected="0">
            <x v="140"/>
          </reference>
        </references>
      </pivotArea>
    </chartFormat>
    <chartFormat chart="3" format="710">
      <pivotArea type="data" outline="0" fieldPosition="0">
        <references count="2">
          <reference field="4294967294" count="1" selected="0">
            <x v="1"/>
          </reference>
          <reference field="1" count="1" selected="0">
            <x v="141"/>
          </reference>
        </references>
      </pivotArea>
    </chartFormat>
    <chartFormat chart="3" format="711">
      <pivotArea type="data" outline="0" fieldPosition="0">
        <references count="2">
          <reference field="4294967294" count="1" selected="0">
            <x v="1"/>
          </reference>
          <reference field="1" count="1" selected="0">
            <x v="142"/>
          </reference>
        </references>
      </pivotArea>
    </chartFormat>
    <chartFormat chart="3" format="712">
      <pivotArea type="data" outline="0" fieldPosition="0">
        <references count="2">
          <reference field="4294967294" count="1" selected="0">
            <x v="1"/>
          </reference>
          <reference field="1" count="1" selected="0">
            <x v="145"/>
          </reference>
        </references>
      </pivotArea>
    </chartFormat>
    <chartFormat chart="3" format="713">
      <pivotArea type="data" outline="0" fieldPosition="0">
        <references count="2">
          <reference field="4294967294" count="1" selected="0">
            <x v="1"/>
          </reference>
          <reference field="1" count="1" selected="0">
            <x v="150"/>
          </reference>
        </references>
      </pivotArea>
    </chartFormat>
    <chartFormat chart="3" format="714">
      <pivotArea type="data" outline="0" fieldPosition="0">
        <references count="2">
          <reference field="4294967294" count="1" selected="0">
            <x v="1"/>
          </reference>
          <reference field="1" count="1" selected="0">
            <x v="161"/>
          </reference>
        </references>
      </pivotArea>
    </chartFormat>
    <chartFormat chart="3" format="715">
      <pivotArea type="data" outline="0" fieldPosition="0">
        <references count="2">
          <reference field="4294967294" count="1" selected="0">
            <x v="1"/>
          </reference>
          <reference field="1" count="1" selected="0">
            <x v="162"/>
          </reference>
        </references>
      </pivotArea>
    </chartFormat>
    <chartFormat chart="3" format="716">
      <pivotArea type="data" outline="0" fieldPosition="0">
        <references count="2">
          <reference field="4294967294" count="1" selected="0">
            <x v="1"/>
          </reference>
          <reference field="1" count="1" selected="0">
            <x v="163"/>
          </reference>
        </references>
      </pivotArea>
    </chartFormat>
    <chartFormat chart="3" format="717">
      <pivotArea type="data" outline="0" fieldPosition="0">
        <references count="2">
          <reference field="4294967294" count="1" selected="0">
            <x v="1"/>
          </reference>
          <reference field="1" count="1" selected="0">
            <x v="170"/>
          </reference>
        </references>
      </pivotArea>
    </chartFormat>
    <chartFormat chart="3" format="718">
      <pivotArea type="data" outline="0" fieldPosition="0">
        <references count="2">
          <reference field="4294967294" count="1" selected="0">
            <x v="1"/>
          </reference>
          <reference field="1" count="1" selected="0">
            <x v="173"/>
          </reference>
        </references>
      </pivotArea>
    </chartFormat>
    <chartFormat chart="3" format="719">
      <pivotArea type="data" outline="0" fieldPosition="0">
        <references count="2">
          <reference field="4294967294" count="1" selected="0">
            <x v="1"/>
          </reference>
          <reference field="1" count="1" selected="0">
            <x v="179"/>
          </reference>
        </references>
      </pivotArea>
    </chartFormat>
    <chartFormat chart="3" format="720">
      <pivotArea type="data" outline="0" fieldPosition="0">
        <references count="2">
          <reference field="4294967294" count="1" selected="0">
            <x v="1"/>
          </reference>
          <reference field="1" count="1" selected="0">
            <x v="180"/>
          </reference>
        </references>
      </pivotArea>
    </chartFormat>
    <chartFormat chart="3" format="721">
      <pivotArea type="data" outline="0" fieldPosition="0">
        <references count="2">
          <reference field="4294967294" count="1" selected="0">
            <x v="1"/>
          </reference>
          <reference field="1" count="1" selected="0">
            <x v="184"/>
          </reference>
        </references>
      </pivotArea>
    </chartFormat>
    <chartFormat chart="3" format="722">
      <pivotArea type="data" outline="0" fieldPosition="0">
        <references count="2">
          <reference field="4294967294" count="1" selected="0">
            <x v="1"/>
          </reference>
          <reference field="1" count="1" selected="0">
            <x v="186"/>
          </reference>
        </references>
      </pivotArea>
    </chartFormat>
    <chartFormat chart="3" format="723">
      <pivotArea type="data" outline="0" fieldPosition="0">
        <references count="2">
          <reference field="4294967294" count="1" selected="0">
            <x v="1"/>
          </reference>
          <reference field="1" count="1" selected="0">
            <x v="187"/>
          </reference>
        </references>
      </pivotArea>
    </chartFormat>
    <chartFormat chart="3" format="724">
      <pivotArea type="data" outline="0" fieldPosition="0">
        <references count="2">
          <reference field="4294967294" count="1" selected="0">
            <x v="1"/>
          </reference>
          <reference field="1" count="1" selected="0">
            <x v="188"/>
          </reference>
        </references>
      </pivotArea>
    </chartFormat>
    <chartFormat chart="3" format="725">
      <pivotArea type="data" outline="0" fieldPosition="0">
        <references count="2">
          <reference field="4294967294" count="1" selected="0">
            <x v="1"/>
          </reference>
          <reference field="1" count="1" selected="0">
            <x v="189"/>
          </reference>
        </references>
      </pivotArea>
    </chartFormat>
    <chartFormat chart="3" format="726">
      <pivotArea type="data" outline="0" fieldPosition="0">
        <references count="2">
          <reference field="4294967294" count="1" selected="0">
            <x v="1"/>
          </reference>
          <reference field="1" count="1" selected="0">
            <x v="190"/>
          </reference>
        </references>
      </pivotArea>
    </chartFormat>
    <chartFormat chart="3" format="727">
      <pivotArea type="data" outline="0" fieldPosition="0">
        <references count="2">
          <reference field="4294967294" count="1" selected="0">
            <x v="1"/>
          </reference>
          <reference field="1" count="1" selected="0">
            <x v="191"/>
          </reference>
        </references>
      </pivotArea>
    </chartFormat>
    <chartFormat chart="3" format="728">
      <pivotArea type="data" outline="0" fieldPosition="0">
        <references count="2">
          <reference field="4294967294" count="1" selected="0">
            <x v="1"/>
          </reference>
          <reference field="1" count="1" selected="0">
            <x v="193"/>
          </reference>
        </references>
      </pivotArea>
    </chartFormat>
    <chartFormat chart="3" format="729">
      <pivotArea type="data" outline="0" fieldPosition="0">
        <references count="2">
          <reference field="4294967294" count="1" selected="0">
            <x v="1"/>
          </reference>
          <reference field="1" count="1" selected="0">
            <x v="194"/>
          </reference>
        </references>
      </pivotArea>
    </chartFormat>
    <chartFormat chart="3" format="730">
      <pivotArea type="data" outline="0" fieldPosition="0">
        <references count="2">
          <reference field="4294967294" count="1" selected="0">
            <x v="1"/>
          </reference>
          <reference field="1" count="1" selected="0">
            <x v="195"/>
          </reference>
        </references>
      </pivotArea>
    </chartFormat>
    <chartFormat chart="3" format="731">
      <pivotArea type="data" outline="0" fieldPosition="0">
        <references count="2">
          <reference field="4294967294" count="1" selected="0">
            <x v="1"/>
          </reference>
          <reference field="1" count="1" selected="0">
            <x v="196"/>
          </reference>
        </references>
      </pivotArea>
    </chartFormat>
    <chartFormat chart="3" format="732">
      <pivotArea type="data" outline="0" fieldPosition="0">
        <references count="2">
          <reference field="4294967294" count="1" selected="0">
            <x v="1"/>
          </reference>
          <reference field="1" count="1" selected="0">
            <x v="197"/>
          </reference>
        </references>
      </pivotArea>
    </chartFormat>
    <chartFormat chart="3" format="733">
      <pivotArea type="data" outline="0" fieldPosition="0">
        <references count="2">
          <reference field="4294967294" count="1" selected="0">
            <x v="1"/>
          </reference>
          <reference field="1" count="1" selected="0">
            <x v="198"/>
          </reference>
        </references>
      </pivotArea>
    </chartFormat>
    <chartFormat chart="3" format="734">
      <pivotArea type="data" outline="0" fieldPosition="0">
        <references count="2">
          <reference field="4294967294" count="1" selected="0">
            <x v="1"/>
          </reference>
          <reference field="1" count="1" selected="0">
            <x v="199"/>
          </reference>
        </references>
      </pivotArea>
    </chartFormat>
    <chartFormat chart="3" format="735">
      <pivotArea type="data" outline="0" fieldPosition="0">
        <references count="2">
          <reference field="4294967294" count="1" selected="0">
            <x v="1"/>
          </reference>
          <reference field="1" count="1" selected="0">
            <x v="201"/>
          </reference>
        </references>
      </pivotArea>
    </chartFormat>
    <chartFormat chart="3" format="736">
      <pivotArea type="data" outline="0" fieldPosition="0">
        <references count="2">
          <reference field="4294967294" count="1" selected="0">
            <x v="1"/>
          </reference>
          <reference field="1" count="1" selected="0">
            <x v="202"/>
          </reference>
        </references>
      </pivotArea>
    </chartFormat>
    <chartFormat chart="3" format="737">
      <pivotArea type="data" outline="0" fieldPosition="0">
        <references count="2">
          <reference field="4294967294" count="1" selected="0">
            <x v="1"/>
          </reference>
          <reference field="1" count="1" selected="0">
            <x v="203"/>
          </reference>
        </references>
      </pivotArea>
    </chartFormat>
    <chartFormat chart="3" format="738">
      <pivotArea type="data" outline="0" fieldPosition="0">
        <references count="2">
          <reference field="4294967294" count="1" selected="0">
            <x v="1"/>
          </reference>
          <reference field="1" count="1" selected="0">
            <x v="204"/>
          </reference>
        </references>
      </pivotArea>
    </chartFormat>
    <chartFormat chart="3" format="739">
      <pivotArea type="data" outline="0" fieldPosition="0">
        <references count="2">
          <reference field="4294967294" count="1" selected="0">
            <x v="1"/>
          </reference>
          <reference field="1" count="1" selected="0">
            <x v="206"/>
          </reference>
        </references>
      </pivotArea>
    </chartFormat>
    <chartFormat chart="3" format="740">
      <pivotArea type="data" outline="0" fieldPosition="0">
        <references count="2">
          <reference field="4294967294" count="1" selected="0">
            <x v="1"/>
          </reference>
          <reference field="1" count="1" selected="0">
            <x v="207"/>
          </reference>
        </references>
      </pivotArea>
    </chartFormat>
    <chartFormat chart="3" format="741">
      <pivotArea type="data" outline="0" fieldPosition="0">
        <references count="2">
          <reference field="4294967294" count="1" selected="0">
            <x v="1"/>
          </reference>
          <reference field="1" count="1" selected="0">
            <x v="208"/>
          </reference>
        </references>
      </pivotArea>
    </chartFormat>
    <chartFormat chart="3" format="742">
      <pivotArea type="data" outline="0" fieldPosition="0">
        <references count="2">
          <reference field="4294967294" count="1" selected="0">
            <x v="1"/>
          </reference>
          <reference field="1" count="1" selected="0">
            <x v="210"/>
          </reference>
        </references>
      </pivotArea>
    </chartFormat>
    <chartFormat chart="3" format="743">
      <pivotArea type="data" outline="0" fieldPosition="0">
        <references count="2">
          <reference field="4294967294" count="1" selected="0">
            <x v="1"/>
          </reference>
          <reference field="1" count="1" selected="0">
            <x v="211"/>
          </reference>
        </references>
      </pivotArea>
    </chartFormat>
    <chartFormat chart="3" format="744">
      <pivotArea type="data" outline="0" fieldPosition="0">
        <references count="2">
          <reference field="4294967294" count="1" selected="0">
            <x v="1"/>
          </reference>
          <reference field="1" count="1" selected="0">
            <x v="212"/>
          </reference>
        </references>
      </pivotArea>
    </chartFormat>
    <chartFormat chart="3" format="745">
      <pivotArea type="data" outline="0" fieldPosition="0">
        <references count="2">
          <reference field="4294967294" count="1" selected="0">
            <x v="1"/>
          </reference>
          <reference field="1" count="1" selected="0">
            <x v="213"/>
          </reference>
        </references>
      </pivotArea>
    </chartFormat>
    <chartFormat chart="3" format="746">
      <pivotArea type="data" outline="0" fieldPosition="0">
        <references count="2">
          <reference field="4294967294" count="1" selected="0">
            <x v="1"/>
          </reference>
          <reference field="1" count="1" selected="0">
            <x v="214"/>
          </reference>
        </references>
      </pivotArea>
    </chartFormat>
    <chartFormat chart="3" format="747">
      <pivotArea type="data" outline="0" fieldPosition="0">
        <references count="2">
          <reference field="4294967294" count="1" selected="0">
            <x v="1"/>
          </reference>
          <reference field="1" count="1" selected="0">
            <x v="215"/>
          </reference>
        </references>
      </pivotArea>
    </chartFormat>
    <chartFormat chart="3" format="748">
      <pivotArea type="data" outline="0" fieldPosition="0">
        <references count="2">
          <reference field="4294967294" count="1" selected="0">
            <x v="1"/>
          </reference>
          <reference field="1" count="1" selected="0">
            <x v="216"/>
          </reference>
        </references>
      </pivotArea>
    </chartFormat>
    <chartFormat chart="3" format="749">
      <pivotArea type="data" outline="0" fieldPosition="0">
        <references count="2">
          <reference field="4294967294" count="1" selected="0">
            <x v="1"/>
          </reference>
          <reference field="1" count="1" selected="0">
            <x v="217"/>
          </reference>
        </references>
      </pivotArea>
    </chartFormat>
    <chartFormat chart="3" format="750">
      <pivotArea type="data" outline="0" fieldPosition="0">
        <references count="2">
          <reference field="4294967294" count="1" selected="0">
            <x v="1"/>
          </reference>
          <reference field="1" count="1" selected="0">
            <x v="218"/>
          </reference>
        </references>
      </pivotArea>
    </chartFormat>
    <chartFormat chart="3" format="751">
      <pivotArea type="data" outline="0" fieldPosition="0">
        <references count="2">
          <reference field="4294967294" count="1" selected="0">
            <x v="1"/>
          </reference>
          <reference field="1" count="1" selected="0">
            <x v="219"/>
          </reference>
        </references>
      </pivotArea>
    </chartFormat>
    <chartFormat chart="3" format="752">
      <pivotArea type="data" outline="0" fieldPosition="0">
        <references count="2">
          <reference field="4294967294" count="1" selected="0">
            <x v="1"/>
          </reference>
          <reference field="1" count="1" selected="0">
            <x v="220"/>
          </reference>
        </references>
      </pivotArea>
    </chartFormat>
    <chartFormat chart="3" format="753">
      <pivotArea type="data" outline="0" fieldPosition="0">
        <references count="2">
          <reference field="4294967294" count="1" selected="0">
            <x v="1"/>
          </reference>
          <reference field="1" count="1" selected="0">
            <x v="221"/>
          </reference>
        </references>
      </pivotArea>
    </chartFormat>
    <chartFormat chart="3" format="754">
      <pivotArea type="data" outline="0" fieldPosition="0">
        <references count="2">
          <reference field="4294967294" count="1" selected="0">
            <x v="1"/>
          </reference>
          <reference field="1" count="1" selected="0">
            <x v="222"/>
          </reference>
        </references>
      </pivotArea>
    </chartFormat>
    <chartFormat chart="3" format="755">
      <pivotArea type="data" outline="0" fieldPosition="0">
        <references count="2">
          <reference field="4294967294" count="1" selected="0">
            <x v="1"/>
          </reference>
          <reference field="1" count="1" selected="0">
            <x v="223"/>
          </reference>
        </references>
      </pivotArea>
    </chartFormat>
    <chartFormat chart="3" format="756">
      <pivotArea type="data" outline="0" fieldPosition="0">
        <references count="2">
          <reference field="4294967294" count="1" selected="0">
            <x v="1"/>
          </reference>
          <reference field="1" count="1" selected="0">
            <x v="224"/>
          </reference>
        </references>
      </pivotArea>
    </chartFormat>
    <chartFormat chart="3" format="757">
      <pivotArea type="data" outline="0" fieldPosition="0">
        <references count="2">
          <reference field="4294967294" count="1" selected="0">
            <x v="1"/>
          </reference>
          <reference field="1" count="1" selected="0">
            <x v="225"/>
          </reference>
        </references>
      </pivotArea>
    </chartFormat>
    <chartFormat chart="3" format="758">
      <pivotArea type="data" outline="0" fieldPosition="0">
        <references count="2">
          <reference field="4294967294" count="1" selected="0">
            <x v="1"/>
          </reference>
          <reference field="1" count="1" selected="0">
            <x v="226"/>
          </reference>
        </references>
      </pivotArea>
    </chartFormat>
    <chartFormat chart="3" format="759">
      <pivotArea type="data" outline="0" fieldPosition="0">
        <references count="2">
          <reference field="4294967294" count="1" selected="0">
            <x v="1"/>
          </reference>
          <reference field="1" count="1" selected="0">
            <x v="227"/>
          </reference>
        </references>
      </pivotArea>
    </chartFormat>
    <chartFormat chart="3" format="760">
      <pivotArea type="data" outline="0" fieldPosition="0">
        <references count="2">
          <reference field="4294967294" count="1" selected="0">
            <x v="1"/>
          </reference>
          <reference field="1" count="1" selected="0">
            <x v="228"/>
          </reference>
        </references>
      </pivotArea>
    </chartFormat>
    <chartFormat chart="3" format="761">
      <pivotArea type="data" outline="0" fieldPosition="0">
        <references count="2">
          <reference field="4294967294" count="1" selected="0">
            <x v="1"/>
          </reference>
          <reference field="1" count="1" selected="0">
            <x v="229"/>
          </reference>
        </references>
      </pivotArea>
    </chartFormat>
    <chartFormat chart="3" format="762">
      <pivotArea type="data" outline="0" fieldPosition="0">
        <references count="2">
          <reference field="4294967294" count="1" selected="0">
            <x v="1"/>
          </reference>
          <reference field="1" count="1" selected="0">
            <x v="235"/>
          </reference>
        </references>
      </pivotArea>
    </chartFormat>
    <chartFormat chart="3" format="763">
      <pivotArea type="data" outline="0" fieldPosition="0">
        <references count="2">
          <reference field="4294967294" count="1" selected="0">
            <x v="1"/>
          </reference>
          <reference field="1" count="1" selected="0">
            <x v="237"/>
          </reference>
        </references>
      </pivotArea>
    </chartFormat>
    <chartFormat chart="3" format="764">
      <pivotArea type="data" outline="0" fieldPosition="0">
        <references count="2">
          <reference field="4294967294" count="1" selected="0">
            <x v="1"/>
          </reference>
          <reference field="1" count="1" selected="0">
            <x v="238"/>
          </reference>
        </references>
      </pivotArea>
    </chartFormat>
    <chartFormat chart="3" format="765">
      <pivotArea type="data" outline="0" fieldPosition="0">
        <references count="2">
          <reference field="4294967294" count="1" selected="0">
            <x v="1"/>
          </reference>
          <reference field="1" count="1" selected="0">
            <x v="239"/>
          </reference>
        </references>
      </pivotArea>
    </chartFormat>
    <chartFormat chart="3" format="766">
      <pivotArea type="data" outline="0" fieldPosition="0">
        <references count="2">
          <reference field="4294967294" count="1" selected="0">
            <x v="1"/>
          </reference>
          <reference field="1" count="1" selected="0">
            <x v="240"/>
          </reference>
        </references>
      </pivotArea>
    </chartFormat>
    <chartFormat chart="3" format="767">
      <pivotArea type="data" outline="0" fieldPosition="0">
        <references count="2">
          <reference field="4294967294" count="1" selected="0">
            <x v="1"/>
          </reference>
          <reference field="1" count="1" selected="0">
            <x v="241"/>
          </reference>
        </references>
      </pivotArea>
    </chartFormat>
    <chartFormat chart="3" format="768">
      <pivotArea type="data" outline="0" fieldPosition="0">
        <references count="2">
          <reference field="4294967294" count="1" selected="0">
            <x v="1"/>
          </reference>
          <reference field="1" count="1" selected="0">
            <x v="242"/>
          </reference>
        </references>
      </pivotArea>
    </chartFormat>
    <chartFormat chart="3" format="769">
      <pivotArea type="data" outline="0" fieldPosition="0">
        <references count="2">
          <reference field="4294967294" count="1" selected="0">
            <x v="1"/>
          </reference>
          <reference field="1" count="1" selected="0">
            <x v="243"/>
          </reference>
        </references>
      </pivotArea>
    </chartFormat>
    <chartFormat chart="3" format="770">
      <pivotArea type="data" outline="0" fieldPosition="0">
        <references count="2">
          <reference field="4294967294" count="1" selected="0">
            <x v="1"/>
          </reference>
          <reference field="1" count="1" selected="0">
            <x v="244"/>
          </reference>
        </references>
      </pivotArea>
    </chartFormat>
    <chartFormat chart="3" format="771">
      <pivotArea type="data" outline="0" fieldPosition="0">
        <references count="2">
          <reference field="4294967294" count="1" selected="0">
            <x v="1"/>
          </reference>
          <reference field="1" count="1" selected="0">
            <x v="245"/>
          </reference>
        </references>
      </pivotArea>
    </chartFormat>
    <chartFormat chart="3" format="772">
      <pivotArea type="data" outline="0" fieldPosition="0">
        <references count="2">
          <reference field="4294967294" count="1" selected="0">
            <x v="1"/>
          </reference>
          <reference field="1" count="1" selected="0">
            <x v="247"/>
          </reference>
        </references>
      </pivotArea>
    </chartFormat>
    <chartFormat chart="3" format="773">
      <pivotArea type="data" outline="0" fieldPosition="0">
        <references count="2">
          <reference field="4294967294" count="1" selected="0">
            <x v="1"/>
          </reference>
          <reference field="1" count="1" selected="0">
            <x v="248"/>
          </reference>
        </references>
      </pivotArea>
    </chartFormat>
    <chartFormat chart="3" format="774">
      <pivotArea type="data" outline="0" fieldPosition="0">
        <references count="2">
          <reference field="4294967294" count="1" selected="0">
            <x v="1"/>
          </reference>
          <reference field="1" count="1" selected="0">
            <x v="253"/>
          </reference>
        </references>
      </pivotArea>
    </chartFormat>
    <chartFormat chart="3" format="775">
      <pivotArea type="data" outline="0" fieldPosition="0">
        <references count="2">
          <reference field="4294967294" count="1" selected="0">
            <x v="1"/>
          </reference>
          <reference field="1" count="1" selected="0">
            <x v="254"/>
          </reference>
        </references>
      </pivotArea>
    </chartFormat>
    <chartFormat chart="3" format="776">
      <pivotArea type="data" outline="0" fieldPosition="0">
        <references count="2">
          <reference field="4294967294" count="1" selected="0">
            <x v="1"/>
          </reference>
          <reference field="1" count="1" selected="0">
            <x v="261"/>
          </reference>
        </references>
      </pivotArea>
    </chartFormat>
    <chartFormat chart="3" format="777">
      <pivotArea type="data" outline="0" fieldPosition="0">
        <references count="2">
          <reference field="4294967294" count="1" selected="0">
            <x v="1"/>
          </reference>
          <reference field="1" count="1" selected="0">
            <x v="265"/>
          </reference>
        </references>
      </pivotArea>
    </chartFormat>
    <chartFormat chart="3" format="778">
      <pivotArea type="data" outline="0" fieldPosition="0">
        <references count="2">
          <reference field="4294967294" count="1" selected="0">
            <x v="1"/>
          </reference>
          <reference field="1" count="1" selected="0">
            <x v="266"/>
          </reference>
        </references>
      </pivotArea>
    </chartFormat>
    <chartFormat chart="3" format="779">
      <pivotArea type="data" outline="0" fieldPosition="0">
        <references count="2">
          <reference field="4294967294" count="1" selected="0">
            <x v="1"/>
          </reference>
          <reference field="1" count="1" selected="0">
            <x v="271"/>
          </reference>
        </references>
      </pivotArea>
    </chartFormat>
    <chartFormat chart="3" format="780">
      <pivotArea type="data" outline="0" fieldPosition="0">
        <references count="2">
          <reference field="4294967294" count="1" selected="0">
            <x v="1"/>
          </reference>
          <reference field="1" count="1" selected="0">
            <x v="273"/>
          </reference>
        </references>
      </pivotArea>
    </chartFormat>
    <chartFormat chart="3" format="781">
      <pivotArea type="data" outline="0" fieldPosition="0">
        <references count="2">
          <reference field="4294967294" count="1" selected="0">
            <x v="1"/>
          </reference>
          <reference field="1" count="1" selected="0">
            <x v="278"/>
          </reference>
        </references>
      </pivotArea>
    </chartFormat>
    <chartFormat chart="3" format="782">
      <pivotArea type="data" outline="0" fieldPosition="0">
        <references count="2">
          <reference field="4294967294" count="1" selected="0">
            <x v="1"/>
          </reference>
          <reference field="1" count="1" selected="0">
            <x v="279"/>
          </reference>
        </references>
      </pivotArea>
    </chartFormat>
    <chartFormat chart="3" format="783">
      <pivotArea type="data" outline="0" fieldPosition="0">
        <references count="2">
          <reference field="4294967294" count="1" selected="0">
            <x v="1"/>
          </reference>
          <reference field="1" count="1" selected="0">
            <x v="281"/>
          </reference>
        </references>
      </pivotArea>
    </chartFormat>
    <chartFormat chart="3" format="784">
      <pivotArea type="data" outline="0" fieldPosition="0">
        <references count="2">
          <reference field="4294967294" count="1" selected="0">
            <x v="1"/>
          </reference>
          <reference field="1" count="1" selected="0">
            <x v="288"/>
          </reference>
        </references>
      </pivotArea>
    </chartFormat>
    <chartFormat chart="3" format="785">
      <pivotArea type="data" outline="0" fieldPosition="0">
        <references count="2">
          <reference field="4294967294" count="1" selected="0">
            <x v="1"/>
          </reference>
          <reference field="1" count="1" selected="0">
            <x v="301"/>
          </reference>
        </references>
      </pivotArea>
    </chartFormat>
    <chartFormat chart="3" format="786">
      <pivotArea type="data" outline="0" fieldPosition="0">
        <references count="2">
          <reference field="4294967294" count="1" selected="0">
            <x v="1"/>
          </reference>
          <reference field="1" count="1" selected="0">
            <x v="302"/>
          </reference>
        </references>
      </pivotArea>
    </chartFormat>
    <chartFormat chart="3" format="787">
      <pivotArea type="data" outline="0" fieldPosition="0">
        <references count="2">
          <reference field="4294967294" count="1" selected="0">
            <x v="1"/>
          </reference>
          <reference field="1" count="1" selected="0">
            <x v="303"/>
          </reference>
        </references>
      </pivotArea>
    </chartFormat>
    <chartFormat chart="3" format="788">
      <pivotArea type="data" outline="0" fieldPosition="0">
        <references count="2">
          <reference field="4294967294" count="1" selected="0">
            <x v="1"/>
          </reference>
          <reference field="1" count="1" selected="0">
            <x v="304"/>
          </reference>
        </references>
      </pivotArea>
    </chartFormat>
    <chartFormat chart="3" format="789">
      <pivotArea type="data" outline="0" fieldPosition="0">
        <references count="2">
          <reference field="4294967294" count="1" selected="0">
            <x v="1"/>
          </reference>
          <reference field="1" count="1" selected="0">
            <x v="305"/>
          </reference>
        </references>
      </pivotArea>
    </chartFormat>
    <chartFormat chart="3" format="790">
      <pivotArea type="data" outline="0" fieldPosition="0">
        <references count="2">
          <reference field="4294967294" count="1" selected="0">
            <x v="1"/>
          </reference>
          <reference field="1" count="1" selected="0">
            <x v="306"/>
          </reference>
        </references>
      </pivotArea>
    </chartFormat>
    <chartFormat chart="3" format="791">
      <pivotArea type="data" outline="0" fieldPosition="0">
        <references count="2">
          <reference field="4294967294" count="1" selected="0">
            <x v="1"/>
          </reference>
          <reference field="1" count="1" selected="0">
            <x v="307"/>
          </reference>
        </references>
      </pivotArea>
    </chartFormat>
    <chartFormat chart="3" format="792">
      <pivotArea type="data" outline="0" fieldPosition="0">
        <references count="2">
          <reference field="4294967294" count="1" selected="0">
            <x v="1"/>
          </reference>
          <reference field="1" count="1" selected="0">
            <x v="308"/>
          </reference>
        </references>
      </pivotArea>
    </chartFormat>
    <chartFormat chart="3" format="793">
      <pivotArea type="data" outline="0" fieldPosition="0">
        <references count="2">
          <reference field="4294967294" count="1" selected="0">
            <x v="1"/>
          </reference>
          <reference field="1" count="1" selected="0">
            <x v="310"/>
          </reference>
        </references>
      </pivotArea>
    </chartFormat>
    <chartFormat chart="3" format="794">
      <pivotArea type="data" outline="0" fieldPosition="0">
        <references count="2">
          <reference field="4294967294" count="1" selected="0">
            <x v="1"/>
          </reference>
          <reference field="1" count="1" selected="0">
            <x v="314"/>
          </reference>
        </references>
      </pivotArea>
    </chartFormat>
    <chartFormat chart="3" format="795">
      <pivotArea type="data" outline="0" fieldPosition="0">
        <references count="2">
          <reference field="4294967294" count="1" selected="0">
            <x v="1"/>
          </reference>
          <reference field="1" count="1" selected="0">
            <x v="326"/>
          </reference>
        </references>
      </pivotArea>
    </chartFormat>
    <chartFormat chart="3" format="796">
      <pivotArea type="data" outline="0" fieldPosition="0">
        <references count="2">
          <reference field="4294967294" count="1" selected="0">
            <x v="1"/>
          </reference>
          <reference field="1" count="1" selected="0">
            <x v="330"/>
          </reference>
        </references>
      </pivotArea>
    </chartFormat>
    <chartFormat chart="3" format="797">
      <pivotArea type="data" outline="0" fieldPosition="0">
        <references count="2">
          <reference field="4294967294" count="1" selected="0">
            <x v="1"/>
          </reference>
          <reference field="1" count="1" selected="0">
            <x v="331"/>
          </reference>
        </references>
      </pivotArea>
    </chartFormat>
    <chartFormat chart="3" format="798">
      <pivotArea type="data" outline="0" fieldPosition="0">
        <references count="2">
          <reference field="4294967294" count="1" selected="0">
            <x v="1"/>
          </reference>
          <reference field="1" count="1" selected="0">
            <x v="333"/>
          </reference>
        </references>
      </pivotArea>
    </chartFormat>
    <chartFormat chart="3" format="799">
      <pivotArea type="data" outline="0" fieldPosition="0">
        <references count="2">
          <reference field="4294967294" count="1" selected="0">
            <x v="1"/>
          </reference>
          <reference field="1" count="1" selected="0">
            <x v="334"/>
          </reference>
        </references>
      </pivotArea>
    </chartFormat>
    <chartFormat chart="3" format="800">
      <pivotArea type="data" outline="0" fieldPosition="0">
        <references count="2">
          <reference field="4294967294" count="1" selected="0">
            <x v="1"/>
          </reference>
          <reference field="1" count="1" selected="0">
            <x v="335"/>
          </reference>
        </references>
      </pivotArea>
    </chartFormat>
    <chartFormat chart="3" format="801">
      <pivotArea type="data" outline="0" fieldPosition="0">
        <references count="2">
          <reference field="4294967294" count="1" selected="0">
            <x v="1"/>
          </reference>
          <reference field="1" count="1" selected="0">
            <x v="336"/>
          </reference>
        </references>
      </pivotArea>
    </chartFormat>
    <chartFormat chart="3" format="802">
      <pivotArea type="data" outline="0" fieldPosition="0">
        <references count="2">
          <reference field="4294967294" count="1" selected="0">
            <x v="1"/>
          </reference>
          <reference field="1" count="1" selected="0">
            <x v="337"/>
          </reference>
        </references>
      </pivotArea>
    </chartFormat>
    <chartFormat chart="3" format="803">
      <pivotArea type="data" outline="0" fieldPosition="0">
        <references count="2">
          <reference field="4294967294" count="1" selected="0">
            <x v="1"/>
          </reference>
          <reference field="1" count="1" selected="0">
            <x v="339"/>
          </reference>
        </references>
      </pivotArea>
    </chartFormat>
    <chartFormat chart="3" format="804">
      <pivotArea type="data" outline="0" fieldPosition="0">
        <references count="2">
          <reference field="4294967294" count="1" selected="0">
            <x v="1"/>
          </reference>
          <reference field="1" count="1" selected="0">
            <x v="340"/>
          </reference>
        </references>
      </pivotArea>
    </chartFormat>
    <chartFormat chart="3" format="805">
      <pivotArea type="data" outline="0" fieldPosition="0">
        <references count="2">
          <reference field="4294967294" count="1" selected="0">
            <x v="1"/>
          </reference>
          <reference field="1" count="1" selected="0">
            <x v="343"/>
          </reference>
        </references>
      </pivotArea>
    </chartFormat>
    <chartFormat chart="3" format="806">
      <pivotArea type="data" outline="0" fieldPosition="0">
        <references count="2">
          <reference field="4294967294" count="1" selected="0">
            <x v="1"/>
          </reference>
          <reference field="1" count="1" selected="0">
            <x v="344"/>
          </reference>
        </references>
      </pivotArea>
    </chartFormat>
    <chartFormat chart="3" format="807">
      <pivotArea type="data" outline="0" fieldPosition="0">
        <references count="2">
          <reference field="4294967294" count="1" selected="0">
            <x v="1"/>
          </reference>
          <reference field="1" count="1" selected="0">
            <x v="345"/>
          </reference>
        </references>
      </pivotArea>
    </chartFormat>
    <chartFormat chart="3" format="808">
      <pivotArea type="data" outline="0" fieldPosition="0">
        <references count="2">
          <reference field="4294967294" count="1" selected="0">
            <x v="1"/>
          </reference>
          <reference field="1" count="1" selected="0">
            <x v="346"/>
          </reference>
        </references>
      </pivotArea>
    </chartFormat>
    <chartFormat chart="3" format="809">
      <pivotArea type="data" outline="0" fieldPosition="0">
        <references count="2">
          <reference field="4294967294" count="1" selected="0">
            <x v="1"/>
          </reference>
          <reference field="1" count="1" selected="0">
            <x v="347"/>
          </reference>
        </references>
      </pivotArea>
    </chartFormat>
    <chartFormat chart="3" format="810">
      <pivotArea type="data" outline="0" fieldPosition="0">
        <references count="2">
          <reference field="4294967294" count="1" selected="0">
            <x v="1"/>
          </reference>
          <reference field="1" count="1" selected="0">
            <x v="348"/>
          </reference>
        </references>
      </pivotArea>
    </chartFormat>
    <chartFormat chart="3" format="811">
      <pivotArea type="data" outline="0" fieldPosition="0">
        <references count="2">
          <reference field="4294967294" count="1" selected="0">
            <x v="1"/>
          </reference>
          <reference field="1" count="1" selected="0">
            <x v="357"/>
          </reference>
        </references>
      </pivotArea>
    </chartFormat>
    <chartFormat chart="3" format="812">
      <pivotArea type="data" outline="0" fieldPosition="0">
        <references count="2">
          <reference field="4294967294" count="1" selected="0">
            <x v="1"/>
          </reference>
          <reference field="1" count="1" selected="0">
            <x v="362"/>
          </reference>
        </references>
      </pivotArea>
    </chartFormat>
    <chartFormat chart="3" format="813">
      <pivotArea type="data" outline="0" fieldPosition="0">
        <references count="2">
          <reference field="4294967294" count="1" selected="0">
            <x v="1"/>
          </reference>
          <reference field="1" count="1" selected="0">
            <x v="364"/>
          </reference>
        </references>
      </pivotArea>
    </chartFormat>
    <chartFormat chart="3" format="814">
      <pivotArea type="data" outline="0" fieldPosition="0">
        <references count="2">
          <reference field="4294967294" count="1" selected="0">
            <x v="1"/>
          </reference>
          <reference field="1" count="1" selected="0">
            <x v="365"/>
          </reference>
        </references>
      </pivotArea>
    </chartFormat>
    <chartFormat chart="3" format="815">
      <pivotArea type="data" outline="0" fieldPosition="0">
        <references count="2">
          <reference field="4294967294" count="1" selected="0">
            <x v="1"/>
          </reference>
          <reference field="1" count="1" selected="0">
            <x v="366"/>
          </reference>
        </references>
      </pivotArea>
    </chartFormat>
    <chartFormat chart="3" format="816">
      <pivotArea type="data" outline="0" fieldPosition="0">
        <references count="2">
          <reference field="4294967294" count="1" selected="0">
            <x v="1"/>
          </reference>
          <reference field="1" count="1" selected="0">
            <x v="367"/>
          </reference>
        </references>
      </pivotArea>
    </chartFormat>
    <chartFormat chart="3" format="817">
      <pivotArea type="data" outline="0" fieldPosition="0">
        <references count="2">
          <reference field="4294967294" count="1" selected="0">
            <x v="1"/>
          </reference>
          <reference field="1" count="1" selected="0">
            <x v="371"/>
          </reference>
        </references>
      </pivotArea>
    </chartFormat>
    <chartFormat chart="3" format="818">
      <pivotArea type="data" outline="0" fieldPosition="0">
        <references count="2">
          <reference field="4294967294" count="1" selected="0">
            <x v="1"/>
          </reference>
          <reference field="1" count="1" selected="0">
            <x v="374"/>
          </reference>
        </references>
      </pivotArea>
    </chartFormat>
    <chartFormat chart="3" format="819">
      <pivotArea type="data" outline="0" fieldPosition="0">
        <references count="2">
          <reference field="4294967294" count="1" selected="0">
            <x v="1"/>
          </reference>
          <reference field="1" count="1" selected="0">
            <x v="375"/>
          </reference>
        </references>
      </pivotArea>
    </chartFormat>
    <chartFormat chart="3" format="820">
      <pivotArea type="data" outline="0" fieldPosition="0">
        <references count="2">
          <reference field="4294967294" count="1" selected="0">
            <x v="1"/>
          </reference>
          <reference field="1" count="1" selected="0">
            <x v="376"/>
          </reference>
        </references>
      </pivotArea>
    </chartFormat>
    <chartFormat chart="3" format="821">
      <pivotArea type="data" outline="0" fieldPosition="0">
        <references count="2">
          <reference field="4294967294" count="1" selected="0">
            <x v="1"/>
          </reference>
          <reference field="1" count="1" selected="0">
            <x v="377"/>
          </reference>
        </references>
      </pivotArea>
    </chartFormat>
    <chartFormat chart="3" format="822">
      <pivotArea type="data" outline="0" fieldPosition="0">
        <references count="2">
          <reference field="4294967294" count="1" selected="0">
            <x v="1"/>
          </reference>
          <reference field="1" count="1" selected="0">
            <x v="378"/>
          </reference>
        </references>
      </pivotArea>
    </chartFormat>
    <chartFormat chart="3" format="823">
      <pivotArea type="data" outline="0" fieldPosition="0">
        <references count="2">
          <reference field="4294967294" count="1" selected="0">
            <x v="1"/>
          </reference>
          <reference field="1" count="1" selected="0">
            <x v="380"/>
          </reference>
        </references>
      </pivotArea>
    </chartFormat>
    <chartFormat chart="3" format="824">
      <pivotArea type="data" outline="0" fieldPosition="0">
        <references count="2">
          <reference field="4294967294" count="1" selected="0">
            <x v="1"/>
          </reference>
          <reference field="1" count="1" selected="0">
            <x v="381"/>
          </reference>
        </references>
      </pivotArea>
    </chartFormat>
    <chartFormat chart="3" format="825">
      <pivotArea type="data" outline="0" fieldPosition="0">
        <references count="2">
          <reference field="4294967294" count="1" selected="0">
            <x v="1"/>
          </reference>
          <reference field="1" count="1" selected="0">
            <x v="388"/>
          </reference>
        </references>
      </pivotArea>
    </chartFormat>
    <chartFormat chart="3" format="826">
      <pivotArea type="data" outline="0" fieldPosition="0">
        <references count="2">
          <reference field="4294967294" count="1" selected="0">
            <x v="1"/>
          </reference>
          <reference field="1" count="1" selected="0">
            <x v="392"/>
          </reference>
        </references>
      </pivotArea>
    </chartFormat>
    <chartFormat chart="3" format="827">
      <pivotArea type="data" outline="0" fieldPosition="0">
        <references count="2">
          <reference field="4294967294" count="1" selected="0">
            <x v="1"/>
          </reference>
          <reference field="1" count="1" selected="0">
            <x v="401"/>
          </reference>
        </references>
      </pivotArea>
    </chartFormat>
    <chartFormat chart="3" format="828">
      <pivotArea type="data" outline="0" fieldPosition="0">
        <references count="2">
          <reference field="4294967294" count="1" selected="0">
            <x v="1"/>
          </reference>
          <reference field="1" count="1" selected="0">
            <x v="405"/>
          </reference>
        </references>
      </pivotArea>
    </chartFormat>
    <chartFormat chart="3" format="829">
      <pivotArea type="data" outline="0" fieldPosition="0">
        <references count="2">
          <reference field="4294967294" count="1" selected="0">
            <x v="1"/>
          </reference>
          <reference field="1" count="1" selected="0">
            <x v="406"/>
          </reference>
        </references>
      </pivotArea>
    </chartFormat>
    <chartFormat chart="3" format="830">
      <pivotArea type="data" outline="0" fieldPosition="0">
        <references count="2">
          <reference field="4294967294" count="1" selected="0">
            <x v="1"/>
          </reference>
          <reference field="1" count="1" selected="0">
            <x v="407"/>
          </reference>
        </references>
      </pivotArea>
    </chartFormat>
    <chartFormat chart="3" format="831">
      <pivotArea type="data" outline="0" fieldPosition="0">
        <references count="2">
          <reference field="4294967294" count="1" selected="0">
            <x v="1"/>
          </reference>
          <reference field="1" count="1" selected="0">
            <x v="408"/>
          </reference>
        </references>
      </pivotArea>
    </chartFormat>
    <chartFormat chart="3" format="832">
      <pivotArea type="data" outline="0" fieldPosition="0">
        <references count="2">
          <reference field="4294967294" count="1" selected="0">
            <x v="1"/>
          </reference>
          <reference field="1" count="1" selected="0">
            <x v="409"/>
          </reference>
        </references>
      </pivotArea>
    </chartFormat>
    <chartFormat chart="3" format="833">
      <pivotArea type="data" outline="0" fieldPosition="0">
        <references count="2">
          <reference field="4294967294" count="1" selected="0">
            <x v="1"/>
          </reference>
          <reference field="1" count="1" selected="0">
            <x v="410"/>
          </reference>
        </references>
      </pivotArea>
    </chartFormat>
    <chartFormat chart="3" format="834">
      <pivotArea type="data" outline="0" fieldPosition="0">
        <references count="2">
          <reference field="4294967294" count="1" selected="0">
            <x v="1"/>
          </reference>
          <reference field="1" count="1" selected="0">
            <x v="411"/>
          </reference>
        </references>
      </pivotArea>
    </chartFormat>
    <chartFormat chart="3" format="835">
      <pivotArea type="data" outline="0" fieldPosition="0">
        <references count="2">
          <reference field="4294967294" count="1" selected="0">
            <x v="1"/>
          </reference>
          <reference field="1" count="1" selected="0">
            <x v="412"/>
          </reference>
        </references>
      </pivotArea>
    </chartFormat>
    <chartFormat chart="3" format="836">
      <pivotArea type="data" outline="0" fieldPosition="0">
        <references count="2">
          <reference field="4294967294" count="1" selected="0">
            <x v="1"/>
          </reference>
          <reference field="1" count="1" selected="0">
            <x v="413"/>
          </reference>
        </references>
      </pivotArea>
    </chartFormat>
    <chartFormat chart="3" format="837">
      <pivotArea type="data" outline="0" fieldPosition="0">
        <references count="2">
          <reference field="4294967294" count="1" selected="0">
            <x v="1"/>
          </reference>
          <reference field="1" count="1" selected="0">
            <x v="414"/>
          </reference>
        </references>
      </pivotArea>
    </chartFormat>
    <chartFormat chart="3" format="838">
      <pivotArea type="data" outline="0" fieldPosition="0">
        <references count="2">
          <reference field="4294967294" count="1" selected="0">
            <x v="1"/>
          </reference>
          <reference field="1" count="1" selected="0">
            <x v="415"/>
          </reference>
        </references>
      </pivotArea>
    </chartFormat>
    <chartFormat chart="3" format="839">
      <pivotArea type="data" outline="0" fieldPosition="0">
        <references count="2">
          <reference field="4294967294" count="1" selected="0">
            <x v="1"/>
          </reference>
          <reference field="1" count="1" selected="0">
            <x v="416"/>
          </reference>
        </references>
      </pivotArea>
    </chartFormat>
    <chartFormat chart="3" format="840">
      <pivotArea type="data" outline="0" fieldPosition="0">
        <references count="2">
          <reference field="4294967294" count="1" selected="0">
            <x v="1"/>
          </reference>
          <reference field="1" count="1" selected="0">
            <x v="417"/>
          </reference>
        </references>
      </pivotArea>
    </chartFormat>
    <chartFormat chart="3" format="841">
      <pivotArea type="data" outline="0" fieldPosition="0">
        <references count="2">
          <reference field="4294967294" count="1" selected="0">
            <x v="1"/>
          </reference>
          <reference field="1" count="1" selected="0">
            <x v="418"/>
          </reference>
        </references>
      </pivotArea>
    </chartFormat>
    <chartFormat chart="3" format="842">
      <pivotArea type="data" outline="0" fieldPosition="0">
        <references count="2">
          <reference field="4294967294" count="1" selected="0">
            <x v="1"/>
          </reference>
          <reference field="1" count="1" selected="0">
            <x v="419"/>
          </reference>
        </references>
      </pivotArea>
    </chartFormat>
    <chartFormat chart="3" format="843">
      <pivotArea type="data" outline="0" fieldPosition="0">
        <references count="2">
          <reference field="4294967294" count="1" selected="0">
            <x v="1"/>
          </reference>
          <reference field="1" count="1" selected="0">
            <x v="420"/>
          </reference>
        </references>
      </pivotArea>
    </chartFormat>
    <chartFormat chart="3" format="844">
      <pivotArea type="data" outline="0" fieldPosition="0">
        <references count="2">
          <reference field="4294967294" count="1" selected="0">
            <x v="1"/>
          </reference>
          <reference field="1" count="1" selected="0">
            <x v="421"/>
          </reference>
        </references>
      </pivotArea>
    </chartFormat>
    <chartFormat chart="3" format="845">
      <pivotArea type="data" outline="0" fieldPosition="0">
        <references count="2">
          <reference field="4294967294" count="1" selected="0">
            <x v="1"/>
          </reference>
          <reference field="1" count="1" selected="0">
            <x v="422"/>
          </reference>
        </references>
      </pivotArea>
    </chartFormat>
    <chartFormat chart="3" format="846">
      <pivotArea type="data" outline="0" fieldPosition="0">
        <references count="2">
          <reference field="4294967294" count="1" selected="0">
            <x v="1"/>
          </reference>
          <reference field="1" count="1" selected="0">
            <x v="423"/>
          </reference>
        </references>
      </pivotArea>
    </chartFormat>
    <chartFormat chart="3" format="847">
      <pivotArea type="data" outline="0" fieldPosition="0">
        <references count="2">
          <reference field="4294967294" count="1" selected="0">
            <x v="1"/>
          </reference>
          <reference field="1" count="1" selected="0">
            <x v="427"/>
          </reference>
        </references>
      </pivotArea>
    </chartFormat>
    <chartFormat chart="3" format="848">
      <pivotArea type="data" outline="0" fieldPosition="0">
        <references count="2">
          <reference field="4294967294" count="1" selected="0">
            <x v="1"/>
          </reference>
          <reference field="1" count="1" selected="0">
            <x v="428"/>
          </reference>
        </references>
      </pivotArea>
    </chartFormat>
    <chartFormat chart="3" format="849">
      <pivotArea type="data" outline="0" fieldPosition="0">
        <references count="2">
          <reference field="4294967294" count="1" selected="0">
            <x v="1"/>
          </reference>
          <reference field="1" count="1" selected="0">
            <x v="432"/>
          </reference>
        </references>
      </pivotArea>
    </chartFormat>
    <chartFormat chart="3" format="850">
      <pivotArea type="data" outline="0" fieldPosition="0">
        <references count="2">
          <reference field="4294967294" count="1" selected="0">
            <x v="1"/>
          </reference>
          <reference field="1" count="1" selected="0">
            <x v="434"/>
          </reference>
        </references>
      </pivotArea>
    </chartFormat>
    <chartFormat chart="3" format="851">
      <pivotArea type="data" outline="0" fieldPosition="0">
        <references count="2">
          <reference field="4294967294" count="1" selected="0">
            <x v="1"/>
          </reference>
          <reference field="1" count="1" selected="0">
            <x v="435"/>
          </reference>
        </references>
      </pivotArea>
    </chartFormat>
    <chartFormat chart="3" format="852">
      <pivotArea type="data" outline="0" fieldPosition="0">
        <references count="2">
          <reference field="4294967294" count="1" selected="0">
            <x v="1"/>
          </reference>
          <reference field="1" count="1" selected="0">
            <x v="436"/>
          </reference>
        </references>
      </pivotArea>
    </chartFormat>
    <chartFormat chart="3" format="853">
      <pivotArea type="data" outline="0" fieldPosition="0">
        <references count="2">
          <reference field="4294967294" count="1" selected="0">
            <x v="1"/>
          </reference>
          <reference field="1" count="1" selected="0">
            <x v="437"/>
          </reference>
        </references>
      </pivotArea>
    </chartFormat>
    <chartFormat chart="3" format="854">
      <pivotArea type="data" outline="0" fieldPosition="0">
        <references count="2">
          <reference field="4294967294" count="1" selected="0">
            <x v="1"/>
          </reference>
          <reference field="1" count="1" selected="0">
            <x v="438"/>
          </reference>
        </references>
      </pivotArea>
    </chartFormat>
    <chartFormat chart="3" format="855">
      <pivotArea type="data" outline="0" fieldPosition="0">
        <references count="2">
          <reference field="4294967294" count="1" selected="0">
            <x v="1"/>
          </reference>
          <reference field="1" count="1" selected="0">
            <x v="439"/>
          </reference>
        </references>
      </pivotArea>
    </chartFormat>
    <chartFormat chart="3" format="856">
      <pivotArea type="data" outline="0" fieldPosition="0">
        <references count="2">
          <reference field="4294967294" count="1" selected="0">
            <x v="1"/>
          </reference>
          <reference field="1" count="1" selected="0">
            <x v="440"/>
          </reference>
        </references>
      </pivotArea>
    </chartFormat>
    <chartFormat chart="3" format="857">
      <pivotArea type="data" outline="0" fieldPosition="0">
        <references count="2">
          <reference field="4294967294" count="1" selected="0">
            <x v="1"/>
          </reference>
          <reference field="1" count="1" selected="0">
            <x v="441"/>
          </reference>
        </references>
      </pivotArea>
    </chartFormat>
    <chartFormat chart="3" format="858">
      <pivotArea type="data" outline="0" fieldPosition="0">
        <references count="2">
          <reference field="4294967294" count="1" selected="0">
            <x v="1"/>
          </reference>
          <reference field="1" count="1" selected="0">
            <x v="442"/>
          </reference>
        </references>
      </pivotArea>
    </chartFormat>
    <chartFormat chart="3" format="859">
      <pivotArea type="data" outline="0" fieldPosition="0">
        <references count="2">
          <reference field="4294967294" count="1" selected="0">
            <x v="1"/>
          </reference>
          <reference field="1" count="1" selected="0">
            <x v="443"/>
          </reference>
        </references>
      </pivotArea>
    </chartFormat>
    <chartFormat chart="3" format="860">
      <pivotArea type="data" outline="0" fieldPosition="0">
        <references count="2">
          <reference field="4294967294" count="1" selected="0">
            <x v="1"/>
          </reference>
          <reference field="1" count="1" selected="0">
            <x v="445"/>
          </reference>
        </references>
      </pivotArea>
    </chartFormat>
    <chartFormat chart="3" format="861">
      <pivotArea type="data" outline="0" fieldPosition="0">
        <references count="2">
          <reference field="4294967294" count="1" selected="0">
            <x v="1"/>
          </reference>
          <reference field="1" count="1" selected="0">
            <x v="446"/>
          </reference>
        </references>
      </pivotArea>
    </chartFormat>
    <chartFormat chart="3" format="862">
      <pivotArea type="data" outline="0" fieldPosition="0">
        <references count="2">
          <reference field="4294967294" count="1" selected="0">
            <x v="1"/>
          </reference>
          <reference field="1" count="1" selected="0">
            <x v="447"/>
          </reference>
        </references>
      </pivotArea>
    </chartFormat>
    <chartFormat chart="3" format="863">
      <pivotArea type="data" outline="0" fieldPosition="0">
        <references count="2">
          <reference field="4294967294" count="1" selected="0">
            <x v="1"/>
          </reference>
          <reference field="1" count="1" selected="0">
            <x v="448"/>
          </reference>
        </references>
      </pivotArea>
    </chartFormat>
    <chartFormat chart="3" format="864">
      <pivotArea type="data" outline="0" fieldPosition="0">
        <references count="2">
          <reference field="4294967294" count="1" selected="0">
            <x v="1"/>
          </reference>
          <reference field="1" count="1" selected="0">
            <x v="452"/>
          </reference>
        </references>
      </pivotArea>
    </chartFormat>
    <chartFormat chart="3" format="865">
      <pivotArea type="data" outline="0" fieldPosition="0">
        <references count="2">
          <reference field="4294967294" count="1" selected="0">
            <x v="1"/>
          </reference>
          <reference field="1" count="1" selected="0">
            <x v="462"/>
          </reference>
        </references>
      </pivotArea>
    </chartFormat>
    <chartFormat chart="3" format="866">
      <pivotArea type="data" outline="0" fieldPosition="0">
        <references count="2">
          <reference field="4294967294" count="1" selected="0">
            <x v="1"/>
          </reference>
          <reference field="1" count="1" selected="0">
            <x v="465"/>
          </reference>
        </references>
      </pivotArea>
    </chartFormat>
    <chartFormat chart="3" format="867">
      <pivotArea type="data" outline="0" fieldPosition="0">
        <references count="2">
          <reference field="4294967294" count="1" selected="0">
            <x v="1"/>
          </reference>
          <reference field="1" count="1" selected="0">
            <x v="472"/>
          </reference>
        </references>
      </pivotArea>
    </chartFormat>
    <chartFormat chart="3" format="868">
      <pivotArea type="data" outline="0" fieldPosition="0">
        <references count="2">
          <reference field="4294967294" count="1" selected="0">
            <x v="1"/>
          </reference>
          <reference field="1" count="1" selected="0">
            <x v="473"/>
          </reference>
        </references>
      </pivotArea>
    </chartFormat>
    <chartFormat chart="3" format="869">
      <pivotArea type="data" outline="0" fieldPosition="0">
        <references count="2">
          <reference field="4294967294" count="1" selected="0">
            <x v="1"/>
          </reference>
          <reference field="1" count="1" selected="0">
            <x v="477"/>
          </reference>
        </references>
      </pivotArea>
    </chartFormat>
    <chartFormat chart="3" format="870">
      <pivotArea type="data" outline="0" fieldPosition="0">
        <references count="2">
          <reference field="4294967294" count="1" selected="0">
            <x v="1"/>
          </reference>
          <reference field="1" count="1" selected="0">
            <x v="479"/>
          </reference>
        </references>
      </pivotArea>
    </chartFormat>
    <chartFormat chart="3" format="871">
      <pivotArea type="data" outline="0" fieldPosition="0">
        <references count="2">
          <reference field="4294967294" count="1" selected="0">
            <x v="1"/>
          </reference>
          <reference field="1" count="1" selected="0">
            <x v="481"/>
          </reference>
        </references>
      </pivotArea>
    </chartFormat>
    <chartFormat chart="3" format="872">
      <pivotArea type="data" outline="0" fieldPosition="0">
        <references count="2">
          <reference field="4294967294" count="1" selected="0">
            <x v="1"/>
          </reference>
          <reference field="1" count="1" selected="0">
            <x v="482"/>
          </reference>
        </references>
      </pivotArea>
    </chartFormat>
    <chartFormat chart="3" format="873">
      <pivotArea type="data" outline="0" fieldPosition="0">
        <references count="2">
          <reference field="4294967294" count="1" selected="0">
            <x v="1"/>
          </reference>
          <reference field="1" count="1" selected="0">
            <x v="484"/>
          </reference>
        </references>
      </pivotArea>
    </chartFormat>
    <chartFormat chart="3" format="874">
      <pivotArea type="data" outline="0" fieldPosition="0">
        <references count="2">
          <reference field="4294967294" count="1" selected="0">
            <x v="1"/>
          </reference>
          <reference field="1" count="1" selected="0">
            <x v="488"/>
          </reference>
        </references>
      </pivotArea>
    </chartFormat>
    <chartFormat chart="3" format="875">
      <pivotArea type="data" outline="0" fieldPosition="0">
        <references count="2">
          <reference field="4294967294" count="1" selected="0">
            <x v="1"/>
          </reference>
          <reference field="1" count="1" selected="0">
            <x v="490"/>
          </reference>
        </references>
      </pivotArea>
    </chartFormat>
    <chartFormat chart="3" format="876">
      <pivotArea type="data" outline="0" fieldPosition="0">
        <references count="2">
          <reference field="4294967294" count="1" selected="0">
            <x v="1"/>
          </reference>
          <reference field="1" count="1" selected="0">
            <x v="495"/>
          </reference>
        </references>
      </pivotArea>
    </chartFormat>
    <chartFormat chart="3" format="877">
      <pivotArea type="data" outline="0" fieldPosition="0">
        <references count="2">
          <reference field="4294967294" count="1" selected="0">
            <x v="1"/>
          </reference>
          <reference field="1" count="1" selected="0">
            <x v="500"/>
          </reference>
        </references>
      </pivotArea>
    </chartFormat>
    <chartFormat chart="3" format="878">
      <pivotArea type="data" outline="0" fieldPosition="0">
        <references count="2">
          <reference field="4294967294" count="1" selected="0">
            <x v="1"/>
          </reference>
          <reference field="1" count="1" selected="0">
            <x v="501"/>
          </reference>
        </references>
      </pivotArea>
    </chartFormat>
    <chartFormat chart="3" format="879">
      <pivotArea type="data" outline="0" fieldPosition="0">
        <references count="2">
          <reference field="4294967294" count="1" selected="0">
            <x v="1"/>
          </reference>
          <reference field="1" count="1" selected="0">
            <x v="502"/>
          </reference>
        </references>
      </pivotArea>
    </chartFormat>
    <chartFormat chart="3" format="880">
      <pivotArea type="data" outline="0" fieldPosition="0">
        <references count="2">
          <reference field="4294967294" count="1" selected="0">
            <x v="1"/>
          </reference>
          <reference field="1" count="1" selected="0">
            <x v="505"/>
          </reference>
        </references>
      </pivotArea>
    </chartFormat>
    <chartFormat chart="3" format="881">
      <pivotArea type="data" outline="0" fieldPosition="0">
        <references count="2">
          <reference field="4294967294" count="1" selected="0">
            <x v="1"/>
          </reference>
          <reference field="1" count="1" selected="0">
            <x v="512"/>
          </reference>
        </references>
      </pivotArea>
    </chartFormat>
    <chartFormat chart="3" format="882">
      <pivotArea type="data" outline="0" fieldPosition="0">
        <references count="2">
          <reference field="4294967294" count="1" selected="0">
            <x v="1"/>
          </reference>
          <reference field="1" count="1" selected="0">
            <x v="513"/>
          </reference>
        </references>
      </pivotArea>
    </chartFormat>
    <chartFormat chart="3" format="883">
      <pivotArea type="data" outline="0" fieldPosition="0">
        <references count="2">
          <reference field="4294967294" count="1" selected="0">
            <x v="1"/>
          </reference>
          <reference field="1" count="1" selected="0">
            <x v="514"/>
          </reference>
        </references>
      </pivotArea>
    </chartFormat>
    <chartFormat chart="3" format="884">
      <pivotArea type="data" outline="0" fieldPosition="0">
        <references count="2">
          <reference field="4294967294" count="1" selected="0">
            <x v="1"/>
          </reference>
          <reference field="1" count="1" selected="0">
            <x v="515"/>
          </reference>
        </references>
      </pivotArea>
    </chartFormat>
    <chartFormat chart="3" format="885">
      <pivotArea type="data" outline="0" fieldPosition="0">
        <references count="2">
          <reference field="4294967294" count="1" selected="0">
            <x v="1"/>
          </reference>
          <reference field="1" count="1" selected="0">
            <x v="516"/>
          </reference>
        </references>
      </pivotArea>
    </chartFormat>
    <chartFormat chart="3" format="886">
      <pivotArea type="data" outline="0" fieldPosition="0">
        <references count="2">
          <reference field="4294967294" count="1" selected="0">
            <x v="1"/>
          </reference>
          <reference field="1" count="1" selected="0">
            <x v="517"/>
          </reference>
        </references>
      </pivotArea>
    </chartFormat>
    <chartFormat chart="3" format="887">
      <pivotArea type="data" outline="0" fieldPosition="0">
        <references count="2">
          <reference field="4294967294" count="1" selected="0">
            <x v="1"/>
          </reference>
          <reference field="1" count="1" selected="0">
            <x v="518"/>
          </reference>
        </references>
      </pivotArea>
    </chartFormat>
    <chartFormat chart="3" format="888">
      <pivotArea type="data" outline="0" fieldPosition="0">
        <references count="2">
          <reference field="4294967294" count="1" selected="0">
            <x v="1"/>
          </reference>
          <reference field="1" count="1" selected="0">
            <x v="519"/>
          </reference>
        </references>
      </pivotArea>
    </chartFormat>
    <chartFormat chart="3" format="889">
      <pivotArea type="data" outline="0" fieldPosition="0">
        <references count="2">
          <reference field="4294967294" count="1" selected="0">
            <x v="1"/>
          </reference>
          <reference field="1" count="1" selected="0">
            <x v="520"/>
          </reference>
        </references>
      </pivotArea>
    </chartFormat>
    <chartFormat chart="3" format="890">
      <pivotArea type="data" outline="0" fieldPosition="0">
        <references count="2">
          <reference field="4294967294" count="1" selected="0">
            <x v="1"/>
          </reference>
          <reference field="1" count="1" selected="0">
            <x v="522"/>
          </reference>
        </references>
      </pivotArea>
    </chartFormat>
    <chartFormat chart="3" format="891">
      <pivotArea type="data" outline="0" fieldPosition="0">
        <references count="2">
          <reference field="4294967294" count="1" selected="0">
            <x v="1"/>
          </reference>
          <reference field="1" count="1" selected="0">
            <x v="523"/>
          </reference>
        </references>
      </pivotArea>
    </chartFormat>
    <chartFormat chart="3" format="892">
      <pivotArea type="data" outline="0" fieldPosition="0">
        <references count="2">
          <reference field="4294967294" count="1" selected="0">
            <x v="1"/>
          </reference>
          <reference field="1" count="1" selected="0">
            <x v="525"/>
          </reference>
        </references>
      </pivotArea>
    </chartFormat>
    <chartFormat chart="3" format="893">
      <pivotArea type="data" outline="0" fieldPosition="0">
        <references count="2">
          <reference field="4294967294" count="1" selected="0">
            <x v="1"/>
          </reference>
          <reference field="1" count="1" selected="0">
            <x v="529"/>
          </reference>
        </references>
      </pivotArea>
    </chartFormat>
    <chartFormat chart="3" format="894">
      <pivotArea type="data" outline="0" fieldPosition="0">
        <references count="2">
          <reference field="4294967294" count="1" selected="0">
            <x v="1"/>
          </reference>
          <reference field="1" count="1" selected="0">
            <x v="530"/>
          </reference>
        </references>
      </pivotArea>
    </chartFormat>
    <chartFormat chart="3" format="895">
      <pivotArea type="data" outline="0" fieldPosition="0">
        <references count="2">
          <reference field="4294967294" count="1" selected="0">
            <x v="1"/>
          </reference>
          <reference field="1" count="1" selected="0">
            <x v="535"/>
          </reference>
        </references>
      </pivotArea>
    </chartFormat>
    <chartFormat chart="3" format="896">
      <pivotArea type="data" outline="0" fieldPosition="0">
        <references count="2">
          <reference field="4294967294" count="1" selected="0">
            <x v="1"/>
          </reference>
          <reference field="1" count="1" selected="0">
            <x v="536"/>
          </reference>
        </references>
      </pivotArea>
    </chartFormat>
    <chartFormat chart="3" format="897">
      <pivotArea type="data" outline="0" fieldPosition="0">
        <references count="2">
          <reference field="4294967294" count="1" selected="0">
            <x v="1"/>
          </reference>
          <reference field="1" count="1" selected="0">
            <x v="537"/>
          </reference>
        </references>
      </pivotArea>
    </chartFormat>
    <chartFormat chart="3" format="898">
      <pivotArea type="data" outline="0" fieldPosition="0">
        <references count="2">
          <reference field="4294967294" count="1" selected="0">
            <x v="1"/>
          </reference>
          <reference field="1" count="1" selected="0">
            <x v="538"/>
          </reference>
        </references>
      </pivotArea>
    </chartFormat>
    <chartFormat chart="3" format="899">
      <pivotArea type="data" outline="0" fieldPosition="0">
        <references count="2">
          <reference field="4294967294" count="1" selected="0">
            <x v="1"/>
          </reference>
          <reference field="1" count="1" selected="0">
            <x v="539"/>
          </reference>
        </references>
      </pivotArea>
    </chartFormat>
    <chartFormat chart="3" format="900">
      <pivotArea type="data" outline="0" fieldPosition="0">
        <references count="2">
          <reference field="4294967294" count="1" selected="0">
            <x v="1"/>
          </reference>
          <reference field="1" count="1" selected="0">
            <x v="540"/>
          </reference>
        </references>
      </pivotArea>
    </chartFormat>
    <chartFormat chart="3" format="901">
      <pivotArea type="data" outline="0" fieldPosition="0">
        <references count="2">
          <reference field="4294967294" count="1" selected="0">
            <x v="1"/>
          </reference>
          <reference field="1" count="1" selected="0">
            <x v="541"/>
          </reference>
        </references>
      </pivotArea>
    </chartFormat>
    <chartFormat chart="3" format="902">
      <pivotArea type="data" outline="0" fieldPosition="0">
        <references count="2">
          <reference field="4294967294" count="1" selected="0">
            <x v="1"/>
          </reference>
          <reference field="1" count="1" selected="0">
            <x v="545"/>
          </reference>
        </references>
      </pivotArea>
    </chartFormat>
    <chartFormat chart="3" format="903">
      <pivotArea type="data" outline="0" fieldPosition="0">
        <references count="2">
          <reference field="4294967294" count="1" selected="0">
            <x v="1"/>
          </reference>
          <reference field="1" count="1" selected="0">
            <x v="547"/>
          </reference>
        </references>
      </pivotArea>
    </chartFormat>
    <chartFormat chart="3" format="904">
      <pivotArea type="data" outline="0" fieldPosition="0">
        <references count="2">
          <reference field="4294967294" count="1" selected="0">
            <x v="1"/>
          </reference>
          <reference field="1" count="1" selected="0">
            <x v="548"/>
          </reference>
        </references>
      </pivotArea>
    </chartFormat>
    <chartFormat chart="3" format="905">
      <pivotArea type="data" outline="0" fieldPosition="0">
        <references count="2">
          <reference field="4294967294" count="1" selected="0">
            <x v="1"/>
          </reference>
          <reference field="1" count="1" selected="0">
            <x v="549"/>
          </reference>
        </references>
      </pivotArea>
    </chartFormat>
    <chartFormat chart="3" format="906">
      <pivotArea type="data" outline="0" fieldPosition="0">
        <references count="2">
          <reference field="4294967294" count="1" selected="0">
            <x v="1"/>
          </reference>
          <reference field="1" count="1" selected="0">
            <x v="550"/>
          </reference>
        </references>
      </pivotArea>
    </chartFormat>
    <chartFormat chart="3" format="907">
      <pivotArea type="data" outline="0" fieldPosition="0">
        <references count="2">
          <reference field="4294967294" count="1" selected="0">
            <x v="1"/>
          </reference>
          <reference field="1" count="1" selected="0">
            <x v="562"/>
          </reference>
        </references>
      </pivotArea>
    </chartFormat>
    <chartFormat chart="3" format="908">
      <pivotArea type="data" outline="0" fieldPosition="0">
        <references count="2">
          <reference field="4294967294" count="1" selected="0">
            <x v="1"/>
          </reference>
          <reference field="1" count="1" selected="0">
            <x v="563"/>
          </reference>
        </references>
      </pivotArea>
    </chartFormat>
    <chartFormat chart="3" format="909">
      <pivotArea type="data" outline="0" fieldPosition="0">
        <references count="2">
          <reference field="4294967294" count="1" selected="0">
            <x v="1"/>
          </reference>
          <reference field="1" count="1" selected="0">
            <x v="564"/>
          </reference>
        </references>
      </pivotArea>
    </chartFormat>
    <chartFormat chart="3" format="910">
      <pivotArea type="data" outline="0" fieldPosition="0">
        <references count="2">
          <reference field="4294967294" count="1" selected="0">
            <x v="1"/>
          </reference>
          <reference field="1" count="1" selected="0">
            <x v="566"/>
          </reference>
        </references>
      </pivotArea>
    </chartFormat>
    <chartFormat chart="3" format="911">
      <pivotArea type="data" outline="0" fieldPosition="0">
        <references count="2">
          <reference field="4294967294" count="1" selected="0">
            <x v="1"/>
          </reference>
          <reference field="1" count="1" selected="0">
            <x v="567"/>
          </reference>
        </references>
      </pivotArea>
    </chartFormat>
    <chartFormat chart="3" format="912">
      <pivotArea type="data" outline="0" fieldPosition="0">
        <references count="2">
          <reference field="4294967294" count="1" selected="0">
            <x v="1"/>
          </reference>
          <reference field="1" count="1" selected="0">
            <x v="569"/>
          </reference>
        </references>
      </pivotArea>
    </chartFormat>
    <chartFormat chart="3" format="913">
      <pivotArea type="data" outline="0" fieldPosition="0">
        <references count="2">
          <reference field="4294967294" count="1" selected="0">
            <x v="1"/>
          </reference>
          <reference field="1" count="1" selected="0">
            <x v="570"/>
          </reference>
        </references>
      </pivotArea>
    </chartFormat>
    <chartFormat chart="3" format="914">
      <pivotArea type="data" outline="0" fieldPosition="0">
        <references count="2">
          <reference field="4294967294" count="1" selected="0">
            <x v="1"/>
          </reference>
          <reference field="1" count="1" selected="0">
            <x v="571"/>
          </reference>
        </references>
      </pivotArea>
    </chartFormat>
    <chartFormat chart="3" format="915">
      <pivotArea type="data" outline="0" fieldPosition="0">
        <references count="2">
          <reference field="4294967294" count="1" selected="0">
            <x v="1"/>
          </reference>
          <reference field="1" count="1" selected="0">
            <x v="572"/>
          </reference>
        </references>
      </pivotArea>
    </chartFormat>
    <chartFormat chart="3" format="916">
      <pivotArea type="data" outline="0" fieldPosition="0">
        <references count="2">
          <reference field="4294967294" count="1" selected="0">
            <x v="1"/>
          </reference>
          <reference field="1" count="1" selected="0">
            <x v="573"/>
          </reference>
        </references>
      </pivotArea>
    </chartFormat>
    <chartFormat chart="3" format="917">
      <pivotArea type="data" outline="0" fieldPosition="0">
        <references count="2">
          <reference field="4294967294" count="1" selected="0">
            <x v="1"/>
          </reference>
          <reference field="1" count="1" selected="0">
            <x v="574"/>
          </reference>
        </references>
      </pivotArea>
    </chartFormat>
    <chartFormat chart="3" format="918">
      <pivotArea type="data" outline="0" fieldPosition="0">
        <references count="2">
          <reference field="4294967294" count="1" selected="0">
            <x v="1"/>
          </reference>
          <reference field="1" count="1" selected="0">
            <x v="584"/>
          </reference>
        </references>
      </pivotArea>
    </chartFormat>
    <chartFormat chart="3" format="919">
      <pivotArea type="data" outline="0" fieldPosition="0">
        <references count="2">
          <reference field="4294967294" count="1" selected="0">
            <x v="1"/>
          </reference>
          <reference field="1" count="1" selected="0">
            <x v="586"/>
          </reference>
        </references>
      </pivotArea>
    </chartFormat>
    <chartFormat chart="3" format="920">
      <pivotArea type="data" outline="0" fieldPosition="0">
        <references count="2">
          <reference field="4294967294" count="1" selected="0">
            <x v="1"/>
          </reference>
          <reference field="1" count="1" selected="0">
            <x v="593"/>
          </reference>
        </references>
      </pivotArea>
    </chartFormat>
    <chartFormat chart="3" format="921">
      <pivotArea type="data" outline="0" fieldPosition="0">
        <references count="2">
          <reference field="4294967294" count="1" selected="0">
            <x v="1"/>
          </reference>
          <reference field="1" count="1" selected="0">
            <x v="594"/>
          </reference>
        </references>
      </pivotArea>
    </chartFormat>
    <chartFormat chart="3" format="922">
      <pivotArea type="data" outline="0" fieldPosition="0">
        <references count="2">
          <reference field="4294967294" count="1" selected="0">
            <x v="1"/>
          </reference>
          <reference field="1" count="1" selected="0">
            <x v="595"/>
          </reference>
        </references>
      </pivotArea>
    </chartFormat>
    <chartFormat chart="3" format="923">
      <pivotArea type="data" outline="0" fieldPosition="0">
        <references count="2">
          <reference field="4294967294" count="1" selected="0">
            <x v="1"/>
          </reference>
          <reference field="1" count="1" selected="0">
            <x v="597"/>
          </reference>
        </references>
      </pivotArea>
    </chartFormat>
    <chartFormat chart="3" format="924">
      <pivotArea type="data" outline="0" fieldPosition="0">
        <references count="2">
          <reference field="4294967294" count="1" selected="0">
            <x v="1"/>
          </reference>
          <reference field="1" count="1" selected="0">
            <x v="599"/>
          </reference>
        </references>
      </pivotArea>
    </chartFormat>
    <chartFormat chart="3" format="925">
      <pivotArea type="data" outline="0" fieldPosition="0">
        <references count="2">
          <reference field="4294967294" count="1" selected="0">
            <x v="1"/>
          </reference>
          <reference field="1" count="1" selected="0">
            <x v="602"/>
          </reference>
        </references>
      </pivotArea>
    </chartFormat>
    <chartFormat chart="3" format="926">
      <pivotArea type="data" outline="0" fieldPosition="0">
        <references count="2">
          <reference field="4294967294" count="1" selected="0">
            <x v="1"/>
          </reference>
          <reference field="1" count="1" selected="0">
            <x v="603"/>
          </reference>
        </references>
      </pivotArea>
    </chartFormat>
    <chartFormat chart="3" format="927">
      <pivotArea type="data" outline="0" fieldPosition="0">
        <references count="2">
          <reference field="4294967294" count="1" selected="0">
            <x v="1"/>
          </reference>
          <reference field="1" count="1" selected="0">
            <x v="609"/>
          </reference>
        </references>
      </pivotArea>
    </chartFormat>
    <chartFormat chart="3" format="928">
      <pivotArea type="data" outline="0" fieldPosition="0">
        <references count="2">
          <reference field="4294967294" count="1" selected="0">
            <x v="1"/>
          </reference>
          <reference field="1" count="1" selected="0">
            <x v="610"/>
          </reference>
        </references>
      </pivotArea>
    </chartFormat>
    <chartFormat chart="3" format="929">
      <pivotArea type="data" outline="0" fieldPosition="0">
        <references count="2">
          <reference field="4294967294" count="1" selected="0">
            <x v="1"/>
          </reference>
          <reference field="1" count="1" selected="0">
            <x v="612"/>
          </reference>
        </references>
      </pivotArea>
    </chartFormat>
    <chartFormat chart="3" format="930">
      <pivotArea type="data" outline="0" fieldPosition="0">
        <references count="2">
          <reference field="4294967294" count="1" selected="0">
            <x v="1"/>
          </reference>
          <reference field="1" count="1" selected="0">
            <x v="614"/>
          </reference>
        </references>
      </pivotArea>
    </chartFormat>
    <chartFormat chart="3" format="931">
      <pivotArea type="data" outline="0" fieldPosition="0">
        <references count="2">
          <reference field="4294967294" count="1" selected="0">
            <x v="1"/>
          </reference>
          <reference field="1" count="1" selected="0">
            <x v="617"/>
          </reference>
        </references>
      </pivotArea>
    </chartFormat>
    <chartFormat chart="3" format="932">
      <pivotArea type="data" outline="0" fieldPosition="0">
        <references count="2">
          <reference field="4294967294" count="1" selected="0">
            <x v="1"/>
          </reference>
          <reference field="1" count="1" selected="0">
            <x v="619"/>
          </reference>
        </references>
      </pivotArea>
    </chartFormat>
    <chartFormat chart="3" format="933">
      <pivotArea type="data" outline="0" fieldPosition="0">
        <references count="2">
          <reference field="4294967294" count="1" selected="0">
            <x v="1"/>
          </reference>
          <reference field="1" count="1" selected="0">
            <x v="620"/>
          </reference>
        </references>
      </pivotArea>
    </chartFormat>
    <chartFormat chart="3" format="934">
      <pivotArea type="data" outline="0" fieldPosition="0">
        <references count="2">
          <reference field="4294967294" count="1" selected="0">
            <x v="1"/>
          </reference>
          <reference field="1" count="1" selected="0">
            <x v="622"/>
          </reference>
        </references>
      </pivotArea>
    </chartFormat>
    <chartFormat chart="3" format="935">
      <pivotArea type="data" outline="0" fieldPosition="0">
        <references count="2">
          <reference field="4294967294" count="1" selected="0">
            <x v="1"/>
          </reference>
          <reference field="1" count="1" selected="0">
            <x v="624"/>
          </reference>
        </references>
      </pivotArea>
    </chartFormat>
    <chartFormat chart="3" format="936">
      <pivotArea type="data" outline="0" fieldPosition="0">
        <references count="2">
          <reference field="4294967294" count="1" selected="0">
            <x v="1"/>
          </reference>
          <reference field="1" count="1" selected="0">
            <x v="625"/>
          </reference>
        </references>
      </pivotArea>
    </chartFormat>
    <chartFormat chart="3" format="937">
      <pivotArea type="data" outline="0" fieldPosition="0">
        <references count="2">
          <reference field="4294967294" count="1" selected="0">
            <x v="1"/>
          </reference>
          <reference field="1" count="1" selected="0">
            <x v="626"/>
          </reference>
        </references>
      </pivotArea>
    </chartFormat>
    <chartFormat chart="3" format="938">
      <pivotArea type="data" outline="0" fieldPosition="0">
        <references count="2">
          <reference field="4294967294" count="1" selected="0">
            <x v="1"/>
          </reference>
          <reference field="1" count="1" selected="0">
            <x v="627"/>
          </reference>
        </references>
      </pivotArea>
    </chartFormat>
    <chartFormat chart="3" format="939">
      <pivotArea type="data" outline="0" fieldPosition="0">
        <references count="2">
          <reference field="4294967294" count="1" selected="0">
            <x v="1"/>
          </reference>
          <reference field="1" count="1" selected="0">
            <x v="628"/>
          </reference>
        </references>
      </pivotArea>
    </chartFormat>
    <chartFormat chart="3" format="940">
      <pivotArea type="data" outline="0" fieldPosition="0">
        <references count="2">
          <reference field="4294967294" count="1" selected="0">
            <x v="1"/>
          </reference>
          <reference field="1" count="1" selected="0">
            <x v="629"/>
          </reference>
        </references>
      </pivotArea>
    </chartFormat>
    <chartFormat chart="3" format="941">
      <pivotArea type="data" outline="0" fieldPosition="0">
        <references count="2">
          <reference field="4294967294" count="1" selected="0">
            <x v="1"/>
          </reference>
          <reference field="1" count="1" selected="0">
            <x v="632"/>
          </reference>
        </references>
      </pivotArea>
    </chartFormat>
    <chartFormat chart="3" format="942">
      <pivotArea type="data" outline="0" fieldPosition="0">
        <references count="2">
          <reference field="4294967294" count="1" selected="0">
            <x v="1"/>
          </reference>
          <reference field="1" count="1" selected="0">
            <x v="634"/>
          </reference>
        </references>
      </pivotArea>
    </chartFormat>
    <chartFormat chart="3" format="943">
      <pivotArea type="data" outline="0" fieldPosition="0">
        <references count="2">
          <reference field="4294967294" count="1" selected="0">
            <x v="1"/>
          </reference>
          <reference field="1" count="1" selected="0">
            <x v="635"/>
          </reference>
        </references>
      </pivotArea>
    </chartFormat>
    <chartFormat chart="3" format="944">
      <pivotArea type="data" outline="0" fieldPosition="0">
        <references count="2">
          <reference field="4294967294" count="1" selected="0">
            <x v="1"/>
          </reference>
          <reference field="1" count="1" selected="0">
            <x v="636"/>
          </reference>
        </references>
      </pivotArea>
    </chartFormat>
    <chartFormat chart="3" format="945">
      <pivotArea type="data" outline="0" fieldPosition="0">
        <references count="2">
          <reference field="4294967294" count="1" selected="0">
            <x v="1"/>
          </reference>
          <reference field="1" count="1" selected="0">
            <x v="637"/>
          </reference>
        </references>
      </pivotArea>
    </chartFormat>
    <chartFormat chart="3" format="946">
      <pivotArea type="data" outline="0" fieldPosition="0">
        <references count="2">
          <reference field="4294967294" count="1" selected="0">
            <x v="1"/>
          </reference>
          <reference field="1" count="1" selected="0">
            <x v="638"/>
          </reference>
        </references>
      </pivotArea>
    </chartFormat>
    <chartFormat chart="3" format="947">
      <pivotArea type="data" outline="0" fieldPosition="0">
        <references count="2">
          <reference field="4294967294" count="1" selected="0">
            <x v="1"/>
          </reference>
          <reference field="1" count="1" selected="0">
            <x v="646"/>
          </reference>
        </references>
      </pivotArea>
    </chartFormat>
    <chartFormat chart="3" format="948">
      <pivotArea type="data" outline="0" fieldPosition="0">
        <references count="2">
          <reference field="4294967294" count="1" selected="0">
            <x v="1"/>
          </reference>
          <reference field="1" count="1" selected="0">
            <x v="648"/>
          </reference>
        </references>
      </pivotArea>
    </chartFormat>
    <chartFormat chart="3" format="949">
      <pivotArea type="data" outline="0" fieldPosition="0">
        <references count="2">
          <reference field="4294967294" count="1" selected="0">
            <x v="1"/>
          </reference>
          <reference field="1" count="1" selected="0">
            <x v="650"/>
          </reference>
        </references>
      </pivotArea>
    </chartFormat>
    <chartFormat chart="3" format="950">
      <pivotArea type="data" outline="0" fieldPosition="0">
        <references count="2">
          <reference field="4294967294" count="1" selected="0">
            <x v="1"/>
          </reference>
          <reference field="1" count="1" selected="0">
            <x v="651"/>
          </reference>
        </references>
      </pivotArea>
    </chartFormat>
    <chartFormat chart="3" format="951">
      <pivotArea type="data" outline="0" fieldPosition="0">
        <references count="2">
          <reference field="4294967294" count="1" selected="0">
            <x v="1"/>
          </reference>
          <reference field="1" count="1" selected="0">
            <x v="653"/>
          </reference>
        </references>
      </pivotArea>
    </chartFormat>
    <chartFormat chart="3" format="952">
      <pivotArea type="data" outline="0" fieldPosition="0">
        <references count="2">
          <reference field="4294967294" count="1" selected="0">
            <x v="1"/>
          </reference>
          <reference field="1" count="1" selected="0">
            <x v="654"/>
          </reference>
        </references>
      </pivotArea>
    </chartFormat>
    <chartFormat chart="3" format="953">
      <pivotArea type="data" outline="0" fieldPosition="0">
        <references count="2">
          <reference field="4294967294" count="1" selected="0">
            <x v="1"/>
          </reference>
          <reference field="1" count="1" selected="0">
            <x v="655"/>
          </reference>
        </references>
      </pivotArea>
    </chartFormat>
    <chartFormat chart="3" format="954">
      <pivotArea type="data" outline="0" fieldPosition="0">
        <references count="2">
          <reference field="4294967294" count="1" selected="0">
            <x v="1"/>
          </reference>
          <reference field="1" count="1" selected="0">
            <x v="657"/>
          </reference>
        </references>
      </pivotArea>
    </chartFormat>
    <chartFormat chart="3" format="955">
      <pivotArea type="data" outline="0" fieldPosition="0">
        <references count="2">
          <reference field="4294967294" count="1" selected="0">
            <x v="1"/>
          </reference>
          <reference field="1" count="1" selected="0">
            <x v="658"/>
          </reference>
        </references>
      </pivotArea>
    </chartFormat>
    <chartFormat chart="3" format="956">
      <pivotArea type="data" outline="0" fieldPosition="0">
        <references count="2">
          <reference field="4294967294" count="1" selected="0">
            <x v="1"/>
          </reference>
          <reference field="1" count="1" selected="0">
            <x v="659"/>
          </reference>
        </references>
      </pivotArea>
    </chartFormat>
    <chartFormat chart="3" format="957">
      <pivotArea type="data" outline="0" fieldPosition="0">
        <references count="2">
          <reference field="4294967294" count="1" selected="0">
            <x v="1"/>
          </reference>
          <reference field="1" count="1" selected="0">
            <x v="660"/>
          </reference>
        </references>
      </pivotArea>
    </chartFormat>
    <chartFormat chart="3" format="958">
      <pivotArea type="data" outline="0" fieldPosition="0">
        <references count="2">
          <reference field="4294967294" count="1" selected="0">
            <x v="1"/>
          </reference>
          <reference field="1" count="1" selected="0">
            <x v="661"/>
          </reference>
        </references>
      </pivotArea>
    </chartFormat>
    <chartFormat chart="3" format="959">
      <pivotArea type="data" outline="0" fieldPosition="0">
        <references count="2">
          <reference field="4294967294" count="1" selected="0">
            <x v="1"/>
          </reference>
          <reference field="1" count="1" selected="0">
            <x v="680"/>
          </reference>
        </references>
      </pivotArea>
    </chartFormat>
    <chartFormat chart="3" format="960">
      <pivotArea type="data" outline="0" fieldPosition="0">
        <references count="2">
          <reference field="4294967294" count="1" selected="0">
            <x v="1"/>
          </reference>
          <reference field="1" count="1" selected="0">
            <x v="681"/>
          </reference>
        </references>
      </pivotArea>
    </chartFormat>
    <chartFormat chart="3" format="961">
      <pivotArea type="data" outline="0" fieldPosition="0">
        <references count="2">
          <reference field="4294967294" count="1" selected="0">
            <x v="1"/>
          </reference>
          <reference field="1" count="1" selected="0">
            <x v="682"/>
          </reference>
        </references>
      </pivotArea>
    </chartFormat>
    <chartFormat chart="3" format="962">
      <pivotArea type="data" outline="0" fieldPosition="0">
        <references count="2">
          <reference field="4294967294" count="1" selected="0">
            <x v="1"/>
          </reference>
          <reference field="1" count="1" selected="0">
            <x v="683"/>
          </reference>
        </references>
      </pivotArea>
    </chartFormat>
    <chartFormat chart="3" format="963">
      <pivotArea type="data" outline="0" fieldPosition="0">
        <references count="2">
          <reference field="4294967294" count="1" selected="0">
            <x v="1"/>
          </reference>
          <reference field="1" count="1" selected="0">
            <x v="684"/>
          </reference>
        </references>
      </pivotArea>
    </chartFormat>
    <chartFormat chart="3" format="964">
      <pivotArea type="data" outline="0" fieldPosition="0">
        <references count="2">
          <reference field="4294967294" count="1" selected="0">
            <x v="1"/>
          </reference>
          <reference field="1" count="1" selected="0">
            <x v="685"/>
          </reference>
        </references>
      </pivotArea>
    </chartFormat>
    <chartFormat chart="3" format="965">
      <pivotArea type="data" outline="0" fieldPosition="0">
        <references count="2">
          <reference field="4294967294" count="1" selected="0">
            <x v="1"/>
          </reference>
          <reference field="1" count="1" selected="0">
            <x v="686"/>
          </reference>
        </references>
      </pivotArea>
    </chartFormat>
    <chartFormat chart="3" format="966">
      <pivotArea type="data" outline="0" fieldPosition="0">
        <references count="2">
          <reference field="4294967294" count="1" selected="0">
            <x v="1"/>
          </reference>
          <reference field="1" count="1" selected="0">
            <x v="689"/>
          </reference>
        </references>
      </pivotArea>
    </chartFormat>
    <chartFormat chart="3" format="967">
      <pivotArea type="data" outline="0" fieldPosition="0">
        <references count="2">
          <reference field="4294967294" count="1" selected="0">
            <x v="1"/>
          </reference>
          <reference field="1" count="1" selected="0">
            <x v="690"/>
          </reference>
        </references>
      </pivotArea>
    </chartFormat>
    <chartFormat chart="3" format="968">
      <pivotArea type="data" outline="0" fieldPosition="0">
        <references count="2">
          <reference field="4294967294" count="1" selected="0">
            <x v="1"/>
          </reference>
          <reference field="1" count="1" selected="0">
            <x v="695"/>
          </reference>
        </references>
      </pivotArea>
    </chartFormat>
    <chartFormat chart="3" format="969">
      <pivotArea type="data" outline="0" fieldPosition="0">
        <references count="2">
          <reference field="4294967294" count="1" selected="0">
            <x v="1"/>
          </reference>
          <reference field="1" count="1" selected="0">
            <x v="696"/>
          </reference>
        </references>
      </pivotArea>
    </chartFormat>
    <chartFormat chart="3" format="970">
      <pivotArea type="data" outline="0" fieldPosition="0">
        <references count="2">
          <reference field="4294967294" count="1" selected="0">
            <x v="1"/>
          </reference>
          <reference field="1" count="1" selected="0">
            <x v="700"/>
          </reference>
        </references>
      </pivotArea>
    </chartFormat>
    <chartFormat chart="3" format="971">
      <pivotArea type="data" outline="0" fieldPosition="0">
        <references count="2">
          <reference field="4294967294" count="1" selected="0">
            <x v="1"/>
          </reference>
          <reference field="1" count="1" selected="0">
            <x v="701"/>
          </reference>
        </references>
      </pivotArea>
    </chartFormat>
    <chartFormat chart="3" format="972">
      <pivotArea type="data" outline="0" fieldPosition="0">
        <references count="2">
          <reference field="4294967294" count="1" selected="0">
            <x v="1"/>
          </reference>
          <reference field="1" count="1" selected="0">
            <x v="713"/>
          </reference>
        </references>
      </pivotArea>
    </chartFormat>
    <chartFormat chart="3" format="973">
      <pivotArea type="data" outline="0" fieldPosition="0">
        <references count="2">
          <reference field="4294967294" count="1" selected="0">
            <x v="1"/>
          </reference>
          <reference field="1" count="1" selected="0">
            <x v="725"/>
          </reference>
        </references>
      </pivotArea>
    </chartFormat>
    <chartFormat chart="3" format="974">
      <pivotArea type="data" outline="0" fieldPosition="0">
        <references count="2">
          <reference field="4294967294" count="1" selected="0">
            <x v="1"/>
          </reference>
          <reference field="1" count="1" selected="0">
            <x v="726"/>
          </reference>
        </references>
      </pivotArea>
    </chartFormat>
    <chartFormat chart="3" format="975">
      <pivotArea type="data" outline="0" fieldPosition="0">
        <references count="2">
          <reference field="4294967294" count="1" selected="0">
            <x v="1"/>
          </reference>
          <reference field="1" count="1" selected="0">
            <x v="729"/>
          </reference>
        </references>
      </pivotArea>
    </chartFormat>
    <chartFormat chart="3" format="976">
      <pivotArea type="data" outline="0" fieldPosition="0">
        <references count="2">
          <reference field="4294967294" count="1" selected="0">
            <x v="1"/>
          </reference>
          <reference field="1" count="1" selected="0">
            <x v="731"/>
          </reference>
        </references>
      </pivotArea>
    </chartFormat>
    <chartFormat chart="3" format="977">
      <pivotArea type="data" outline="0" fieldPosition="0">
        <references count="2">
          <reference field="4294967294" count="1" selected="0">
            <x v="1"/>
          </reference>
          <reference field="1" count="1" selected="0">
            <x v="734"/>
          </reference>
        </references>
      </pivotArea>
    </chartFormat>
    <chartFormat chart="3" format="978">
      <pivotArea type="data" outline="0" fieldPosition="0">
        <references count="2">
          <reference field="4294967294" count="1" selected="0">
            <x v="1"/>
          </reference>
          <reference field="1" count="1" selected="0">
            <x v="736"/>
          </reference>
        </references>
      </pivotArea>
    </chartFormat>
    <chartFormat chart="3" format="979">
      <pivotArea type="data" outline="0" fieldPosition="0">
        <references count="2">
          <reference field="4294967294" count="1" selected="0">
            <x v="1"/>
          </reference>
          <reference field="1" count="1" selected="0">
            <x v="738"/>
          </reference>
        </references>
      </pivotArea>
    </chartFormat>
    <chartFormat chart="3" format="980">
      <pivotArea type="data" outline="0" fieldPosition="0">
        <references count="2">
          <reference field="4294967294" count="1" selected="0">
            <x v="1"/>
          </reference>
          <reference field="1" count="1" selected="0">
            <x v="739"/>
          </reference>
        </references>
      </pivotArea>
    </chartFormat>
    <chartFormat chart="3" format="981">
      <pivotArea type="data" outline="0" fieldPosition="0">
        <references count="2">
          <reference field="4294967294" count="1" selected="0">
            <x v="1"/>
          </reference>
          <reference field="1" count="1" selected="0">
            <x v="740"/>
          </reference>
        </references>
      </pivotArea>
    </chartFormat>
    <chartFormat chart="3" format="982">
      <pivotArea type="data" outline="0" fieldPosition="0">
        <references count="2">
          <reference field="4294967294" count="1" selected="0">
            <x v="1"/>
          </reference>
          <reference field="1" count="1" selected="0">
            <x v="741"/>
          </reference>
        </references>
      </pivotArea>
    </chartFormat>
    <chartFormat chart="3" format="983">
      <pivotArea type="data" outline="0" fieldPosition="0">
        <references count="2">
          <reference field="4294967294" count="1" selected="0">
            <x v="1"/>
          </reference>
          <reference field="1" count="1" selected="0">
            <x v="742"/>
          </reference>
        </references>
      </pivotArea>
    </chartFormat>
    <chartFormat chart="3" format="984">
      <pivotArea type="data" outline="0" fieldPosition="0">
        <references count="2">
          <reference field="4294967294" count="1" selected="0">
            <x v="1"/>
          </reference>
          <reference field="1" count="1" selected="0">
            <x v="744"/>
          </reference>
        </references>
      </pivotArea>
    </chartFormat>
    <chartFormat chart="3" format="985">
      <pivotArea type="data" outline="0" fieldPosition="0">
        <references count="2">
          <reference field="4294967294" count="1" selected="0">
            <x v="1"/>
          </reference>
          <reference field="1" count="1" selected="0">
            <x v="745"/>
          </reference>
        </references>
      </pivotArea>
    </chartFormat>
    <chartFormat chart="3" format="986">
      <pivotArea type="data" outline="0" fieldPosition="0">
        <references count="2">
          <reference field="4294967294" count="1" selected="0">
            <x v="1"/>
          </reference>
          <reference field="1" count="1" selected="0">
            <x v="746"/>
          </reference>
        </references>
      </pivotArea>
    </chartFormat>
    <chartFormat chart="3" format="987">
      <pivotArea type="data" outline="0" fieldPosition="0">
        <references count="2">
          <reference field="4294967294" count="1" selected="0">
            <x v="1"/>
          </reference>
          <reference field="1" count="1" selected="0">
            <x v="747"/>
          </reference>
        </references>
      </pivotArea>
    </chartFormat>
    <chartFormat chart="3" format="988">
      <pivotArea type="data" outline="0" fieldPosition="0">
        <references count="2">
          <reference field="4294967294" count="1" selected="0">
            <x v="1"/>
          </reference>
          <reference field="1" count="1" selected="0">
            <x v="748"/>
          </reference>
        </references>
      </pivotArea>
    </chartFormat>
    <chartFormat chart="3" format="989">
      <pivotArea type="data" outline="0" fieldPosition="0">
        <references count="2">
          <reference field="4294967294" count="1" selected="0">
            <x v="1"/>
          </reference>
          <reference field="1" count="1" selected="0">
            <x v="749"/>
          </reference>
        </references>
      </pivotArea>
    </chartFormat>
    <chartFormat chart="3" format="990">
      <pivotArea type="data" outline="0" fieldPosition="0">
        <references count="2">
          <reference field="4294967294" count="1" selected="0">
            <x v="1"/>
          </reference>
          <reference field="1" count="1" selected="0">
            <x v="750"/>
          </reference>
        </references>
      </pivotArea>
    </chartFormat>
    <chartFormat chart="3" format="991">
      <pivotArea type="data" outline="0" fieldPosition="0">
        <references count="2">
          <reference field="4294967294" count="1" selected="0">
            <x v="1"/>
          </reference>
          <reference field="1" count="1" selected="0">
            <x v="751"/>
          </reference>
        </references>
      </pivotArea>
    </chartFormat>
    <chartFormat chart="3" format="992">
      <pivotArea type="data" outline="0" fieldPosition="0">
        <references count="2">
          <reference field="4294967294" count="1" selected="0">
            <x v="1"/>
          </reference>
          <reference field="1" count="1" selected="0">
            <x v="752"/>
          </reference>
        </references>
      </pivotArea>
    </chartFormat>
    <chartFormat chart="3" format="993">
      <pivotArea type="data" outline="0" fieldPosition="0">
        <references count="2">
          <reference field="4294967294" count="1" selected="0">
            <x v="1"/>
          </reference>
          <reference field="1" count="1" selected="0">
            <x v="753"/>
          </reference>
        </references>
      </pivotArea>
    </chartFormat>
    <chartFormat chart="3" format="994">
      <pivotArea type="data" outline="0" fieldPosition="0">
        <references count="2">
          <reference field="4294967294" count="1" selected="0">
            <x v="1"/>
          </reference>
          <reference field="1" count="1" selected="0">
            <x v="754"/>
          </reference>
        </references>
      </pivotArea>
    </chartFormat>
    <chartFormat chart="3" format="995">
      <pivotArea type="data" outline="0" fieldPosition="0">
        <references count="2">
          <reference field="4294967294" count="1" selected="0">
            <x v="1"/>
          </reference>
          <reference field="1" count="1" selected="0">
            <x v="756"/>
          </reference>
        </references>
      </pivotArea>
    </chartFormat>
    <chartFormat chart="3" format="996">
      <pivotArea type="data" outline="0" fieldPosition="0">
        <references count="2">
          <reference field="4294967294" count="1" selected="0">
            <x v="1"/>
          </reference>
          <reference field="1" count="1" selected="0">
            <x v="757"/>
          </reference>
        </references>
      </pivotArea>
    </chartFormat>
    <chartFormat chart="3" format="997">
      <pivotArea type="data" outline="0" fieldPosition="0">
        <references count="2">
          <reference field="4294967294" count="1" selected="0">
            <x v="1"/>
          </reference>
          <reference field="1" count="1" selected="0">
            <x v="758"/>
          </reference>
        </references>
      </pivotArea>
    </chartFormat>
    <chartFormat chart="3" format="998">
      <pivotArea type="data" outline="0" fieldPosition="0">
        <references count="2">
          <reference field="4294967294" count="1" selected="0">
            <x v="1"/>
          </reference>
          <reference field="1" count="1" selected="0">
            <x v="760"/>
          </reference>
        </references>
      </pivotArea>
    </chartFormat>
    <chartFormat chart="3" format="999">
      <pivotArea type="data" outline="0" fieldPosition="0">
        <references count="2">
          <reference field="4294967294" count="1" selected="0">
            <x v="1"/>
          </reference>
          <reference field="1" count="1" selected="0">
            <x v="761"/>
          </reference>
        </references>
      </pivotArea>
    </chartFormat>
    <chartFormat chart="3" format="1000">
      <pivotArea type="data" outline="0" fieldPosition="0">
        <references count="2">
          <reference field="4294967294" count="1" selected="0">
            <x v="1"/>
          </reference>
          <reference field="1" count="1" selected="0">
            <x v="762"/>
          </reference>
        </references>
      </pivotArea>
    </chartFormat>
    <chartFormat chart="3" format="1001">
      <pivotArea type="data" outline="0" fieldPosition="0">
        <references count="2">
          <reference field="4294967294" count="1" selected="0">
            <x v="1"/>
          </reference>
          <reference field="1" count="1" selected="0">
            <x v="763"/>
          </reference>
        </references>
      </pivotArea>
    </chartFormat>
    <chartFormat chart="3" format="1002">
      <pivotArea type="data" outline="0" fieldPosition="0">
        <references count="2">
          <reference field="4294967294" count="1" selected="0">
            <x v="1"/>
          </reference>
          <reference field="1" count="1" selected="0">
            <x v="764"/>
          </reference>
        </references>
      </pivotArea>
    </chartFormat>
    <chartFormat chart="3" format="1003">
      <pivotArea type="data" outline="0" fieldPosition="0">
        <references count="2">
          <reference field="4294967294" count="1" selected="0">
            <x v="1"/>
          </reference>
          <reference field="1" count="1" selected="0">
            <x v="765"/>
          </reference>
        </references>
      </pivotArea>
    </chartFormat>
    <chartFormat chart="3" format="1004">
      <pivotArea type="data" outline="0" fieldPosition="0">
        <references count="2">
          <reference field="4294967294" count="1" selected="0">
            <x v="1"/>
          </reference>
          <reference field="1" count="1" selected="0">
            <x v="766"/>
          </reference>
        </references>
      </pivotArea>
    </chartFormat>
    <chartFormat chart="3" format="1005">
      <pivotArea type="data" outline="0" fieldPosition="0">
        <references count="2">
          <reference field="4294967294" count="1" selected="0">
            <x v="1"/>
          </reference>
          <reference field="1" count="1" selected="0">
            <x v="771"/>
          </reference>
        </references>
      </pivotArea>
    </chartFormat>
    <chartFormat chart="3" format="1006">
      <pivotArea type="data" outline="0" fieldPosition="0">
        <references count="2">
          <reference field="4294967294" count="1" selected="0">
            <x v="1"/>
          </reference>
          <reference field="1" count="1" selected="0">
            <x v="772"/>
          </reference>
        </references>
      </pivotArea>
    </chartFormat>
    <chartFormat chart="3" format="1007">
      <pivotArea type="data" outline="0" fieldPosition="0">
        <references count="2">
          <reference field="4294967294" count="1" selected="0">
            <x v="1"/>
          </reference>
          <reference field="1" count="1" selected="0">
            <x v="787"/>
          </reference>
        </references>
      </pivotArea>
    </chartFormat>
    <chartFormat chart="3" format="1008">
      <pivotArea type="data" outline="0" fieldPosition="0">
        <references count="2">
          <reference field="4294967294" count="1" selected="0">
            <x v="1"/>
          </reference>
          <reference field="1" count="1" selected="0">
            <x v="792"/>
          </reference>
        </references>
      </pivotArea>
    </chartFormat>
    <chartFormat chart="3" format="1009">
      <pivotArea type="data" outline="0" fieldPosition="0">
        <references count="2">
          <reference field="4294967294" count="1" selected="0">
            <x v="1"/>
          </reference>
          <reference field="1" count="1" selected="0">
            <x v="797"/>
          </reference>
        </references>
      </pivotArea>
    </chartFormat>
    <chartFormat chart="3" format="1010">
      <pivotArea type="data" outline="0" fieldPosition="0">
        <references count="2">
          <reference field="4294967294" count="1" selected="0">
            <x v="1"/>
          </reference>
          <reference field="1" count="1" selected="0">
            <x v="811"/>
          </reference>
        </references>
      </pivotArea>
    </chartFormat>
    <chartFormat chart="3" format="1011">
      <pivotArea type="data" outline="0" fieldPosition="0">
        <references count="2">
          <reference field="4294967294" count="1" selected="0">
            <x v="1"/>
          </reference>
          <reference field="1" count="1" selected="0">
            <x v="813"/>
          </reference>
        </references>
      </pivotArea>
    </chartFormat>
    <chartFormat chart="3" format="1012">
      <pivotArea type="data" outline="0" fieldPosition="0">
        <references count="2">
          <reference field="4294967294" count="1" selected="0">
            <x v="1"/>
          </reference>
          <reference field="1" count="1" selected="0">
            <x v="841"/>
          </reference>
        </references>
      </pivotArea>
    </chartFormat>
    <chartFormat chart="3" format="1013">
      <pivotArea type="data" outline="0" fieldPosition="0">
        <references count="2">
          <reference field="4294967294" count="1" selected="0">
            <x v="1"/>
          </reference>
          <reference field="1" count="1" selected="0">
            <x v="846"/>
          </reference>
        </references>
      </pivotArea>
    </chartFormat>
    <chartFormat chart="3" format="1014">
      <pivotArea type="data" outline="0" fieldPosition="0">
        <references count="2">
          <reference field="4294967294" count="1" selected="0">
            <x v="1"/>
          </reference>
          <reference field="1" count="1" selected="0">
            <x v="848"/>
          </reference>
        </references>
      </pivotArea>
    </chartFormat>
    <chartFormat chart="3" format="1015">
      <pivotArea type="data" outline="0" fieldPosition="0">
        <references count="2">
          <reference field="4294967294" count="1" selected="0">
            <x v="1"/>
          </reference>
          <reference field="1" count="1" selected="0">
            <x v="849"/>
          </reference>
        </references>
      </pivotArea>
    </chartFormat>
    <chartFormat chart="3" format="1016">
      <pivotArea type="data" outline="0" fieldPosition="0">
        <references count="2">
          <reference field="4294967294" count="1" selected="0">
            <x v="1"/>
          </reference>
          <reference field="1" count="1" selected="0">
            <x v="852"/>
          </reference>
        </references>
      </pivotArea>
    </chartFormat>
    <chartFormat chart="3" format="1017">
      <pivotArea type="data" outline="0" fieldPosition="0">
        <references count="2">
          <reference field="4294967294" count="1" selected="0">
            <x v="1"/>
          </reference>
          <reference field="1" count="1" selected="0">
            <x v="853"/>
          </reference>
        </references>
      </pivotArea>
    </chartFormat>
    <chartFormat chart="3" format="1018">
      <pivotArea type="data" outline="0" fieldPosition="0">
        <references count="2">
          <reference field="4294967294" count="1" selected="0">
            <x v="1"/>
          </reference>
          <reference field="1" count="1" selected="0">
            <x v="856"/>
          </reference>
        </references>
      </pivotArea>
    </chartFormat>
    <chartFormat chart="3" format="1019">
      <pivotArea type="data" outline="0" fieldPosition="0">
        <references count="2">
          <reference field="4294967294" count="1" selected="0">
            <x v="1"/>
          </reference>
          <reference field="1" count="1" selected="0">
            <x v="857"/>
          </reference>
        </references>
      </pivotArea>
    </chartFormat>
    <chartFormat chart="3" format="1020">
      <pivotArea type="data" outline="0" fieldPosition="0">
        <references count="2">
          <reference field="4294967294" count="1" selected="0">
            <x v="1"/>
          </reference>
          <reference field="1" count="1" selected="0">
            <x v="860"/>
          </reference>
        </references>
      </pivotArea>
    </chartFormat>
    <chartFormat chart="3" format="1021">
      <pivotArea type="data" outline="0" fieldPosition="0">
        <references count="2">
          <reference field="4294967294" count="1" selected="0">
            <x v="1"/>
          </reference>
          <reference field="1" count="1" selected="0">
            <x v="861"/>
          </reference>
        </references>
      </pivotArea>
    </chartFormat>
    <chartFormat chart="3" format="1022">
      <pivotArea type="data" outline="0" fieldPosition="0">
        <references count="2">
          <reference field="4294967294" count="1" selected="0">
            <x v="1"/>
          </reference>
          <reference field="1" count="1" selected="0">
            <x v="862"/>
          </reference>
        </references>
      </pivotArea>
    </chartFormat>
    <chartFormat chart="3" format="1023">
      <pivotArea type="data" outline="0" fieldPosition="0">
        <references count="2">
          <reference field="4294967294" count="1" selected="0">
            <x v="1"/>
          </reference>
          <reference field="1" count="1" selected="0">
            <x v="865"/>
          </reference>
        </references>
      </pivotArea>
    </chartFormat>
    <chartFormat chart="3" format="1024">
      <pivotArea type="data" outline="0" fieldPosition="0">
        <references count="2">
          <reference field="4294967294" count="1" selected="0">
            <x v="1"/>
          </reference>
          <reference field="1" count="1" selected="0">
            <x v="866"/>
          </reference>
        </references>
      </pivotArea>
    </chartFormat>
    <chartFormat chart="3" format="1025">
      <pivotArea type="data" outline="0" fieldPosition="0">
        <references count="2">
          <reference field="4294967294" count="1" selected="0">
            <x v="1"/>
          </reference>
          <reference field="1" count="1" selected="0">
            <x v="867"/>
          </reference>
        </references>
      </pivotArea>
    </chartFormat>
    <chartFormat chart="3" format="1026">
      <pivotArea type="data" outline="0" fieldPosition="0">
        <references count="2">
          <reference field="4294967294" count="1" selected="0">
            <x v="1"/>
          </reference>
          <reference field="1" count="1" selected="0">
            <x v="868"/>
          </reference>
        </references>
      </pivotArea>
    </chartFormat>
    <chartFormat chart="3" format="1027">
      <pivotArea type="data" outline="0" fieldPosition="0">
        <references count="2">
          <reference field="4294967294" count="1" selected="0">
            <x v="1"/>
          </reference>
          <reference field="1" count="1" selected="0">
            <x v="869"/>
          </reference>
        </references>
      </pivotArea>
    </chartFormat>
    <chartFormat chart="3" format="1028">
      <pivotArea type="data" outline="0" fieldPosition="0">
        <references count="2">
          <reference field="4294967294" count="1" selected="0">
            <x v="1"/>
          </reference>
          <reference field="1" count="1" selected="0">
            <x v="870"/>
          </reference>
        </references>
      </pivotArea>
    </chartFormat>
    <chartFormat chart="3" format="1029">
      <pivotArea type="data" outline="0" fieldPosition="0">
        <references count="2">
          <reference field="4294967294" count="1" selected="0">
            <x v="1"/>
          </reference>
          <reference field="1" count="1" selected="0">
            <x v="871"/>
          </reference>
        </references>
      </pivotArea>
    </chartFormat>
    <chartFormat chart="3" format="1030">
      <pivotArea type="data" outline="0" fieldPosition="0">
        <references count="2">
          <reference field="4294967294" count="1" selected="0">
            <x v="1"/>
          </reference>
          <reference field="1" count="1" selected="0">
            <x v="873"/>
          </reference>
        </references>
      </pivotArea>
    </chartFormat>
    <chartFormat chart="3" format="1031">
      <pivotArea type="data" outline="0" fieldPosition="0">
        <references count="2">
          <reference field="4294967294" count="1" selected="0">
            <x v="1"/>
          </reference>
          <reference field="1" count="1" selected="0">
            <x v="874"/>
          </reference>
        </references>
      </pivotArea>
    </chartFormat>
    <chartFormat chart="3" format="1032">
      <pivotArea type="data" outline="0" fieldPosition="0">
        <references count="2">
          <reference field="4294967294" count="1" selected="0">
            <x v="1"/>
          </reference>
          <reference field="1" count="1" selected="0">
            <x v="878"/>
          </reference>
        </references>
      </pivotArea>
    </chartFormat>
    <chartFormat chart="3" format="1033">
      <pivotArea type="data" outline="0" fieldPosition="0">
        <references count="2">
          <reference field="4294967294" count="1" selected="0">
            <x v="1"/>
          </reference>
          <reference field="1" count="1" selected="0">
            <x v="879"/>
          </reference>
        </references>
      </pivotArea>
    </chartFormat>
    <chartFormat chart="3" format="1034">
      <pivotArea type="data" outline="0" fieldPosition="0">
        <references count="2">
          <reference field="4294967294" count="1" selected="0">
            <x v="1"/>
          </reference>
          <reference field="1" count="1" selected="0">
            <x v="880"/>
          </reference>
        </references>
      </pivotArea>
    </chartFormat>
    <chartFormat chart="3" format="1035">
      <pivotArea type="data" outline="0" fieldPosition="0">
        <references count="2">
          <reference field="4294967294" count="1" selected="0">
            <x v="1"/>
          </reference>
          <reference field="1" count="1" selected="0">
            <x v="881"/>
          </reference>
        </references>
      </pivotArea>
    </chartFormat>
    <chartFormat chart="3" format="1036">
      <pivotArea type="data" outline="0" fieldPosition="0">
        <references count="2">
          <reference field="4294967294" count="1" selected="0">
            <x v="1"/>
          </reference>
          <reference field="1" count="1" selected="0">
            <x v="882"/>
          </reference>
        </references>
      </pivotArea>
    </chartFormat>
    <chartFormat chart="3" format="1037">
      <pivotArea type="data" outline="0" fieldPosition="0">
        <references count="2">
          <reference field="4294967294" count="1" selected="0">
            <x v="1"/>
          </reference>
          <reference field="1" count="1" selected="0">
            <x v="883"/>
          </reference>
        </references>
      </pivotArea>
    </chartFormat>
    <chartFormat chart="3" format="1038">
      <pivotArea type="data" outline="0" fieldPosition="0">
        <references count="2">
          <reference field="4294967294" count="1" selected="0">
            <x v="1"/>
          </reference>
          <reference field="1" count="1" selected="0">
            <x v="899"/>
          </reference>
        </references>
      </pivotArea>
    </chartFormat>
    <chartFormat chart="3" format="1039">
      <pivotArea type="data" outline="0" fieldPosition="0">
        <references count="2">
          <reference field="4294967294" count="1" selected="0">
            <x v="1"/>
          </reference>
          <reference field="1" count="1" selected="0">
            <x v="900"/>
          </reference>
        </references>
      </pivotArea>
    </chartFormat>
    <chartFormat chart="3" format="1040">
      <pivotArea type="data" outline="0" fieldPosition="0">
        <references count="2">
          <reference field="4294967294" count="1" selected="0">
            <x v="1"/>
          </reference>
          <reference field="1" count="1" selected="0">
            <x v="901"/>
          </reference>
        </references>
      </pivotArea>
    </chartFormat>
    <chartFormat chart="3" format="1041">
      <pivotArea type="data" outline="0" fieldPosition="0">
        <references count="2">
          <reference field="4294967294" count="1" selected="0">
            <x v="1"/>
          </reference>
          <reference field="1" count="1" selected="0">
            <x v="902"/>
          </reference>
        </references>
      </pivotArea>
    </chartFormat>
    <chartFormat chart="3" format="1042">
      <pivotArea type="data" outline="0" fieldPosition="0">
        <references count="2">
          <reference field="4294967294" count="1" selected="0">
            <x v="1"/>
          </reference>
          <reference field="1" count="1" selected="0">
            <x v="903"/>
          </reference>
        </references>
      </pivotArea>
    </chartFormat>
    <chartFormat chart="3" format="1043">
      <pivotArea type="data" outline="0" fieldPosition="0">
        <references count="2">
          <reference field="4294967294" count="1" selected="0">
            <x v="1"/>
          </reference>
          <reference field="1" count="1" selected="0">
            <x v="904"/>
          </reference>
        </references>
      </pivotArea>
    </chartFormat>
    <chartFormat chart="3" format="1044">
      <pivotArea type="data" outline="0" fieldPosition="0">
        <references count="2">
          <reference field="4294967294" count="1" selected="0">
            <x v="1"/>
          </reference>
          <reference field="1" count="1" selected="0">
            <x v="905"/>
          </reference>
        </references>
      </pivotArea>
    </chartFormat>
    <chartFormat chart="3" format="1045">
      <pivotArea type="data" outline="0" fieldPosition="0">
        <references count="2">
          <reference field="4294967294" count="1" selected="0">
            <x v="1"/>
          </reference>
          <reference field="1" count="1" selected="0">
            <x v="906"/>
          </reference>
        </references>
      </pivotArea>
    </chartFormat>
    <chartFormat chart="3" format="1046">
      <pivotArea type="data" outline="0" fieldPosition="0">
        <references count="2">
          <reference field="4294967294" count="1" selected="0">
            <x v="1"/>
          </reference>
          <reference field="1" count="1" selected="0">
            <x v="907"/>
          </reference>
        </references>
      </pivotArea>
    </chartFormat>
    <chartFormat chart="3" format="1047">
      <pivotArea type="data" outline="0" fieldPosition="0">
        <references count="2">
          <reference field="4294967294" count="1" selected="0">
            <x v="1"/>
          </reference>
          <reference field="1" count="1" selected="0">
            <x v="908"/>
          </reference>
        </references>
      </pivotArea>
    </chartFormat>
    <chartFormat chart="3" format="1048">
      <pivotArea type="data" outline="0" fieldPosition="0">
        <references count="2">
          <reference field="4294967294" count="1" selected="0">
            <x v="1"/>
          </reference>
          <reference field="1" count="1" selected="0">
            <x v="909"/>
          </reference>
        </references>
      </pivotArea>
    </chartFormat>
    <chartFormat chart="3" format="1049">
      <pivotArea type="data" outline="0" fieldPosition="0">
        <references count="2">
          <reference field="4294967294" count="1" selected="0">
            <x v="1"/>
          </reference>
          <reference field="1" count="1" selected="0">
            <x v="910"/>
          </reference>
        </references>
      </pivotArea>
    </chartFormat>
    <chartFormat chart="3" format="1050">
      <pivotArea type="data" outline="0" fieldPosition="0">
        <references count="2">
          <reference field="4294967294" count="1" selected="0">
            <x v="1"/>
          </reference>
          <reference field="1" count="1" selected="0">
            <x v="911"/>
          </reference>
        </references>
      </pivotArea>
    </chartFormat>
    <chartFormat chart="3" format="1051">
      <pivotArea type="data" outline="0" fieldPosition="0">
        <references count="2">
          <reference field="4294967294" count="1" selected="0">
            <x v="1"/>
          </reference>
          <reference field="1" count="1" selected="0">
            <x v="912"/>
          </reference>
        </references>
      </pivotArea>
    </chartFormat>
    <chartFormat chart="3" format="1052">
      <pivotArea type="data" outline="0" fieldPosition="0">
        <references count="2">
          <reference field="4294967294" count="1" selected="0">
            <x v="1"/>
          </reference>
          <reference field="1" count="1" selected="0">
            <x v="913"/>
          </reference>
        </references>
      </pivotArea>
    </chartFormat>
    <chartFormat chart="3" format="1053">
      <pivotArea type="data" outline="0" fieldPosition="0">
        <references count="2">
          <reference field="4294967294" count="1" selected="0">
            <x v="1"/>
          </reference>
          <reference field="1" count="1" selected="0">
            <x v="914"/>
          </reference>
        </references>
      </pivotArea>
    </chartFormat>
    <chartFormat chart="3" format="1054">
      <pivotArea type="data" outline="0" fieldPosition="0">
        <references count="2">
          <reference field="4294967294" count="1" selected="0">
            <x v="1"/>
          </reference>
          <reference field="1" count="1" selected="0">
            <x v="916"/>
          </reference>
        </references>
      </pivotArea>
    </chartFormat>
    <chartFormat chart="3" format="1055">
      <pivotArea type="data" outline="0" fieldPosition="0">
        <references count="2">
          <reference field="4294967294" count="1" selected="0">
            <x v="1"/>
          </reference>
          <reference field="1" count="1" selected="0">
            <x v="917"/>
          </reference>
        </references>
      </pivotArea>
    </chartFormat>
    <chartFormat chart="3" format="1056">
      <pivotArea type="data" outline="0" fieldPosition="0">
        <references count="2">
          <reference field="4294967294" count="1" selected="0">
            <x v="1"/>
          </reference>
          <reference field="1" count="1" selected="0">
            <x v="919"/>
          </reference>
        </references>
      </pivotArea>
    </chartFormat>
    <chartFormat chart="3" format="1057">
      <pivotArea type="data" outline="0" fieldPosition="0">
        <references count="2">
          <reference field="4294967294" count="1" selected="0">
            <x v="1"/>
          </reference>
          <reference field="1" count="1" selected="0">
            <x v="920"/>
          </reference>
        </references>
      </pivotArea>
    </chartFormat>
    <chartFormat chart="3" format="1058">
      <pivotArea type="data" outline="0" fieldPosition="0">
        <references count="2">
          <reference field="4294967294" count="1" selected="0">
            <x v="1"/>
          </reference>
          <reference field="1" count="1" selected="0">
            <x v="921"/>
          </reference>
        </references>
      </pivotArea>
    </chartFormat>
    <chartFormat chart="3" format="1059">
      <pivotArea type="data" outline="0" fieldPosition="0">
        <references count="2">
          <reference field="4294967294" count="1" selected="0">
            <x v="1"/>
          </reference>
          <reference field="1" count="1" selected="0">
            <x v="922"/>
          </reference>
        </references>
      </pivotArea>
    </chartFormat>
    <chartFormat chart="3" format="1060">
      <pivotArea type="data" outline="0" fieldPosition="0">
        <references count="2">
          <reference field="4294967294" count="1" selected="0">
            <x v="1"/>
          </reference>
          <reference field="1" count="1" selected="0">
            <x v="923"/>
          </reference>
        </references>
      </pivotArea>
    </chartFormat>
    <chartFormat chart="3" format="1061">
      <pivotArea type="data" outline="0" fieldPosition="0">
        <references count="2">
          <reference field="4294967294" count="1" selected="0">
            <x v="1"/>
          </reference>
          <reference field="1" count="1" selected="0">
            <x v="925"/>
          </reference>
        </references>
      </pivotArea>
    </chartFormat>
    <chartFormat chart="3" format="1062">
      <pivotArea type="data" outline="0" fieldPosition="0">
        <references count="2">
          <reference field="4294967294" count="1" selected="0">
            <x v="1"/>
          </reference>
          <reference field="1" count="1" selected="0">
            <x v="929"/>
          </reference>
        </references>
      </pivotArea>
    </chartFormat>
    <chartFormat chart="3" format="1063">
      <pivotArea type="data" outline="0" fieldPosition="0">
        <references count="2">
          <reference field="4294967294" count="1" selected="0">
            <x v="1"/>
          </reference>
          <reference field="1" count="1" selected="0">
            <x v="937"/>
          </reference>
        </references>
      </pivotArea>
    </chartFormat>
    <chartFormat chart="3" format="1064">
      <pivotArea type="data" outline="0" fieldPosition="0">
        <references count="2">
          <reference field="4294967294" count="1" selected="0">
            <x v="1"/>
          </reference>
          <reference field="1" count="1" selected="0">
            <x v="940"/>
          </reference>
        </references>
      </pivotArea>
    </chartFormat>
    <chartFormat chart="3" format="1065">
      <pivotArea type="data" outline="0" fieldPosition="0">
        <references count="2">
          <reference field="4294967294" count="1" selected="0">
            <x v="1"/>
          </reference>
          <reference field="1" count="1" selected="0">
            <x v="964"/>
          </reference>
        </references>
      </pivotArea>
    </chartFormat>
    <chartFormat chart="3" format="1066">
      <pivotArea type="data" outline="0" fieldPosition="0">
        <references count="2">
          <reference field="4294967294" count="1" selected="0">
            <x v="1"/>
          </reference>
          <reference field="1" count="1" selected="0">
            <x v="965"/>
          </reference>
        </references>
      </pivotArea>
    </chartFormat>
    <chartFormat chart="3" format="1067">
      <pivotArea type="data" outline="0" fieldPosition="0">
        <references count="2">
          <reference field="4294967294" count="1" selected="0">
            <x v="1"/>
          </reference>
          <reference field="1" count="1" selected="0">
            <x v="968"/>
          </reference>
        </references>
      </pivotArea>
    </chartFormat>
    <chartFormat chart="3" format="1068">
      <pivotArea type="data" outline="0" fieldPosition="0">
        <references count="2">
          <reference field="4294967294" count="1" selected="0">
            <x v="1"/>
          </reference>
          <reference field="1" count="1" selected="0">
            <x v="969"/>
          </reference>
        </references>
      </pivotArea>
    </chartFormat>
    <chartFormat chart="3" format="1069">
      <pivotArea type="data" outline="0" fieldPosition="0">
        <references count="2">
          <reference field="4294967294" count="1" selected="0">
            <x v="1"/>
          </reference>
          <reference field="1" count="1" selected="0">
            <x v="970"/>
          </reference>
        </references>
      </pivotArea>
    </chartFormat>
    <chartFormat chart="3" format="1070">
      <pivotArea type="data" outline="0" fieldPosition="0">
        <references count="2">
          <reference field="4294967294" count="1" selected="0">
            <x v="1"/>
          </reference>
          <reference field="1" count="1" selected="0">
            <x v="971"/>
          </reference>
        </references>
      </pivotArea>
    </chartFormat>
    <chartFormat chart="3" format="1071">
      <pivotArea type="data" outline="0" fieldPosition="0">
        <references count="2">
          <reference field="4294967294" count="1" selected="0">
            <x v="1"/>
          </reference>
          <reference field="1" count="1" selected="0">
            <x v="972"/>
          </reference>
        </references>
      </pivotArea>
    </chartFormat>
    <chartFormat chart="3" format="1072">
      <pivotArea type="data" outline="0" fieldPosition="0">
        <references count="2">
          <reference field="4294967294" count="1" selected="0">
            <x v="1"/>
          </reference>
          <reference field="1" count="1" selected="0">
            <x v="973"/>
          </reference>
        </references>
      </pivotArea>
    </chartFormat>
    <chartFormat chart="3" format="1073">
      <pivotArea type="data" outline="0" fieldPosition="0">
        <references count="2">
          <reference field="4294967294" count="1" selected="0">
            <x v="1"/>
          </reference>
          <reference field="1" count="1" selected="0">
            <x v="974"/>
          </reference>
        </references>
      </pivotArea>
    </chartFormat>
    <chartFormat chart="3" format="1074">
      <pivotArea type="data" outline="0" fieldPosition="0">
        <references count="2">
          <reference field="4294967294" count="1" selected="0">
            <x v="1"/>
          </reference>
          <reference field="1" count="1" selected="0">
            <x v="975"/>
          </reference>
        </references>
      </pivotArea>
    </chartFormat>
    <chartFormat chart="3" format="1075">
      <pivotArea type="data" outline="0" fieldPosition="0">
        <references count="2">
          <reference field="4294967294" count="1" selected="0">
            <x v="1"/>
          </reference>
          <reference field="1" count="1" selected="0">
            <x v="976"/>
          </reference>
        </references>
      </pivotArea>
    </chartFormat>
    <chartFormat chart="3" format="1076">
      <pivotArea type="data" outline="0" fieldPosition="0">
        <references count="2">
          <reference field="4294967294" count="1" selected="0">
            <x v="1"/>
          </reference>
          <reference field="1" count="1" selected="0">
            <x v="977"/>
          </reference>
        </references>
      </pivotArea>
    </chartFormat>
    <chartFormat chart="3" format="1077">
      <pivotArea type="data" outline="0" fieldPosition="0">
        <references count="2">
          <reference field="4294967294" count="1" selected="0">
            <x v="1"/>
          </reference>
          <reference field="1" count="1" selected="0">
            <x v="978"/>
          </reference>
        </references>
      </pivotArea>
    </chartFormat>
    <chartFormat chart="3" format="1078">
      <pivotArea type="data" outline="0" fieldPosition="0">
        <references count="2">
          <reference field="4294967294" count="1" selected="0">
            <x v="1"/>
          </reference>
          <reference field="1" count="1" selected="0">
            <x v="979"/>
          </reference>
        </references>
      </pivotArea>
    </chartFormat>
    <chartFormat chart="3" format="1079">
      <pivotArea type="data" outline="0" fieldPosition="0">
        <references count="2">
          <reference field="4294967294" count="1" selected="0">
            <x v="1"/>
          </reference>
          <reference field="1" count="1" selected="0">
            <x v="980"/>
          </reference>
        </references>
      </pivotArea>
    </chartFormat>
    <chartFormat chart="3" format="1080">
      <pivotArea type="data" outline="0" fieldPosition="0">
        <references count="2">
          <reference field="4294967294" count="1" selected="0">
            <x v="1"/>
          </reference>
          <reference field="1" count="1" selected="0">
            <x v="981"/>
          </reference>
        </references>
      </pivotArea>
    </chartFormat>
    <chartFormat chart="3" format="1081">
      <pivotArea type="data" outline="0" fieldPosition="0">
        <references count="2">
          <reference field="4294967294" count="1" selected="0">
            <x v="1"/>
          </reference>
          <reference field="1" count="1" selected="0">
            <x v="982"/>
          </reference>
        </references>
      </pivotArea>
    </chartFormat>
    <chartFormat chart="3" format="1082">
      <pivotArea type="data" outline="0" fieldPosition="0">
        <references count="2">
          <reference field="4294967294" count="1" selected="0">
            <x v="1"/>
          </reference>
          <reference field="1" count="1" selected="0">
            <x v="983"/>
          </reference>
        </references>
      </pivotArea>
    </chartFormat>
    <chartFormat chart="3" format="1083">
      <pivotArea type="data" outline="0" fieldPosition="0">
        <references count="2">
          <reference field="4294967294" count="1" selected="0">
            <x v="1"/>
          </reference>
          <reference field="1" count="1" selected="0">
            <x v="984"/>
          </reference>
        </references>
      </pivotArea>
    </chartFormat>
    <chartFormat chart="3" format="1084">
      <pivotArea type="data" outline="0" fieldPosition="0">
        <references count="2">
          <reference field="4294967294" count="1" selected="0">
            <x v="1"/>
          </reference>
          <reference field="1" count="1" selected="0">
            <x v="985"/>
          </reference>
        </references>
      </pivotArea>
    </chartFormat>
    <chartFormat chart="3" format="1085">
      <pivotArea type="data" outline="0" fieldPosition="0">
        <references count="2">
          <reference field="4294967294" count="1" selected="0">
            <x v="1"/>
          </reference>
          <reference field="1" count="1" selected="0">
            <x v="986"/>
          </reference>
        </references>
      </pivotArea>
    </chartFormat>
    <chartFormat chart="3" format="1086">
      <pivotArea type="data" outline="0" fieldPosition="0">
        <references count="2">
          <reference field="4294967294" count="1" selected="0">
            <x v="1"/>
          </reference>
          <reference field="1" count="1" selected="0">
            <x v="996"/>
          </reference>
        </references>
      </pivotArea>
    </chartFormat>
    <chartFormat chart="3" format="1087">
      <pivotArea type="data" outline="0" fieldPosition="0">
        <references count="2">
          <reference field="4294967294" count="1" selected="0">
            <x v="1"/>
          </reference>
          <reference field="1" count="1" selected="0">
            <x v="997"/>
          </reference>
        </references>
      </pivotArea>
    </chartFormat>
    <chartFormat chart="3" format="1088">
      <pivotArea type="data" outline="0" fieldPosition="0">
        <references count="2">
          <reference field="4294967294" count="1" selected="0">
            <x v="1"/>
          </reference>
          <reference field="1" count="1" selected="0">
            <x v="998"/>
          </reference>
        </references>
      </pivotArea>
    </chartFormat>
    <chartFormat chart="3" format="1089">
      <pivotArea type="data" outline="0" fieldPosition="0">
        <references count="2">
          <reference field="4294967294" count="1" selected="0">
            <x v="1"/>
          </reference>
          <reference field="1" count="1" selected="0">
            <x v="1011"/>
          </reference>
        </references>
      </pivotArea>
    </chartFormat>
    <chartFormat chart="3" format="1090">
      <pivotArea type="data" outline="0" fieldPosition="0">
        <references count="2">
          <reference field="4294967294" count="1" selected="0">
            <x v="1"/>
          </reference>
          <reference field="1" count="1" selected="0">
            <x v="1015"/>
          </reference>
        </references>
      </pivotArea>
    </chartFormat>
    <chartFormat chart="3" format="1091">
      <pivotArea type="data" outline="0" fieldPosition="0">
        <references count="2">
          <reference field="4294967294" count="1" selected="0">
            <x v="1"/>
          </reference>
          <reference field="1" count="1" selected="0">
            <x v="1016"/>
          </reference>
        </references>
      </pivotArea>
    </chartFormat>
    <chartFormat chart="3" format="1092">
      <pivotArea type="data" outline="0" fieldPosition="0">
        <references count="2">
          <reference field="4294967294" count="1" selected="0">
            <x v="1"/>
          </reference>
          <reference field="1" count="1" selected="0">
            <x v="1017"/>
          </reference>
        </references>
      </pivotArea>
    </chartFormat>
    <chartFormat chart="3" format="1093">
      <pivotArea type="data" outline="0" fieldPosition="0">
        <references count="2">
          <reference field="4294967294" count="1" selected="0">
            <x v="1"/>
          </reference>
          <reference field="1" count="1" selected="0">
            <x v="1019"/>
          </reference>
        </references>
      </pivotArea>
    </chartFormat>
    <chartFormat chart="3" format="1094">
      <pivotArea type="data" outline="0" fieldPosition="0">
        <references count="2">
          <reference field="4294967294" count="1" selected="0">
            <x v="1"/>
          </reference>
          <reference field="1" count="1" selected="0">
            <x v="1020"/>
          </reference>
        </references>
      </pivotArea>
    </chartFormat>
    <chartFormat chart="3" format="1095">
      <pivotArea type="data" outline="0" fieldPosition="0">
        <references count="2">
          <reference field="4294967294" count="1" selected="0">
            <x v="1"/>
          </reference>
          <reference field="1" count="1" selected="0">
            <x v="1021"/>
          </reference>
        </references>
      </pivotArea>
    </chartFormat>
    <chartFormat chart="3" format="1096">
      <pivotArea type="data" outline="0" fieldPosition="0">
        <references count="2">
          <reference field="4294967294" count="1" selected="0">
            <x v="1"/>
          </reference>
          <reference field="1" count="1" selected="0">
            <x v="1022"/>
          </reference>
        </references>
      </pivotArea>
    </chartFormat>
    <chartFormat chart="3" format="1097">
      <pivotArea type="data" outline="0" fieldPosition="0">
        <references count="2">
          <reference field="4294967294" count="1" selected="0">
            <x v="1"/>
          </reference>
          <reference field="1" count="1" selected="0">
            <x v="1023"/>
          </reference>
        </references>
      </pivotArea>
    </chartFormat>
    <chartFormat chart="3" format="1098">
      <pivotArea type="data" outline="0" fieldPosition="0">
        <references count="2">
          <reference field="4294967294" count="1" selected="0">
            <x v="1"/>
          </reference>
          <reference field="1" count="1" selected="0">
            <x v="1024"/>
          </reference>
        </references>
      </pivotArea>
    </chartFormat>
    <chartFormat chart="3" format="1099">
      <pivotArea type="data" outline="0" fieldPosition="0">
        <references count="2">
          <reference field="4294967294" count="1" selected="0">
            <x v="1"/>
          </reference>
          <reference field="1" count="1" selected="0">
            <x v="1026"/>
          </reference>
        </references>
      </pivotArea>
    </chartFormat>
    <chartFormat chart="3" format="1100">
      <pivotArea type="data" outline="0" fieldPosition="0">
        <references count="2">
          <reference field="4294967294" count="1" selected="0">
            <x v="1"/>
          </reference>
          <reference field="1" count="1" selected="0">
            <x v="1031"/>
          </reference>
        </references>
      </pivotArea>
    </chartFormat>
    <chartFormat chart="3" format="1101">
      <pivotArea type="data" outline="0" fieldPosition="0">
        <references count="2">
          <reference field="4294967294" count="1" selected="0">
            <x v="1"/>
          </reference>
          <reference field="1" count="1" selected="0">
            <x v="1037"/>
          </reference>
        </references>
      </pivotArea>
    </chartFormat>
    <chartFormat chart="3" format="1102">
      <pivotArea type="data" outline="0" fieldPosition="0">
        <references count="2">
          <reference field="4294967294" count="1" selected="0">
            <x v="1"/>
          </reference>
          <reference field="1" count="1" selected="0">
            <x v="1038"/>
          </reference>
        </references>
      </pivotArea>
    </chartFormat>
    <chartFormat chart="3" format="1103">
      <pivotArea type="data" outline="0" fieldPosition="0">
        <references count="2">
          <reference field="4294967294" count="1" selected="0">
            <x v="1"/>
          </reference>
          <reference field="1" count="1" selected="0">
            <x v="1039"/>
          </reference>
        </references>
      </pivotArea>
    </chartFormat>
    <chartFormat chart="3" format="1104">
      <pivotArea type="data" outline="0" fieldPosition="0">
        <references count="2">
          <reference field="4294967294" count="1" selected="0">
            <x v="1"/>
          </reference>
          <reference field="1" count="1" selected="0">
            <x v="1040"/>
          </reference>
        </references>
      </pivotArea>
    </chartFormat>
    <chartFormat chart="3" format="1105">
      <pivotArea type="data" outline="0" fieldPosition="0">
        <references count="2">
          <reference field="4294967294" count="1" selected="0">
            <x v="1"/>
          </reference>
          <reference field="1" count="1" selected="0">
            <x v="1041"/>
          </reference>
        </references>
      </pivotArea>
    </chartFormat>
    <chartFormat chart="3" format="1106">
      <pivotArea type="data" outline="0" fieldPosition="0">
        <references count="2">
          <reference field="4294967294" count="1" selected="0">
            <x v="1"/>
          </reference>
          <reference field="1" count="1" selected="0">
            <x v="1042"/>
          </reference>
        </references>
      </pivotArea>
    </chartFormat>
    <chartFormat chart="3" format="1107">
      <pivotArea type="data" outline="0" fieldPosition="0">
        <references count="2">
          <reference field="4294967294" count="1" selected="0">
            <x v="1"/>
          </reference>
          <reference field="1" count="1" selected="0">
            <x v="1043"/>
          </reference>
        </references>
      </pivotArea>
    </chartFormat>
    <chartFormat chart="3" format="1108">
      <pivotArea type="data" outline="0" fieldPosition="0">
        <references count="2">
          <reference field="4294967294" count="1" selected="0">
            <x v="1"/>
          </reference>
          <reference field="1" count="1" selected="0">
            <x v="1044"/>
          </reference>
        </references>
      </pivotArea>
    </chartFormat>
    <chartFormat chart="3" format="1109">
      <pivotArea type="data" outline="0" fieldPosition="0">
        <references count="2">
          <reference field="4294967294" count="1" selected="0">
            <x v="1"/>
          </reference>
          <reference field="1" count="1" selected="0">
            <x v="1046"/>
          </reference>
        </references>
      </pivotArea>
    </chartFormat>
    <chartFormat chart="3" format="1110">
      <pivotArea type="data" outline="0" fieldPosition="0">
        <references count="2">
          <reference field="4294967294" count="1" selected="0">
            <x v="1"/>
          </reference>
          <reference field="1" count="1" selected="0">
            <x v="1047"/>
          </reference>
        </references>
      </pivotArea>
    </chartFormat>
    <chartFormat chart="3" format="1111">
      <pivotArea type="data" outline="0" fieldPosition="0">
        <references count="2">
          <reference field="4294967294" count="1" selected="0">
            <x v="1"/>
          </reference>
          <reference field="1" count="1" selected="0">
            <x v="1048"/>
          </reference>
        </references>
      </pivotArea>
    </chartFormat>
    <chartFormat chart="3" format="1112">
      <pivotArea type="data" outline="0" fieldPosition="0">
        <references count="2">
          <reference field="4294967294" count="1" selected="0">
            <x v="1"/>
          </reference>
          <reference field="1" count="1" selected="0">
            <x v="1049"/>
          </reference>
        </references>
      </pivotArea>
    </chartFormat>
    <chartFormat chart="3" format="1113">
      <pivotArea type="data" outline="0" fieldPosition="0">
        <references count="2">
          <reference field="4294967294" count="1" selected="0">
            <x v="1"/>
          </reference>
          <reference field="1" count="1" selected="0">
            <x v="1051"/>
          </reference>
        </references>
      </pivotArea>
    </chartFormat>
    <chartFormat chart="3" format="1114">
      <pivotArea type="data" outline="0" fieldPosition="0">
        <references count="2">
          <reference field="4294967294" count="1" selected="0">
            <x v="1"/>
          </reference>
          <reference field="1" count="1" selected="0">
            <x v="1053"/>
          </reference>
        </references>
      </pivotArea>
    </chartFormat>
    <chartFormat chart="3" format="1115">
      <pivotArea type="data" outline="0" fieldPosition="0">
        <references count="2">
          <reference field="4294967294" count="1" selected="0">
            <x v="1"/>
          </reference>
          <reference field="1" count="1" selected="0">
            <x v="1055"/>
          </reference>
        </references>
      </pivotArea>
    </chartFormat>
    <chartFormat chart="3" format="1116">
      <pivotArea type="data" outline="0" fieldPosition="0">
        <references count="2">
          <reference field="4294967294" count="1" selected="0">
            <x v="1"/>
          </reference>
          <reference field="1" count="1" selected="0">
            <x v="1056"/>
          </reference>
        </references>
      </pivotArea>
    </chartFormat>
    <chartFormat chart="3" format="1117">
      <pivotArea type="data" outline="0" fieldPosition="0">
        <references count="2">
          <reference field="4294967294" count="1" selected="0">
            <x v="1"/>
          </reference>
          <reference field="1" count="1" selected="0">
            <x v="1057"/>
          </reference>
        </references>
      </pivotArea>
    </chartFormat>
    <chartFormat chart="3" format="1118">
      <pivotArea type="data" outline="0" fieldPosition="0">
        <references count="2">
          <reference field="4294967294" count="1" selected="0">
            <x v="1"/>
          </reference>
          <reference field="1" count="1" selected="0">
            <x v="1058"/>
          </reference>
        </references>
      </pivotArea>
    </chartFormat>
    <chartFormat chart="3" format="1119">
      <pivotArea type="data" outline="0" fieldPosition="0">
        <references count="2">
          <reference field="4294967294" count="1" selected="0">
            <x v="1"/>
          </reference>
          <reference field="1" count="1" selected="0">
            <x v="1059"/>
          </reference>
        </references>
      </pivotArea>
    </chartFormat>
    <chartFormat chart="3" format="1120">
      <pivotArea type="data" outline="0" fieldPosition="0">
        <references count="2">
          <reference field="4294967294" count="1" selected="0">
            <x v="1"/>
          </reference>
          <reference field="1" count="1" selected="0">
            <x v="1060"/>
          </reference>
        </references>
      </pivotArea>
    </chartFormat>
    <chartFormat chart="3" format="1121">
      <pivotArea type="data" outline="0" fieldPosition="0">
        <references count="2">
          <reference field="4294967294" count="1" selected="0">
            <x v="1"/>
          </reference>
          <reference field="1" count="1" selected="0">
            <x v="1061"/>
          </reference>
        </references>
      </pivotArea>
    </chartFormat>
    <chartFormat chart="3" format="1122">
      <pivotArea type="data" outline="0" fieldPosition="0">
        <references count="2">
          <reference field="4294967294" count="1" selected="0">
            <x v="1"/>
          </reference>
          <reference field="1" count="1" selected="0">
            <x v="1062"/>
          </reference>
        </references>
      </pivotArea>
    </chartFormat>
    <chartFormat chart="3" format="1123">
      <pivotArea type="data" outline="0" fieldPosition="0">
        <references count="2">
          <reference field="4294967294" count="1" selected="0">
            <x v="1"/>
          </reference>
          <reference field="1" count="1" selected="0">
            <x v="1063"/>
          </reference>
        </references>
      </pivotArea>
    </chartFormat>
    <chartFormat chart="3" format="1124">
      <pivotArea type="data" outline="0" fieldPosition="0">
        <references count="2">
          <reference field="4294967294" count="1" selected="0">
            <x v="1"/>
          </reference>
          <reference field="1" count="1" selected="0">
            <x v="1066"/>
          </reference>
        </references>
      </pivotArea>
    </chartFormat>
    <chartFormat chart="3" format="1125">
      <pivotArea type="data" outline="0" fieldPosition="0">
        <references count="2">
          <reference field="4294967294" count="1" selected="0">
            <x v="1"/>
          </reference>
          <reference field="1" count="1" selected="0">
            <x v="1067"/>
          </reference>
        </references>
      </pivotArea>
    </chartFormat>
    <chartFormat chart="3" format="1126">
      <pivotArea type="data" outline="0" fieldPosition="0">
        <references count="2">
          <reference field="4294967294" count="1" selected="0">
            <x v="1"/>
          </reference>
          <reference field="1" count="1" selected="0">
            <x v="1068"/>
          </reference>
        </references>
      </pivotArea>
    </chartFormat>
    <chartFormat chart="3" format="1127">
      <pivotArea type="data" outline="0" fieldPosition="0">
        <references count="2">
          <reference field="4294967294" count="1" selected="0">
            <x v="1"/>
          </reference>
          <reference field="1" count="1" selected="0">
            <x v="1069"/>
          </reference>
        </references>
      </pivotArea>
    </chartFormat>
    <chartFormat chart="3" format="1128">
      <pivotArea type="data" outline="0" fieldPosition="0">
        <references count="2">
          <reference field="4294967294" count="1" selected="0">
            <x v="1"/>
          </reference>
          <reference field="1" count="1" selected="0">
            <x v="1070"/>
          </reference>
        </references>
      </pivotArea>
    </chartFormat>
    <chartFormat chart="3" format="1129">
      <pivotArea type="data" outline="0" fieldPosition="0">
        <references count="2">
          <reference field="4294967294" count="1" selected="0">
            <x v="1"/>
          </reference>
          <reference field="1" count="1" selected="0">
            <x v="1071"/>
          </reference>
        </references>
      </pivotArea>
    </chartFormat>
    <chartFormat chart="3" format="1130">
      <pivotArea type="data" outline="0" fieldPosition="0">
        <references count="2">
          <reference field="4294967294" count="1" selected="0">
            <x v="1"/>
          </reference>
          <reference field="1" count="1" selected="0">
            <x v="1072"/>
          </reference>
        </references>
      </pivotArea>
    </chartFormat>
    <chartFormat chart="3" format="1131">
      <pivotArea type="data" outline="0" fieldPosition="0">
        <references count="2">
          <reference field="4294967294" count="1" selected="0">
            <x v="1"/>
          </reference>
          <reference field="1" count="1" selected="0">
            <x v="1073"/>
          </reference>
        </references>
      </pivotArea>
    </chartFormat>
    <chartFormat chart="3" format="1132">
      <pivotArea type="data" outline="0" fieldPosition="0">
        <references count="2">
          <reference field="4294967294" count="1" selected="0">
            <x v="1"/>
          </reference>
          <reference field="1" count="1" selected="0">
            <x v="1074"/>
          </reference>
        </references>
      </pivotArea>
    </chartFormat>
    <chartFormat chart="3" format="1133">
      <pivotArea type="data" outline="0" fieldPosition="0">
        <references count="2">
          <reference field="4294967294" count="1" selected="0">
            <x v="1"/>
          </reference>
          <reference field="1" count="1" selected="0">
            <x v="1075"/>
          </reference>
        </references>
      </pivotArea>
    </chartFormat>
    <chartFormat chart="3" format="1134">
      <pivotArea type="data" outline="0" fieldPosition="0">
        <references count="2">
          <reference field="4294967294" count="1" selected="0">
            <x v="1"/>
          </reference>
          <reference field="1" count="1" selected="0">
            <x v="1076"/>
          </reference>
        </references>
      </pivotArea>
    </chartFormat>
    <chartFormat chart="3" format="1135">
      <pivotArea type="data" outline="0" fieldPosition="0">
        <references count="2">
          <reference field="4294967294" count="1" selected="0">
            <x v="1"/>
          </reference>
          <reference field="1" count="1" selected="0">
            <x v="1077"/>
          </reference>
        </references>
      </pivotArea>
    </chartFormat>
    <chartFormat chart="3" format="1136">
      <pivotArea type="data" outline="0" fieldPosition="0">
        <references count="2">
          <reference field="4294967294" count="1" selected="0">
            <x v="1"/>
          </reference>
          <reference field="1" count="1" selected="0">
            <x v="1078"/>
          </reference>
        </references>
      </pivotArea>
    </chartFormat>
    <chartFormat chart="3" format="1137">
      <pivotArea type="data" outline="0" fieldPosition="0">
        <references count="2">
          <reference field="4294967294" count="1" selected="0">
            <x v="1"/>
          </reference>
          <reference field="1" count="1" selected="0">
            <x v="1079"/>
          </reference>
        </references>
      </pivotArea>
    </chartFormat>
    <chartFormat chart="3" format="1138">
      <pivotArea type="data" outline="0" fieldPosition="0">
        <references count="2">
          <reference field="4294967294" count="1" selected="0">
            <x v="1"/>
          </reference>
          <reference field="1" count="1" selected="0">
            <x v="1080"/>
          </reference>
        </references>
      </pivotArea>
    </chartFormat>
    <chartFormat chart="3" format="1139">
      <pivotArea type="data" outline="0" fieldPosition="0">
        <references count="2">
          <reference field="4294967294" count="1" selected="0">
            <x v="1"/>
          </reference>
          <reference field="1" count="1" selected="0">
            <x v="1081"/>
          </reference>
        </references>
      </pivotArea>
    </chartFormat>
    <chartFormat chart="3" format="1140">
      <pivotArea type="data" outline="0" fieldPosition="0">
        <references count="2">
          <reference field="4294967294" count="1" selected="0">
            <x v="1"/>
          </reference>
          <reference field="1" count="1" selected="0">
            <x v="1082"/>
          </reference>
        </references>
      </pivotArea>
    </chartFormat>
    <chartFormat chart="3" format="1141">
      <pivotArea type="data" outline="0" fieldPosition="0">
        <references count="2">
          <reference field="4294967294" count="1" selected="0">
            <x v="1"/>
          </reference>
          <reference field="1" count="1" selected="0">
            <x v="1089"/>
          </reference>
        </references>
      </pivotArea>
    </chartFormat>
    <chartFormat chart="3" format="1142">
      <pivotArea type="data" outline="0" fieldPosition="0">
        <references count="2">
          <reference field="4294967294" count="1" selected="0">
            <x v="1"/>
          </reference>
          <reference field="1" count="1" selected="0">
            <x v="1091"/>
          </reference>
        </references>
      </pivotArea>
    </chartFormat>
    <chartFormat chart="3" format="1143">
      <pivotArea type="data" outline="0" fieldPosition="0">
        <references count="2">
          <reference field="4294967294" count="1" selected="0">
            <x v="1"/>
          </reference>
          <reference field="1" count="1" selected="0">
            <x v="1092"/>
          </reference>
        </references>
      </pivotArea>
    </chartFormat>
    <chartFormat chart="3" format="1144">
      <pivotArea type="data" outline="0" fieldPosition="0">
        <references count="2">
          <reference field="4294967294" count="1" selected="0">
            <x v="1"/>
          </reference>
          <reference field="1" count="1" selected="0">
            <x v="1093"/>
          </reference>
        </references>
      </pivotArea>
    </chartFormat>
    <chartFormat chart="3" format="1145">
      <pivotArea type="data" outline="0" fieldPosition="0">
        <references count="2">
          <reference field="4294967294" count="1" selected="0">
            <x v="1"/>
          </reference>
          <reference field="1" count="1" selected="0">
            <x v="1094"/>
          </reference>
        </references>
      </pivotArea>
    </chartFormat>
    <chartFormat chart="3" format="1146">
      <pivotArea type="data" outline="0" fieldPosition="0">
        <references count="2">
          <reference field="4294967294" count="1" selected="0">
            <x v="1"/>
          </reference>
          <reference field="1" count="1" selected="0">
            <x v="1097"/>
          </reference>
        </references>
      </pivotArea>
    </chartFormat>
    <chartFormat chart="3" format="1147">
      <pivotArea type="data" outline="0" fieldPosition="0">
        <references count="2">
          <reference field="4294967294" count="1" selected="0">
            <x v="1"/>
          </reference>
          <reference field="1" count="1" selected="0">
            <x v="1098"/>
          </reference>
        </references>
      </pivotArea>
    </chartFormat>
    <chartFormat chart="3" format="1148">
      <pivotArea type="data" outline="0" fieldPosition="0">
        <references count="2">
          <reference field="4294967294" count="1" selected="0">
            <x v="1"/>
          </reference>
          <reference field="1" count="1" selected="0">
            <x v="1099"/>
          </reference>
        </references>
      </pivotArea>
    </chartFormat>
    <chartFormat chart="3" format="1149">
      <pivotArea type="data" outline="0" fieldPosition="0">
        <references count="2">
          <reference field="4294967294" count="1" selected="0">
            <x v="1"/>
          </reference>
          <reference field="1" count="1" selected="0">
            <x v="1100"/>
          </reference>
        </references>
      </pivotArea>
    </chartFormat>
    <chartFormat chart="3" format="1150">
      <pivotArea type="data" outline="0" fieldPosition="0">
        <references count="2">
          <reference field="4294967294" count="1" selected="0">
            <x v="1"/>
          </reference>
          <reference field="1" count="1" selected="0">
            <x v="1102"/>
          </reference>
        </references>
      </pivotArea>
    </chartFormat>
    <chartFormat chart="3" format="1151">
      <pivotArea type="data" outline="0" fieldPosition="0">
        <references count="2">
          <reference field="4294967294" count="1" selected="0">
            <x v="1"/>
          </reference>
          <reference field="1" count="1" selected="0">
            <x v="1104"/>
          </reference>
        </references>
      </pivotArea>
    </chartFormat>
    <chartFormat chart="3" format="1152">
      <pivotArea type="data" outline="0" fieldPosition="0">
        <references count="2">
          <reference field="4294967294" count="1" selected="0">
            <x v="1"/>
          </reference>
          <reference field="1" count="1" selected="0">
            <x v="1106"/>
          </reference>
        </references>
      </pivotArea>
    </chartFormat>
    <chartFormat chart="3" format="1153">
      <pivotArea type="data" outline="0" fieldPosition="0">
        <references count="2">
          <reference field="4294967294" count="1" selected="0">
            <x v="1"/>
          </reference>
          <reference field="1" count="1" selected="0">
            <x v="1107"/>
          </reference>
        </references>
      </pivotArea>
    </chartFormat>
    <chartFormat chart="3" format="1154">
      <pivotArea type="data" outline="0" fieldPosition="0">
        <references count="2">
          <reference field="4294967294" count="1" selected="0">
            <x v="1"/>
          </reference>
          <reference field="1" count="1" selected="0">
            <x v="1109"/>
          </reference>
        </references>
      </pivotArea>
    </chartFormat>
    <chartFormat chart="3" format="1155">
      <pivotArea type="data" outline="0" fieldPosition="0">
        <references count="2">
          <reference field="4294967294" count="1" selected="0">
            <x v="1"/>
          </reference>
          <reference field="1" count="1" selected="0">
            <x v="1110"/>
          </reference>
        </references>
      </pivotArea>
    </chartFormat>
    <chartFormat chart="3" format="1156">
      <pivotArea type="data" outline="0" fieldPosition="0">
        <references count="2">
          <reference field="4294967294" count="1" selected="0">
            <x v="1"/>
          </reference>
          <reference field="1" count="1" selected="0">
            <x v="1112"/>
          </reference>
        </references>
      </pivotArea>
    </chartFormat>
    <chartFormat chart="3" format="1157">
      <pivotArea type="data" outline="0" fieldPosition="0">
        <references count="2">
          <reference field="4294967294" count="1" selected="0">
            <x v="1"/>
          </reference>
          <reference field="1" count="1" selected="0">
            <x v="1113"/>
          </reference>
        </references>
      </pivotArea>
    </chartFormat>
    <chartFormat chart="3" format="1158">
      <pivotArea type="data" outline="0" fieldPosition="0">
        <references count="2">
          <reference field="4294967294" count="1" selected="0">
            <x v="1"/>
          </reference>
          <reference field="1" count="1" selected="0">
            <x v="1114"/>
          </reference>
        </references>
      </pivotArea>
    </chartFormat>
    <chartFormat chart="3" format="1159">
      <pivotArea type="data" outline="0" fieldPosition="0">
        <references count="2">
          <reference field="4294967294" count="1" selected="0">
            <x v="1"/>
          </reference>
          <reference field="1" count="1" selected="0">
            <x v="1115"/>
          </reference>
        </references>
      </pivotArea>
    </chartFormat>
    <chartFormat chart="3" format="1160">
      <pivotArea type="data" outline="0" fieldPosition="0">
        <references count="2">
          <reference field="4294967294" count="1" selected="0">
            <x v="1"/>
          </reference>
          <reference field="1" count="1" selected="0">
            <x v="1116"/>
          </reference>
        </references>
      </pivotArea>
    </chartFormat>
    <chartFormat chart="3" format="1161">
      <pivotArea type="data" outline="0" fieldPosition="0">
        <references count="2">
          <reference field="4294967294" count="1" selected="0">
            <x v="1"/>
          </reference>
          <reference field="1" count="1" selected="0">
            <x v="1117"/>
          </reference>
        </references>
      </pivotArea>
    </chartFormat>
    <chartFormat chart="3" format="1162">
      <pivotArea type="data" outline="0" fieldPosition="0">
        <references count="2">
          <reference field="4294967294" count="1" selected="0">
            <x v="1"/>
          </reference>
          <reference field="1" count="1" selected="0">
            <x v="1122"/>
          </reference>
        </references>
      </pivotArea>
    </chartFormat>
    <chartFormat chart="3" format="1163">
      <pivotArea type="data" outline="0" fieldPosition="0">
        <references count="2">
          <reference field="4294967294" count="1" selected="0">
            <x v="1"/>
          </reference>
          <reference field="1" count="1" selected="0">
            <x v="1123"/>
          </reference>
        </references>
      </pivotArea>
    </chartFormat>
    <chartFormat chart="3" format="1164">
      <pivotArea type="data" outline="0" fieldPosition="0">
        <references count="2">
          <reference field="4294967294" count="1" selected="0">
            <x v="1"/>
          </reference>
          <reference field="1" count="1" selected="0">
            <x v="1125"/>
          </reference>
        </references>
      </pivotArea>
    </chartFormat>
    <chartFormat chart="3" format="1165">
      <pivotArea type="data" outline="0" fieldPosition="0">
        <references count="2">
          <reference field="4294967294" count="1" selected="0">
            <x v="1"/>
          </reference>
          <reference field="1" count="1" selected="0">
            <x v="1126"/>
          </reference>
        </references>
      </pivotArea>
    </chartFormat>
    <chartFormat chart="3" format="1166">
      <pivotArea type="data" outline="0" fieldPosition="0">
        <references count="2">
          <reference field="4294967294" count="1" selected="0">
            <x v="1"/>
          </reference>
          <reference field="1" count="1" selected="0">
            <x v="1128"/>
          </reference>
        </references>
      </pivotArea>
    </chartFormat>
    <chartFormat chart="3" format="1167">
      <pivotArea type="data" outline="0" fieldPosition="0">
        <references count="2">
          <reference field="4294967294" count="1" selected="0">
            <x v="1"/>
          </reference>
          <reference field="1" count="1" selected="0">
            <x v="1129"/>
          </reference>
        </references>
      </pivotArea>
    </chartFormat>
    <chartFormat chart="3" format="1168">
      <pivotArea type="data" outline="0" fieldPosition="0">
        <references count="2">
          <reference field="4294967294" count="1" selected="0">
            <x v="1"/>
          </reference>
          <reference field="1" count="1" selected="0">
            <x v="1137"/>
          </reference>
        </references>
      </pivotArea>
    </chartFormat>
    <chartFormat chart="3" format="1169">
      <pivotArea type="data" outline="0" fieldPosition="0">
        <references count="2">
          <reference field="4294967294" count="1" selected="0">
            <x v="1"/>
          </reference>
          <reference field="1" count="1" selected="0">
            <x v="1138"/>
          </reference>
        </references>
      </pivotArea>
    </chartFormat>
    <chartFormat chart="3" format="1170">
      <pivotArea type="data" outline="0" fieldPosition="0">
        <references count="2">
          <reference field="4294967294" count="1" selected="0">
            <x v="1"/>
          </reference>
          <reference field="1" count="1" selected="0">
            <x v="1144"/>
          </reference>
        </references>
      </pivotArea>
    </chartFormat>
    <chartFormat chart="3" format="1171">
      <pivotArea type="data" outline="0" fieldPosition="0">
        <references count="2">
          <reference field="4294967294" count="1" selected="0">
            <x v="1"/>
          </reference>
          <reference field="1" count="1" selected="0">
            <x v="1148"/>
          </reference>
        </references>
      </pivotArea>
    </chartFormat>
    <chartFormat chart="3" format="1172">
      <pivotArea type="data" outline="0" fieldPosition="0">
        <references count="2">
          <reference field="4294967294" count="1" selected="0">
            <x v="1"/>
          </reference>
          <reference field="1" count="1" selected="0">
            <x v="1149"/>
          </reference>
        </references>
      </pivotArea>
    </chartFormat>
    <chartFormat chart="3" format="1173">
      <pivotArea type="data" outline="0" fieldPosition="0">
        <references count="2">
          <reference field="4294967294" count="1" selected="0">
            <x v="1"/>
          </reference>
          <reference field="1" count="1" selected="0">
            <x v="1151"/>
          </reference>
        </references>
      </pivotArea>
    </chartFormat>
    <chartFormat chart="3" format="1174">
      <pivotArea type="data" outline="0" fieldPosition="0">
        <references count="2">
          <reference field="4294967294" count="1" selected="0">
            <x v="1"/>
          </reference>
          <reference field="1" count="1" selected="0">
            <x v="1152"/>
          </reference>
        </references>
      </pivotArea>
    </chartFormat>
    <chartFormat chart="3" format="1175">
      <pivotArea type="data" outline="0" fieldPosition="0">
        <references count="2">
          <reference field="4294967294" count="1" selected="0">
            <x v="1"/>
          </reference>
          <reference field="1" count="1" selected="0">
            <x v="1153"/>
          </reference>
        </references>
      </pivotArea>
    </chartFormat>
    <chartFormat chart="3" format="1176">
      <pivotArea type="data" outline="0" fieldPosition="0">
        <references count="2">
          <reference field="4294967294" count="1" selected="0">
            <x v="1"/>
          </reference>
          <reference field="1" count="1" selected="0">
            <x v="1154"/>
          </reference>
        </references>
      </pivotArea>
    </chartFormat>
    <chartFormat chart="3" format="1177">
      <pivotArea type="data" outline="0" fieldPosition="0">
        <references count="2">
          <reference field="4294967294" count="1" selected="0">
            <x v="1"/>
          </reference>
          <reference field="1" count="1" selected="0">
            <x v="1155"/>
          </reference>
        </references>
      </pivotArea>
    </chartFormat>
    <chartFormat chart="3" format="1178">
      <pivotArea type="data" outline="0" fieldPosition="0">
        <references count="2">
          <reference field="4294967294" count="1" selected="0">
            <x v="1"/>
          </reference>
          <reference field="1" count="1" selected="0">
            <x v="1156"/>
          </reference>
        </references>
      </pivotArea>
    </chartFormat>
    <chartFormat chart="3" format="1179">
      <pivotArea type="data" outline="0" fieldPosition="0">
        <references count="2">
          <reference field="4294967294" count="1" selected="0">
            <x v="1"/>
          </reference>
          <reference field="1" count="1" selected="0">
            <x v="1157"/>
          </reference>
        </references>
      </pivotArea>
    </chartFormat>
    <chartFormat chart="3" format="1180">
      <pivotArea type="data" outline="0" fieldPosition="0">
        <references count="2">
          <reference field="4294967294" count="1" selected="0">
            <x v="1"/>
          </reference>
          <reference field="1" count="1" selected="0">
            <x v="1158"/>
          </reference>
        </references>
      </pivotArea>
    </chartFormat>
    <chartFormat chart="3" format="1181">
      <pivotArea type="data" outline="0" fieldPosition="0">
        <references count="2">
          <reference field="4294967294" count="1" selected="0">
            <x v="1"/>
          </reference>
          <reference field="1" count="1" selected="0">
            <x v="1159"/>
          </reference>
        </references>
      </pivotArea>
    </chartFormat>
    <chartFormat chart="3" format="1182">
      <pivotArea type="data" outline="0" fieldPosition="0">
        <references count="2">
          <reference field="4294967294" count="1" selected="0">
            <x v="1"/>
          </reference>
          <reference field="1" count="1" selected="0">
            <x v="1160"/>
          </reference>
        </references>
      </pivotArea>
    </chartFormat>
    <chartFormat chart="3" format="1183">
      <pivotArea type="data" outline="0" fieldPosition="0">
        <references count="2">
          <reference field="4294967294" count="1" selected="0">
            <x v="1"/>
          </reference>
          <reference field="1" count="1" selected="0">
            <x v="1161"/>
          </reference>
        </references>
      </pivotArea>
    </chartFormat>
    <chartFormat chart="3" format="1184">
      <pivotArea type="data" outline="0" fieldPosition="0">
        <references count="2">
          <reference field="4294967294" count="1" selected="0">
            <x v="1"/>
          </reference>
          <reference field="1" count="1" selected="0">
            <x v="1163"/>
          </reference>
        </references>
      </pivotArea>
    </chartFormat>
    <chartFormat chart="3" format="1185">
      <pivotArea type="data" outline="0" fieldPosition="0">
        <references count="2">
          <reference field="4294967294" count="1" selected="0">
            <x v="1"/>
          </reference>
          <reference field="1" count="1" selected="0">
            <x v="1164"/>
          </reference>
        </references>
      </pivotArea>
    </chartFormat>
    <chartFormat chart="3" format="1186">
      <pivotArea type="data" outline="0" fieldPosition="0">
        <references count="2">
          <reference field="4294967294" count="1" selected="0">
            <x v="1"/>
          </reference>
          <reference field="1" count="1" selected="0">
            <x v="1181"/>
          </reference>
        </references>
      </pivotArea>
    </chartFormat>
    <chartFormat chart="3" format="1187">
      <pivotArea type="data" outline="0" fieldPosition="0">
        <references count="2">
          <reference field="4294967294" count="1" selected="0">
            <x v="1"/>
          </reference>
          <reference field="1" count="1" selected="0">
            <x v="1187"/>
          </reference>
        </references>
      </pivotArea>
    </chartFormat>
    <chartFormat chart="3" format="1188">
      <pivotArea type="data" outline="0" fieldPosition="0">
        <references count="2">
          <reference field="4294967294" count="1" selected="0">
            <x v="1"/>
          </reference>
          <reference field="1" count="1" selected="0">
            <x v="1189"/>
          </reference>
        </references>
      </pivotArea>
    </chartFormat>
    <chartFormat chart="3" format="1189">
      <pivotArea type="data" outline="0" fieldPosition="0">
        <references count="2">
          <reference field="4294967294" count="1" selected="0">
            <x v="1"/>
          </reference>
          <reference field="1" count="1" selected="0">
            <x v="1194"/>
          </reference>
        </references>
      </pivotArea>
    </chartFormat>
    <chartFormat chart="3" format="1190">
      <pivotArea type="data" outline="0" fieldPosition="0">
        <references count="2">
          <reference field="4294967294" count="1" selected="0">
            <x v="1"/>
          </reference>
          <reference field="1" count="1" selected="0">
            <x v="1197"/>
          </reference>
        </references>
      </pivotArea>
    </chartFormat>
    <chartFormat chart="3" format="1191">
      <pivotArea type="data" outline="0" fieldPosition="0">
        <references count="2">
          <reference field="4294967294" count="1" selected="0">
            <x v="1"/>
          </reference>
          <reference field="1" count="1" selected="0">
            <x v="1198"/>
          </reference>
        </references>
      </pivotArea>
    </chartFormat>
    <chartFormat chart="3" format="1192">
      <pivotArea type="data" outline="0" fieldPosition="0">
        <references count="2">
          <reference field="4294967294" count="1" selected="0">
            <x v="1"/>
          </reference>
          <reference field="1" count="1" selected="0">
            <x v="1199"/>
          </reference>
        </references>
      </pivotArea>
    </chartFormat>
    <chartFormat chart="3" format="1193">
      <pivotArea type="data" outline="0" fieldPosition="0">
        <references count="2">
          <reference field="4294967294" count="1" selected="0">
            <x v="1"/>
          </reference>
          <reference field="1" count="1" selected="0">
            <x v="1200"/>
          </reference>
        </references>
      </pivotArea>
    </chartFormat>
    <chartFormat chart="3" format="1194">
      <pivotArea type="data" outline="0" fieldPosition="0">
        <references count="2">
          <reference field="4294967294" count="1" selected="0">
            <x v="1"/>
          </reference>
          <reference field="1" count="1" selected="0">
            <x v="1201"/>
          </reference>
        </references>
      </pivotArea>
    </chartFormat>
    <chartFormat chart="3" format="1195">
      <pivotArea type="data" outline="0" fieldPosition="0">
        <references count="2">
          <reference field="4294967294" count="1" selected="0">
            <x v="1"/>
          </reference>
          <reference field="1" count="1" selected="0">
            <x v="1202"/>
          </reference>
        </references>
      </pivotArea>
    </chartFormat>
    <chartFormat chart="3" format="1196">
      <pivotArea type="data" outline="0" fieldPosition="0">
        <references count="2">
          <reference field="4294967294" count="1" selected="0">
            <x v="1"/>
          </reference>
          <reference field="1" count="1" selected="0">
            <x v="1203"/>
          </reference>
        </references>
      </pivotArea>
    </chartFormat>
    <chartFormat chart="3" format="1197">
      <pivotArea type="data" outline="0" fieldPosition="0">
        <references count="2">
          <reference field="4294967294" count="1" selected="0">
            <x v="1"/>
          </reference>
          <reference field="1" count="1" selected="0">
            <x v="1204"/>
          </reference>
        </references>
      </pivotArea>
    </chartFormat>
    <chartFormat chart="3" format="1198">
      <pivotArea type="data" outline="0" fieldPosition="0">
        <references count="2">
          <reference field="4294967294" count="1" selected="0">
            <x v="1"/>
          </reference>
          <reference field="1" count="1" selected="0">
            <x v="1205"/>
          </reference>
        </references>
      </pivotArea>
    </chartFormat>
    <chartFormat chart="3" format="1199">
      <pivotArea type="data" outline="0" fieldPosition="0">
        <references count="2">
          <reference field="4294967294" count="1" selected="0">
            <x v="1"/>
          </reference>
          <reference field="1" count="1" selected="0">
            <x v="1206"/>
          </reference>
        </references>
      </pivotArea>
    </chartFormat>
    <chartFormat chart="3" format="1200">
      <pivotArea type="data" outline="0" fieldPosition="0">
        <references count="2">
          <reference field="4294967294" count="1" selected="0">
            <x v="1"/>
          </reference>
          <reference field="1" count="1" selected="0">
            <x v="1207"/>
          </reference>
        </references>
      </pivotArea>
    </chartFormat>
    <chartFormat chart="3" format="1201">
      <pivotArea type="data" outline="0" fieldPosition="0">
        <references count="2">
          <reference field="4294967294" count="1" selected="0">
            <x v="1"/>
          </reference>
          <reference field="1" count="1" selected="0">
            <x v="1208"/>
          </reference>
        </references>
      </pivotArea>
    </chartFormat>
    <chartFormat chart="3" format="1202">
      <pivotArea type="data" outline="0" fieldPosition="0">
        <references count="2">
          <reference field="4294967294" count="1" selected="0">
            <x v="1"/>
          </reference>
          <reference field="1" count="1" selected="0">
            <x v="1209"/>
          </reference>
        </references>
      </pivotArea>
    </chartFormat>
    <chartFormat chart="3" format="1203">
      <pivotArea type="data" outline="0" fieldPosition="0">
        <references count="2">
          <reference field="4294967294" count="1" selected="0">
            <x v="1"/>
          </reference>
          <reference field="1" count="1" selected="0">
            <x v="1210"/>
          </reference>
        </references>
      </pivotArea>
    </chartFormat>
    <chartFormat chart="3" format="1204">
      <pivotArea type="data" outline="0" fieldPosition="0">
        <references count="2">
          <reference field="4294967294" count="1" selected="0">
            <x v="1"/>
          </reference>
          <reference field="1" count="1" selected="0">
            <x v="1211"/>
          </reference>
        </references>
      </pivotArea>
    </chartFormat>
    <chartFormat chart="3" format="1205">
      <pivotArea type="data" outline="0" fieldPosition="0">
        <references count="2">
          <reference field="4294967294" count="1" selected="0">
            <x v="1"/>
          </reference>
          <reference field="1" count="1" selected="0">
            <x v="1212"/>
          </reference>
        </references>
      </pivotArea>
    </chartFormat>
    <chartFormat chart="3" format="1206">
      <pivotArea type="data" outline="0" fieldPosition="0">
        <references count="2">
          <reference field="4294967294" count="1" selected="0">
            <x v="1"/>
          </reference>
          <reference field="1" count="1" selected="0">
            <x v="1213"/>
          </reference>
        </references>
      </pivotArea>
    </chartFormat>
    <chartFormat chart="3" format="1207">
      <pivotArea type="data" outline="0" fieldPosition="0">
        <references count="2">
          <reference field="4294967294" count="1" selected="0">
            <x v="1"/>
          </reference>
          <reference field="1" count="1" selected="0">
            <x v="1214"/>
          </reference>
        </references>
      </pivotArea>
    </chartFormat>
    <chartFormat chart="3" format="1208">
      <pivotArea type="data" outline="0" fieldPosition="0">
        <references count="2">
          <reference field="4294967294" count="1" selected="0">
            <x v="1"/>
          </reference>
          <reference field="1" count="1" selected="0">
            <x v="1215"/>
          </reference>
        </references>
      </pivotArea>
    </chartFormat>
    <chartFormat chart="3" format="1209">
      <pivotArea type="data" outline="0" fieldPosition="0">
        <references count="2">
          <reference field="4294967294" count="1" selected="0">
            <x v="1"/>
          </reference>
          <reference field="1" count="1" selected="0">
            <x v="1216"/>
          </reference>
        </references>
      </pivotArea>
    </chartFormat>
    <chartFormat chart="3" format="1210">
      <pivotArea type="data" outline="0" fieldPosition="0">
        <references count="2">
          <reference field="4294967294" count="1" selected="0">
            <x v="1"/>
          </reference>
          <reference field="1" count="1" selected="0">
            <x v="1217"/>
          </reference>
        </references>
      </pivotArea>
    </chartFormat>
    <chartFormat chart="3" format="1211">
      <pivotArea type="data" outline="0" fieldPosition="0">
        <references count="2">
          <reference field="4294967294" count="1" selected="0">
            <x v="1"/>
          </reference>
          <reference field="1" count="1" selected="0">
            <x v="1218"/>
          </reference>
        </references>
      </pivotArea>
    </chartFormat>
    <chartFormat chart="3" format="1212">
      <pivotArea type="data" outline="0" fieldPosition="0">
        <references count="2">
          <reference field="4294967294" count="1" selected="0">
            <x v="1"/>
          </reference>
          <reference field="1" count="1" selected="0">
            <x v="1219"/>
          </reference>
        </references>
      </pivotArea>
    </chartFormat>
    <chartFormat chart="3" format="1213">
      <pivotArea type="data" outline="0" fieldPosition="0">
        <references count="2">
          <reference field="4294967294" count="1" selected="0">
            <x v="1"/>
          </reference>
          <reference field="1" count="1" selected="0">
            <x v="1220"/>
          </reference>
        </references>
      </pivotArea>
    </chartFormat>
    <chartFormat chart="3" format="1214">
      <pivotArea type="data" outline="0" fieldPosition="0">
        <references count="2">
          <reference field="4294967294" count="1" selected="0">
            <x v="1"/>
          </reference>
          <reference field="1" count="1" selected="0">
            <x v="1221"/>
          </reference>
        </references>
      </pivotArea>
    </chartFormat>
    <chartFormat chart="3" format="1215">
      <pivotArea type="data" outline="0" fieldPosition="0">
        <references count="2">
          <reference field="4294967294" count="1" selected="0">
            <x v="1"/>
          </reference>
          <reference field="1" count="1" selected="0">
            <x v="1222"/>
          </reference>
        </references>
      </pivotArea>
    </chartFormat>
    <chartFormat chart="3" format="1216">
      <pivotArea type="data" outline="0" fieldPosition="0">
        <references count="2">
          <reference field="4294967294" count="1" selected="0">
            <x v="1"/>
          </reference>
          <reference field="1" count="1" selected="0">
            <x v="1223"/>
          </reference>
        </references>
      </pivotArea>
    </chartFormat>
    <chartFormat chart="3" format="1217">
      <pivotArea type="data" outline="0" fieldPosition="0">
        <references count="2">
          <reference field="4294967294" count="1" selected="0">
            <x v="1"/>
          </reference>
          <reference field="1" count="1" selected="0">
            <x v="1224"/>
          </reference>
        </references>
      </pivotArea>
    </chartFormat>
    <chartFormat chart="3" format="1218">
      <pivotArea type="data" outline="0" fieldPosition="0">
        <references count="2">
          <reference field="4294967294" count="1" selected="0">
            <x v="1"/>
          </reference>
          <reference field="1" count="1" selected="0">
            <x v="1225"/>
          </reference>
        </references>
      </pivotArea>
    </chartFormat>
    <chartFormat chart="3" format="1219">
      <pivotArea type="data" outline="0" fieldPosition="0">
        <references count="2">
          <reference field="4294967294" count="1" selected="0">
            <x v="1"/>
          </reference>
          <reference field="1" count="1" selected="0">
            <x v="1229"/>
          </reference>
        </references>
      </pivotArea>
    </chartFormat>
    <chartFormat chart="3" format="1220">
      <pivotArea type="data" outline="0" fieldPosition="0">
        <references count="2">
          <reference field="4294967294" count="1" selected="0">
            <x v="1"/>
          </reference>
          <reference field="1" count="1" selected="0">
            <x v="1230"/>
          </reference>
        </references>
      </pivotArea>
    </chartFormat>
    <chartFormat chart="3" format="1221">
      <pivotArea type="data" outline="0" fieldPosition="0">
        <references count="2">
          <reference field="4294967294" count="1" selected="0">
            <x v="1"/>
          </reference>
          <reference field="1" count="1" selected="0">
            <x v="1231"/>
          </reference>
        </references>
      </pivotArea>
    </chartFormat>
    <chartFormat chart="3" format="1222">
      <pivotArea type="data" outline="0" fieldPosition="0">
        <references count="2">
          <reference field="4294967294" count="1" selected="0">
            <x v="1"/>
          </reference>
          <reference field="1" count="1" selected="0">
            <x v="1232"/>
          </reference>
        </references>
      </pivotArea>
    </chartFormat>
    <chartFormat chart="3" format="1223">
      <pivotArea type="data" outline="0" fieldPosition="0">
        <references count="2">
          <reference field="4294967294" count="1" selected="0">
            <x v="1"/>
          </reference>
          <reference field="1" count="1" selected="0">
            <x v="1240"/>
          </reference>
        </references>
      </pivotArea>
    </chartFormat>
    <chartFormat chart="3" format="1224">
      <pivotArea type="data" outline="0" fieldPosition="0">
        <references count="2">
          <reference field="4294967294" count="1" selected="0">
            <x v="1"/>
          </reference>
          <reference field="1" count="1" selected="0">
            <x v="1248"/>
          </reference>
        </references>
      </pivotArea>
    </chartFormat>
    <chartFormat chart="3" format="1225">
      <pivotArea type="data" outline="0" fieldPosition="0">
        <references count="2">
          <reference field="4294967294" count="1" selected="0">
            <x v="1"/>
          </reference>
          <reference field="1" count="1" selected="0">
            <x v="1249"/>
          </reference>
        </references>
      </pivotArea>
    </chartFormat>
    <chartFormat chart="3" format="1226">
      <pivotArea type="data" outline="0" fieldPosition="0">
        <references count="2">
          <reference field="4294967294" count="1" selected="0">
            <x v="1"/>
          </reference>
          <reference field="1" count="1" selected="0">
            <x v="1250"/>
          </reference>
        </references>
      </pivotArea>
    </chartFormat>
    <chartFormat chart="3" format="1227">
      <pivotArea type="data" outline="0" fieldPosition="0">
        <references count="2">
          <reference field="4294967294" count="1" selected="0">
            <x v="1"/>
          </reference>
          <reference field="1" count="1" selected="0">
            <x v="1251"/>
          </reference>
        </references>
      </pivotArea>
    </chartFormat>
    <chartFormat chart="3" format="1228">
      <pivotArea type="data" outline="0" fieldPosition="0">
        <references count="2">
          <reference field="4294967294" count="1" selected="0">
            <x v="1"/>
          </reference>
          <reference field="1" count="1" selected="0">
            <x v="1256"/>
          </reference>
        </references>
      </pivotArea>
    </chartFormat>
    <chartFormat chart="3" format="1229">
      <pivotArea type="data" outline="0" fieldPosition="0">
        <references count="2">
          <reference field="4294967294" count="1" selected="0">
            <x v="1"/>
          </reference>
          <reference field="1" count="1" selected="0">
            <x v="1257"/>
          </reference>
        </references>
      </pivotArea>
    </chartFormat>
    <chartFormat chart="3" format="1230">
      <pivotArea type="data" outline="0" fieldPosition="0">
        <references count="2">
          <reference field="4294967294" count="1" selected="0">
            <x v="1"/>
          </reference>
          <reference field="1" count="1" selected="0">
            <x v="1258"/>
          </reference>
        </references>
      </pivotArea>
    </chartFormat>
    <chartFormat chart="3" format="1231">
      <pivotArea type="data" outline="0" fieldPosition="0">
        <references count="2">
          <reference field="4294967294" count="1" selected="0">
            <x v="1"/>
          </reference>
          <reference field="1" count="1" selected="0">
            <x v="1259"/>
          </reference>
        </references>
      </pivotArea>
    </chartFormat>
    <chartFormat chart="3" format="1232">
      <pivotArea type="data" outline="0" fieldPosition="0">
        <references count="2">
          <reference field="4294967294" count="1" selected="0">
            <x v="1"/>
          </reference>
          <reference field="1" count="1" selected="0">
            <x v="1260"/>
          </reference>
        </references>
      </pivotArea>
    </chartFormat>
    <chartFormat chart="3" format="1233">
      <pivotArea type="data" outline="0" fieldPosition="0">
        <references count="2">
          <reference field="4294967294" count="1" selected="0">
            <x v="1"/>
          </reference>
          <reference field="1" count="1" selected="0">
            <x v="1264"/>
          </reference>
        </references>
      </pivotArea>
    </chartFormat>
    <chartFormat chart="3" format="1234">
      <pivotArea type="data" outline="0" fieldPosition="0">
        <references count="2">
          <reference field="4294967294" count="1" selected="0">
            <x v="1"/>
          </reference>
          <reference field="1" count="1" selected="0">
            <x v="1266"/>
          </reference>
        </references>
      </pivotArea>
    </chartFormat>
    <chartFormat chart="3" format="1235">
      <pivotArea type="data" outline="0" fieldPosition="0">
        <references count="2">
          <reference field="4294967294" count="1" selected="0">
            <x v="1"/>
          </reference>
          <reference field="1" count="1" selected="0">
            <x v="1267"/>
          </reference>
        </references>
      </pivotArea>
    </chartFormat>
    <chartFormat chart="3" format="1236">
      <pivotArea type="data" outline="0" fieldPosition="0">
        <references count="2">
          <reference field="4294967294" count="1" selected="0">
            <x v="1"/>
          </reference>
          <reference field="1" count="1" selected="0">
            <x v="1270"/>
          </reference>
        </references>
      </pivotArea>
    </chartFormat>
    <chartFormat chart="3" format="1237">
      <pivotArea type="data" outline="0" fieldPosition="0">
        <references count="2">
          <reference field="4294967294" count="1" selected="0">
            <x v="1"/>
          </reference>
          <reference field="1" count="1" selected="0">
            <x v="1271"/>
          </reference>
        </references>
      </pivotArea>
    </chartFormat>
    <chartFormat chart="3" format="1238">
      <pivotArea type="data" outline="0" fieldPosition="0">
        <references count="2">
          <reference field="4294967294" count="1" selected="0">
            <x v="1"/>
          </reference>
          <reference field="1" count="1" selected="0">
            <x v="1276"/>
          </reference>
        </references>
      </pivotArea>
    </chartFormat>
    <chartFormat chart="3" format="1239">
      <pivotArea type="data" outline="0" fieldPosition="0">
        <references count="2">
          <reference field="4294967294" count="1" selected="0">
            <x v="1"/>
          </reference>
          <reference field="1" count="1" selected="0">
            <x v="1277"/>
          </reference>
        </references>
      </pivotArea>
    </chartFormat>
    <chartFormat chart="3" format="1240">
      <pivotArea type="data" outline="0" fieldPosition="0">
        <references count="2">
          <reference field="4294967294" count="1" selected="0">
            <x v="1"/>
          </reference>
          <reference field="1" count="1" selected="0">
            <x v="1278"/>
          </reference>
        </references>
      </pivotArea>
    </chartFormat>
    <chartFormat chart="3" format="1241">
      <pivotArea type="data" outline="0" fieldPosition="0">
        <references count="2">
          <reference field="4294967294" count="1" selected="0">
            <x v="1"/>
          </reference>
          <reference field="1" count="1" selected="0">
            <x v="1279"/>
          </reference>
        </references>
      </pivotArea>
    </chartFormat>
    <chartFormat chart="3" format="1242">
      <pivotArea type="data" outline="0" fieldPosition="0">
        <references count="2">
          <reference field="4294967294" count="1" selected="0">
            <x v="1"/>
          </reference>
          <reference field="1" count="1" selected="0">
            <x v="1280"/>
          </reference>
        </references>
      </pivotArea>
    </chartFormat>
    <chartFormat chart="3" format="1243">
      <pivotArea type="data" outline="0" fieldPosition="0">
        <references count="2">
          <reference field="4294967294" count="1" selected="0">
            <x v="1"/>
          </reference>
          <reference field="1" count="1" selected="0">
            <x v="1282"/>
          </reference>
        </references>
      </pivotArea>
    </chartFormat>
    <chartFormat chart="3" format="1244">
      <pivotArea type="data" outline="0" fieldPosition="0">
        <references count="2">
          <reference field="4294967294" count="1" selected="0">
            <x v="1"/>
          </reference>
          <reference field="1" count="1" selected="0">
            <x v="1283"/>
          </reference>
        </references>
      </pivotArea>
    </chartFormat>
    <chartFormat chart="3" format="1245">
      <pivotArea type="data" outline="0" fieldPosition="0">
        <references count="2">
          <reference field="4294967294" count="1" selected="0">
            <x v="1"/>
          </reference>
          <reference field="1" count="1" selected="0">
            <x v="1284"/>
          </reference>
        </references>
      </pivotArea>
    </chartFormat>
    <chartFormat chart="3" format="1246">
      <pivotArea type="data" outline="0" fieldPosition="0">
        <references count="2">
          <reference field="4294967294" count="1" selected="0">
            <x v="1"/>
          </reference>
          <reference field="1" count="1" selected="0">
            <x v="1285"/>
          </reference>
        </references>
      </pivotArea>
    </chartFormat>
    <chartFormat chart="3" format="1247">
      <pivotArea type="data" outline="0" fieldPosition="0">
        <references count="2">
          <reference field="4294967294" count="1" selected="0">
            <x v="1"/>
          </reference>
          <reference field="1" count="1" selected="0">
            <x v="1286"/>
          </reference>
        </references>
      </pivotArea>
    </chartFormat>
    <chartFormat chart="3" format="1248">
      <pivotArea type="data" outline="0" fieldPosition="0">
        <references count="2">
          <reference field="4294967294" count="1" selected="0">
            <x v="1"/>
          </reference>
          <reference field="1" count="1" selected="0">
            <x v="1287"/>
          </reference>
        </references>
      </pivotArea>
    </chartFormat>
    <chartFormat chart="3" format="124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250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3" format="1251">
      <pivotArea type="data" outline="0" fieldPosition="0">
        <references count="2">
          <reference field="4294967294" count="1" selected="0">
            <x v="2"/>
          </reference>
          <reference field="1" count="1" selected="0">
            <x v="2"/>
          </reference>
        </references>
      </pivotArea>
    </chartFormat>
    <chartFormat chart="3" format="1252">
      <pivotArea type="data" outline="0" fieldPosition="0">
        <references count="2">
          <reference field="4294967294" count="1" selected="0">
            <x v="2"/>
          </reference>
          <reference field="1" count="1" selected="0">
            <x v="3"/>
          </reference>
        </references>
      </pivotArea>
    </chartFormat>
    <chartFormat chart="3" format="1253">
      <pivotArea type="data" outline="0" fieldPosition="0">
        <references count="2">
          <reference field="4294967294" count="1" selected="0">
            <x v="2"/>
          </reference>
          <reference field="1" count="1" selected="0">
            <x v="6"/>
          </reference>
        </references>
      </pivotArea>
    </chartFormat>
    <chartFormat chart="3" format="1254">
      <pivotArea type="data" outline="0" fieldPosition="0">
        <references count="2">
          <reference field="4294967294" count="1" selected="0">
            <x v="2"/>
          </reference>
          <reference field="1" count="1" selected="0">
            <x v="7"/>
          </reference>
        </references>
      </pivotArea>
    </chartFormat>
    <chartFormat chart="3" format="1255">
      <pivotArea type="data" outline="0" fieldPosition="0">
        <references count="2">
          <reference field="4294967294" count="1" selected="0">
            <x v="2"/>
          </reference>
          <reference field="1" count="1" selected="0">
            <x v="8"/>
          </reference>
        </references>
      </pivotArea>
    </chartFormat>
    <chartFormat chart="3" format="1256">
      <pivotArea type="data" outline="0" fieldPosition="0">
        <references count="2">
          <reference field="4294967294" count="1" selected="0">
            <x v="2"/>
          </reference>
          <reference field="1" count="1" selected="0">
            <x v="9"/>
          </reference>
        </references>
      </pivotArea>
    </chartFormat>
    <chartFormat chart="3" format="1257">
      <pivotArea type="data" outline="0" fieldPosition="0">
        <references count="2">
          <reference field="4294967294" count="1" selected="0">
            <x v="2"/>
          </reference>
          <reference field="1" count="1" selected="0">
            <x v="10"/>
          </reference>
        </references>
      </pivotArea>
    </chartFormat>
    <chartFormat chart="3" format="1258">
      <pivotArea type="data" outline="0" fieldPosition="0">
        <references count="2">
          <reference field="4294967294" count="1" selected="0">
            <x v="2"/>
          </reference>
          <reference field="1" count="1" selected="0">
            <x v="11"/>
          </reference>
        </references>
      </pivotArea>
    </chartFormat>
    <chartFormat chart="3" format="1259">
      <pivotArea type="data" outline="0" fieldPosition="0">
        <references count="2">
          <reference field="4294967294" count="1" selected="0">
            <x v="2"/>
          </reference>
          <reference field="1" count="1" selected="0">
            <x v="12"/>
          </reference>
        </references>
      </pivotArea>
    </chartFormat>
    <chartFormat chart="3" format="1260">
      <pivotArea type="data" outline="0" fieldPosition="0">
        <references count="2">
          <reference field="4294967294" count="1" selected="0">
            <x v="2"/>
          </reference>
          <reference field="1" count="1" selected="0">
            <x v="14"/>
          </reference>
        </references>
      </pivotArea>
    </chartFormat>
    <chartFormat chart="3" format="1261">
      <pivotArea type="data" outline="0" fieldPosition="0">
        <references count="2">
          <reference field="4294967294" count="1" selected="0">
            <x v="2"/>
          </reference>
          <reference field="1" count="1" selected="0">
            <x v="16"/>
          </reference>
        </references>
      </pivotArea>
    </chartFormat>
    <chartFormat chart="3" format="1262">
      <pivotArea type="data" outline="0" fieldPosition="0">
        <references count="2">
          <reference field="4294967294" count="1" selected="0">
            <x v="2"/>
          </reference>
          <reference field="1" count="1" selected="0">
            <x v="17"/>
          </reference>
        </references>
      </pivotArea>
    </chartFormat>
    <chartFormat chart="3" format="1263">
      <pivotArea type="data" outline="0" fieldPosition="0">
        <references count="2">
          <reference field="4294967294" count="1" selected="0">
            <x v="2"/>
          </reference>
          <reference field="1" count="1" selected="0">
            <x v="18"/>
          </reference>
        </references>
      </pivotArea>
    </chartFormat>
    <chartFormat chart="3" format="1264">
      <pivotArea type="data" outline="0" fieldPosition="0">
        <references count="2">
          <reference field="4294967294" count="1" selected="0">
            <x v="2"/>
          </reference>
          <reference field="1" count="1" selected="0">
            <x v="19"/>
          </reference>
        </references>
      </pivotArea>
    </chartFormat>
    <chartFormat chart="3" format="1265">
      <pivotArea type="data" outline="0" fieldPosition="0">
        <references count="2">
          <reference field="4294967294" count="1" selected="0">
            <x v="2"/>
          </reference>
          <reference field="1" count="1" selected="0">
            <x v="28"/>
          </reference>
        </references>
      </pivotArea>
    </chartFormat>
    <chartFormat chart="3" format="1266">
      <pivotArea type="data" outline="0" fieldPosition="0">
        <references count="2">
          <reference field="4294967294" count="1" selected="0">
            <x v="2"/>
          </reference>
          <reference field="1" count="1" selected="0">
            <x v="30"/>
          </reference>
        </references>
      </pivotArea>
    </chartFormat>
    <chartFormat chart="3" format="1267">
      <pivotArea type="data" outline="0" fieldPosition="0">
        <references count="2">
          <reference field="4294967294" count="1" selected="0">
            <x v="2"/>
          </reference>
          <reference field="1" count="1" selected="0">
            <x v="31"/>
          </reference>
        </references>
      </pivotArea>
    </chartFormat>
    <chartFormat chart="3" format="1268">
      <pivotArea type="data" outline="0" fieldPosition="0">
        <references count="2">
          <reference field="4294967294" count="1" selected="0">
            <x v="2"/>
          </reference>
          <reference field="1" count="1" selected="0">
            <x v="32"/>
          </reference>
        </references>
      </pivotArea>
    </chartFormat>
    <chartFormat chart="3" format="1269">
      <pivotArea type="data" outline="0" fieldPosition="0">
        <references count="2">
          <reference field="4294967294" count="1" selected="0">
            <x v="2"/>
          </reference>
          <reference field="1" count="1" selected="0">
            <x v="35"/>
          </reference>
        </references>
      </pivotArea>
    </chartFormat>
    <chartFormat chart="3" format="1270">
      <pivotArea type="data" outline="0" fieldPosition="0">
        <references count="2">
          <reference field="4294967294" count="1" selected="0">
            <x v="2"/>
          </reference>
          <reference field="1" count="1" selected="0">
            <x v="36"/>
          </reference>
        </references>
      </pivotArea>
    </chartFormat>
    <chartFormat chart="3" format="1271">
      <pivotArea type="data" outline="0" fieldPosition="0">
        <references count="2">
          <reference field="4294967294" count="1" selected="0">
            <x v="2"/>
          </reference>
          <reference field="1" count="1" selected="0">
            <x v="37"/>
          </reference>
        </references>
      </pivotArea>
    </chartFormat>
    <chartFormat chart="3" format="1272">
      <pivotArea type="data" outline="0" fieldPosition="0">
        <references count="2">
          <reference field="4294967294" count="1" selected="0">
            <x v="2"/>
          </reference>
          <reference field="1" count="1" selected="0">
            <x v="41"/>
          </reference>
        </references>
      </pivotArea>
    </chartFormat>
    <chartFormat chart="3" format="1273">
      <pivotArea type="data" outline="0" fieldPosition="0">
        <references count="2">
          <reference field="4294967294" count="1" selected="0">
            <x v="2"/>
          </reference>
          <reference field="1" count="1" selected="0">
            <x v="48"/>
          </reference>
        </references>
      </pivotArea>
    </chartFormat>
    <chartFormat chart="3" format="1274">
      <pivotArea type="data" outline="0" fieldPosition="0">
        <references count="2">
          <reference field="4294967294" count="1" selected="0">
            <x v="2"/>
          </reference>
          <reference field="1" count="1" selected="0">
            <x v="49"/>
          </reference>
        </references>
      </pivotArea>
    </chartFormat>
    <chartFormat chart="3" format="1275">
      <pivotArea type="data" outline="0" fieldPosition="0">
        <references count="2">
          <reference field="4294967294" count="1" selected="0">
            <x v="2"/>
          </reference>
          <reference field="1" count="1" selected="0">
            <x v="50"/>
          </reference>
        </references>
      </pivotArea>
    </chartFormat>
    <chartFormat chart="3" format="1276">
      <pivotArea type="data" outline="0" fieldPosition="0">
        <references count="2">
          <reference field="4294967294" count="1" selected="0">
            <x v="2"/>
          </reference>
          <reference field="1" count="1" selected="0">
            <x v="51"/>
          </reference>
        </references>
      </pivotArea>
    </chartFormat>
    <chartFormat chart="3" format="1277">
      <pivotArea type="data" outline="0" fieldPosition="0">
        <references count="2">
          <reference field="4294967294" count="1" selected="0">
            <x v="2"/>
          </reference>
          <reference field="1" count="1" selected="0">
            <x v="54"/>
          </reference>
        </references>
      </pivotArea>
    </chartFormat>
    <chartFormat chart="3" format="1278">
      <pivotArea type="data" outline="0" fieldPosition="0">
        <references count="2">
          <reference field="4294967294" count="1" selected="0">
            <x v="2"/>
          </reference>
          <reference field="1" count="1" selected="0">
            <x v="56"/>
          </reference>
        </references>
      </pivotArea>
    </chartFormat>
    <chartFormat chart="3" format="1279">
      <pivotArea type="data" outline="0" fieldPosition="0">
        <references count="2">
          <reference field="4294967294" count="1" selected="0">
            <x v="2"/>
          </reference>
          <reference field="1" count="1" selected="0">
            <x v="57"/>
          </reference>
        </references>
      </pivotArea>
    </chartFormat>
    <chartFormat chart="3" format="1280">
      <pivotArea type="data" outline="0" fieldPosition="0">
        <references count="2">
          <reference field="4294967294" count="1" selected="0">
            <x v="2"/>
          </reference>
          <reference field="1" count="1" selected="0">
            <x v="58"/>
          </reference>
        </references>
      </pivotArea>
    </chartFormat>
    <chartFormat chart="3" format="1281">
      <pivotArea type="data" outline="0" fieldPosition="0">
        <references count="2">
          <reference field="4294967294" count="1" selected="0">
            <x v="2"/>
          </reference>
          <reference field="1" count="1" selected="0">
            <x v="59"/>
          </reference>
        </references>
      </pivotArea>
    </chartFormat>
    <chartFormat chart="3" format="1282">
      <pivotArea type="data" outline="0" fieldPosition="0">
        <references count="2">
          <reference field="4294967294" count="1" selected="0">
            <x v="2"/>
          </reference>
          <reference field="1" count="1" selected="0">
            <x v="60"/>
          </reference>
        </references>
      </pivotArea>
    </chartFormat>
    <chartFormat chart="3" format="1283">
      <pivotArea type="data" outline="0" fieldPosition="0">
        <references count="2">
          <reference field="4294967294" count="1" selected="0">
            <x v="2"/>
          </reference>
          <reference field="1" count="1" selected="0">
            <x v="66"/>
          </reference>
        </references>
      </pivotArea>
    </chartFormat>
    <chartFormat chart="3" format="1284">
      <pivotArea type="data" outline="0" fieldPosition="0">
        <references count="2">
          <reference field="4294967294" count="1" selected="0">
            <x v="2"/>
          </reference>
          <reference field="1" count="1" selected="0">
            <x v="67"/>
          </reference>
        </references>
      </pivotArea>
    </chartFormat>
    <chartFormat chart="3" format="1285">
      <pivotArea type="data" outline="0" fieldPosition="0">
        <references count="2">
          <reference field="4294967294" count="1" selected="0">
            <x v="2"/>
          </reference>
          <reference field="1" count="1" selected="0">
            <x v="69"/>
          </reference>
        </references>
      </pivotArea>
    </chartFormat>
    <chartFormat chart="3" format="1286">
      <pivotArea type="data" outline="0" fieldPosition="0">
        <references count="2">
          <reference field="4294967294" count="1" selected="0">
            <x v="2"/>
          </reference>
          <reference field="1" count="1" selected="0">
            <x v="70"/>
          </reference>
        </references>
      </pivotArea>
    </chartFormat>
    <chartFormat chart="3" format="1287">
      <pivotArea type="data" outline="0" fieldPosition="0">
        <references count="2">
          <reference field="4294967294" count="1" selected="0">
            <x v="2"/>
          </reference>
          <reference field="1" count="1" selected="0">
            <x v="71"/>
          </reference>
        </references>
      </pivotArea>
    </chartFormat>
    <chartFormat chart="3" format="1288">
      <pivotArea type="data" outline="0" fieldPosition="0">
        <references count="2">
          <reference field="4294967294" count="1" selected="0">
            <x v="2"/>
          </reference>
          <reference field="1" count="1" selected="0">
            <x v="72"/>
          </reference>
        </references>
      </pivotArea>
    </chartFormat>
    <chartFormat chart="3" format="1289">
      <pivotArea type="data" outline="0" fieldPosition="0">
        <references count="2">
          <reference field="4294967294" count="1" selected="0">
            <x v="2"/>
          </reference>
          <reference field="1" count="1" selected="0">
            <x v="73"/>
          </reference>
        </references>
      </pivotArea>
    </chartFormat>
    <chartFormat chart="3" format="1290">
      <pivotArea type="data" outline="0" fieldPosition="0">
        <references count="2">
          <reference field="4294967294" count="1" selected="0">
            <x v="2"/>
          </reference>
          <reference field="1" count="1" selected="0">
            <x v="75"/>
          </reference>
        </references>
      </pivotArea>
    </chartFormat>
    <chartFormat chart="3" format="1291">
      <pivotArea type="data" outline="0" fieldPosition="0">
        <references count="2">
          <reference field="4294967294" count="1" selected="0">
            <x v="2"/>
          </reference>
          <reference field="1" count="1" selected="0">
            <x v="77"/>
          </reference>
        </references>
      </pivotArea>
    </chartFormat>
    <chartFormat chart="3" format="1292">
      <pivotArea type="data" outline="0" fieldPosition="0">
        <references count="2">
          <reference field="4294967294" count="1" selected="0">
            <x v="2"/>
          </reference>
          <reference field="1" count="1" selected="0">
            <x v="78"/>
          </reference>
        </references>
      </pivotArea>
    </chartFormat>
    <chartFormat chart="3" format="1293">
      <pivotArea type="data" outline="0" fieldPosition="0">
        <references count="2">
          <reference field="4294967294" count="1" selected="0">
            <x v="2"/>
          </reference>
          <reference field="1" count="1" selected="0">
            <x v="79"/>
          </reference>
        </references>
      </pivotArea>
    </chartFormat>
    <chartFormat chart="3" format="1294">
      <pivotArea type="data" outline="0" fieldPosition="0">
        <references count="2">
          <reference field="4294967294" count="1" selected="0">
            <x v="2"/>
          </reference>
          <reference field="1" count="1" selected="0">
            <x v="80"/>
          </reference>
        </references>
      </pivotArea>
    </chartFormat>
    <chartFormat chart="3" format="1295">
      <pivotArea type="data" outline="0" fieldPosition="0">
        <references count="2">
          <reference field="4294967294" count="1" selected="0">
            <x v="2"/>
          </reference>
          <reference field="1" count="1" selected="0">
            <x v="81"/>
          </reference>
        </references>
      </pivotArea>
    </chartFormat>
    <chartFormat chart="3" format="1296">
      <pivotArea type="data" outline="0" fieldPosition="0">
        <references count="2">
          <reference field="4294967294" count="1" selected="0">
            <x v="2"/>
          </reference>
          <reference field="1" count="1" selected="0">
            <x v="83"/>
          </reference>
        </references>
      </pivotArea>
    </chartFormat>
    <chartFormat chart="3" format="1297">
      <pivotArea type="data" outline="0" fieldPosition="0">
        <references count="2">
          <reference field="4294967294" count="1" selected="0">
            <x v="2"/>
          </reference>
          <reference field="1" count="1" selected="0">
            <x v="84"/>
          </reference>
        </references>
      </pivotArea>
    </chartFormat>
    <chartFormat chart="3" format="1298">
      <pivotArea type="data" outline="0" fieldPosition="0">
        <references count="2">
          <reference field="4294967294" count="1" selected="0">
            <x v="2"/>
          </reference>
          <reference field="1" count="1" selected="0">
            <x v="85"/>
          </reference>
        </references>
      </pivotArea>
    </chartFormat>
    <chartFormat chart="3" format="1299">
      <pivotArea type="data" outline="0" fieldPosition="0">
        <references count="2">
          <reference field="4294967294" count="1" selected="0">
            <x v="2"/>
          </reference>
          <reference field="1" count="1" selected="0">
            <x v="86"/>
          </reference>
        </references>
      </pivotArea>
    </chartFormat>
    <chartFormat chart="3" format="1300">
      <pivotArea type="data" outline="0" fieldPosition="0">
        <references count="2">
          <reference field="4294967294" count="1" selected="0">
            <x v="2"/>
          </reference>
          <reference field="1" count="1" selected="0">
            <x v="87"/>
          </reference>
        </references>
      </pivotArea>
    </chartFormat>
    <chartFormat chart="3" format="1301">
      <pivotArea type="data" outline="0" fieldPosition="0">
        <references count="2">
          <reference field="4294967294" count="1" selected="0">
            <x v="2"/>
          </reference>
          <reference field="1" count="1" selected="0">
            <x v="88"/>
          </reference>
        </references>
      </pivotArea>
    </chartFormat>
    <chartFormat chart="3" format="1302">
      <pivotArea type="data" outline="0" fieldPosition="0">
        <references count="2">
          <reference field="4294967294" count="1" selected="0">
            <x v="2"/>
          </reference>
          <reference field="1" count="1" selected="0">
            <x v="89"/>
          </reference>
        </references>
      </pivotArea>
    </chartFormat>
    <chartFormat chart="3" format="1303">
      <pivotArea type="data" outline="0" fieldPosition="0">
        <references count="2">
          <reference field="4294967294" count="1" selected="0">
            <x v="2"/>
          </reference>
          <reference field="1" count="1" selected="0">
            <x v="90"/>
          </reference>
        </references>
      </pivotArea>
    </chartFormat>
    <chartFormat chart="3" format="1304">
      <pivotArea type="data" outline="0" fieldPosition="0">
        <references count="2">
          <reference field="4294967294" count="1" selected="0">
            <x v="2"/>
          </reference>
          <reference field="1" count="1" selected="0">
            <x v="91"/>
          </reference>
        </references>
      </pivotArea>
    </chartFormat>
    <chartFormat chart="3" format="1305">
      <pivotArea type="data" outline="0" fieldPosition="0">
        <references count="2">
          <reference field="4294967294" count="1" selected="0">
            <x v="2"/>
          </reference>
          <reference field="1" count="1" selected="0">
            <x v="94"/>
          </reference>
        </references>
      </pivotArea>
    </chartFormat>
    <chartFormat chart="3" format="1306">
      <pivotArea type="data" outline="0" fieldPosition="0">
        <references count="2">
          <reference field="4294967294" count="1" selected="0">
            <x v="2"/>
          </reference>
          <reference field="1" count="1" selected="0">
            <x v="95"/>
          </reference>
        </references>
      </pivotArea>
    </chartFormat>
    <chartFormat chart="3" format="1307">
      <pivotArea type="data" outline="0" fieldPosition="0">
        <references count="2">
          <reference field="4294967294" count="1" selected="0">
            <x v="2"/>
          </reference>
          <reference field="1" count="1" selected="0">
            <x v="96"/>
          </reference>
        </references>
      </pivotArea>
    </chartFormat>
    <chartFormat chart="3" format="1308">
      <pivotArea type="data" outline="0" fieldPosition="0">
        <references count="2">
          <reference field="4294967294" count="1" selected="0">
            <x v="2"/>
          </reference>
          <reference field="1" count="1" selected="0">
            <x v="98"/>
          </reference>
        </references>
      </pivotArea>
    </chartFormat>
    <chartFormat chart="3" format="1309">
      <pivotArea type="data" outline="0" fieldPosition="0">
        <references count="2">
          <reference field="4294967294" count="1" selected="0">
            <x v="2"/>
          </reference>
          <reference field="1" count="1" selected="0">
            <x v="100"/>
          </reference>
        </references>
      </pivotArea>
    </chartFormat>
    <chartFormat chart="3" format="1310">
      <pivotArea type="data" outline="0" fieldPosition="0">
        <references count="2">
          <reference field="4294967294" count="1" selected="0">
            <x v="2"/>
          </reference>
          <reference field="1" count="1" selected="0">
            <x v="101"/>
          </reference>
        </references>
      </pivotArea>
    </chartFormat>
    <chartFormat chart="3" format="1311">
      <pivotArea type="data" outline="0" fieldPosition="0">
        <references count="2">
          <reference field="4294967294" count="1" selected="0">
            <x v="2"/>
          </reference>
          <reference field="1" count="1" selected="0">
            <x v="102"/>
          </reference>
        </references>
      </pivotArea>
    </chartFormat>
    <chartFormat chart="3" format="1312">
      <pivotArea type="data" outline="0" fieldPosition="0">
        <references count="2">
          <reference field="4294967294" count="1" selected="0">
            <x v="2"/>
          </reference>
          <reference field="1" count="1" selected="0">
            <x v="103"/>
          </reference>
        </references>
      </pivotArea>
    </chartFormat>
    <chartFormat chart="3" format="1313">
      <pivotArea type="data" outline="0" fieldPosition="0">
        <references count="2">
          <reference field="4294967294" count="1" selected="0">
            <x v="2"/>
          </reference>
          <reference field="1" count="1" selected="0">
            <x v="104"/>
          </reference>
        </references>
      </pivotArea>
    </chartFormat>
    <chartFormat chart="3" format="1314">
      <pivotArea type="data" outline="0" fieldPosition="0">
        <references count="2">
          <reference field="4294967294" count="1" selected="0">
            <x v="2"/>
          </reference>
          <reference field="1" count="1" selected="0">
            <x v="105"/>
          </reference>
        </references>
      </pivotArea>
    </chartFormat>
    <chartFormat chart="3" format="1315">
      <pivotArea type="data" outline="0" fieldPosition="0">
        <references count="2">
          <reference field="4294967294" count="1" selected="0">
            <x v="2"/>
          </reference>
          <reference field="1" count="1" selected="0">
            <x v="106"/>
          </reference>
        </references>
      </pivotArea>
    </chartFormat>
    <chartFormat chart="3" format="1316">
      <pivotArea type="data" outline="0" fieldPosition="0">
        <references count="2">
          <reference field="4294967294" count="1" selected="0">
            <x v="2"/>
          </reference>
          <reference field="1" count="1" selected="0">
            <x v="107"/>
          </reference>
        </references>
      </pivotArea>
    </chartFormat>
    <chartFormat chart="3" format="1317">
      <pivotArea type="data" outline="0" fieldPosition="0">
        <references count="2">
          <reference field="4294967294" count="1" selected="0">
            <x v="2"/>
          </reference>
          <reference field="1" count="1" selected="0">
            <x v="108"/>
          </reference>
        </references>
      </pivotArea>
    </chartFormat>
    <chartFormat chart="3" format="1318">
      <pivotArea type="data" outline="0" fieldPosition="0">
        <references count="2">
          <reference field="4294967294" count="1" selected="0">
            <x v="2"/>
          </reference>
          <reference field="1" count="1" selected="0">
            <x v="109"/>
          </reference>
        </references>
      </pivotArea>
    </chartFormat>
    <chartFormat chart="3" format="1319">
      <pivotArea type="data" outline="0" fieldPosition="0">
        <references count="2">
          <reference field="4294967294" count="1" selected="0">
            <x v="2"/>
          </reference>
          <reference field="1" count="1" selected="0">
            <x v="110"/>
          </reference>
        </references>
      </pivotArea>
    </chartFormat>
    <chartFormat chart="3" format="1320">
      <pivotArea type="data" outline="0" fieldPosition="0">
        <references count="2">
          <reference field="4294967294" count="1" selected="0">
            <x v="2"/>
          </reference>
          <reference field="1" count="1" selected="0">
            <x v="113"/>
          </reference>
        </references>
      </pivotArea>
    </chartFormat>
    <chartFormat chart="3" format="1321">
      <pivotArea type="data" outline="0" fieldPosition="0">
        <references count="2">
          <reference field="4294967294" count="1" selected="0">
            <x v="2"/>
          </reference>
          <reference field="1" count="1" selected="0">
            <x v="116"/>
          </reference>
        </references>
      </pivotArea>
    </chartFormat>
    <chartFormat chart="3" format="1322">
      <pivotArea type="data" outline="0" fieldPosition="0">
        <references count="2">
          <reference field="4294967294" count="1" selected="0">
            <x v="2"/>
          </reference>
          <reference field="1" count="1" selected="0">
            <x v="117"/>
          </reference>
        </references>
      </pivotArea>
    </chartFormat>
    <chartFormat chart="3" format="1323">
      <pivotArea type="data" outline="0" fieldPosition="0">
        <references count="2">
          <reference field="4294967294" count="1" selected="0">
            <x v="2"/>
          </reference>
          <reference field="1" count="1" selected="0">
            <x v="118"/>
          </reference>
        </references>
      </pivotArea>
    </chartFormat>
    <chartFormat chart="3" format="1324">
      <pivotArea type="data" outline="0" fieldPosition="0">
        <references count="2">
          <reference field="4294967294" count="1" selected="0">
            <x v="2"/>
          </reference>
          <reference field="1" count="1" selected="0">
            <x v="119"/>
          </reference>
        </references>
      </pivotArea>
    </chartFormat>
    <chartFormat chart="3" format="1325">
      <pivotArea type="data" outline="0" fieldPosition="0">
        <references count="2">
          <reference field="4294967294" count="1" selected="0">
            <x v="2"/>
          </reference>
          <reference field="1" count="1" selected="0">
            <x v="121"/>
          </reference>
        </references>
      </pivotArea>
    </chartFormat>
    <chartFormat chart="3" format="1326">
      <pivotArea type="data" outline="0" fieldPosition="0">
        <references count="2">
          <reference field="4294967294" count="1" selected="0">
            <x v="2"/>
          </reference>
          <reference field="1" count="1" selected="0">
            <x v="129"/>
          </reference>
        </references>
      </pivotArea>
    </chartFormat>
    <chartFormat chart="3" format="1327">
      <pivotArea type="data" outline="0" fieldPosition="0">
        <references count="2">
          <reference field="4294967294" count="1" selected="0">
            <x v="2"/>
          </reference>
          <reference field="1" count="1" selected="0">
            <x v="130"/>
          </reference>
        </references>
      </pivotArea>
    </chartFormat>
    <chartFormat chart="3" format="1328">
      <pivotArea type="data" outline="0" fieldPosition="0">
        <references count="2">
          <reference field="4294967294" count="1" selected="0">
            <x v="2"/>
          </reference>
          <reference field="1" count="1" selected="0">
            <x v="131"/>
          </reference>
        </references>
      </pivotArea>
    </chartFormat>
    <chartFormat chart="3" format="1329">
      <pivotArea type="data" outline="0" fieldPosition="0">
        <references count="2">
          <reference field="4294967294" count="1" selected="0">
            <x v="2"/>
          </reference>
          <reference field="1" count="1" selected="0">
            <x v="132"/>
          </reference>
        </references>
      </pivotArea>
    </chartFormat>
    <chartFormat chart="3" format="1330">
      <pivotArea type="data" outline="0" fieldPosition="0">
        <references count="2">
          <reference field="4294967294" count="1" selected="0">
            <x v="2"/>
          </reference>
          <reference field="1" count="1" selected="0">
            <x v="136"/>
          </reference>
        </references>
      </pivotArea>
    </chartFormat>
    <chartFormat chart="3" format="1331">
      <pivotArea type="data" outline="0" fieldPosition="0">
        <references count="2">
          <reference field="4294967294" count="1" selected="0">
            <x v="2"/>
          </reference>
          <reference field="1" count="1" selected="0">
            <x v="137"/>
          </reference>
        </references>
      </pivotArea>
    </chartFormat>
    <chartFormat chart="3" format="1332">
      <pivotArea type="data" outline="0" fieldPosition="0">
        <references count="2">
          <reference field="4294967294" count="1" selected="0">
            <x v="2"/>
          </reference>
          <reference field="1" count="1" selected="0">
            <x v="140"/>
          </reference>
        </references>
      </pivotArea>
    </chartFormat>
    <chartFormat chart="3" format="1333">
      <pivotArea type="data" outline="0" fieldPosition="0">
        <references count="2">
          <reference field="4294967294" count="1" selected="0">
            <x v="2"/>
          </reference>
          <reference field="1" count="1" selected="0">
            <x v="141"/>
          </reference>
        </references>
      </pivotArea>
    </chartFormat>
    <chartFormat chart="3" format="1334">
      <pivotArea type="data" outline="0" fieldPosition="0">
        <references count="2">
          <reference field="4294967294" count="1" selected="0">
            <x v="2"/>
          </reference>
          <reference field="1" count="1" selected="0">
            <x v="142"/>
          </reference>
        </references>
      </pivotArea>
    </chartFormat>
    <chartFormat chart="3" format="1335">
      <pivotArea type="data" outline="0" fieldPosition="0">
        <references count="2">
          <reference field="4294967294" count="1" selected="0">
            <x v="2"/>
          </reference>
          <reference field="1" count="1" selected="0">
            <x v="145"/>
          </reference>
        </references>
      </pivotArea>
    </chartFormat>
    <chartFormat chart="3" format="1336">
      <pivotArea type="data" outline="0" fieldPosition="0">
        <references count="2">
          <reference field="4294967294" count="1" selected="0">
            <x v="2"/>
          </reference>
          <reference field="1" count="1" selected="0">
            <x v="150"/>
          </reference>
        </references>
      </pivotArea>
    </chartFormat>
    <chartFormat chart="3" format="1337">
      <pivotArea type="data" outline="0" fieldPosition="0">
        <references count="2">
          <reference field="4294967294" count="1" selected="0">
            <x v="2"/>
          </reference>
          <reference field="1" count="1" selected="0">
            <x v="161"/>
          </reference>
        </references>
      </pivotArea>
    </chartFormat>
    <chartFormat chart="3" format="1338">
      <pivotArea type="data" outline="0" fieldPosition="0">
        <references count="2">
          <reference field="4294967294" count="1" selected="0">
            <x v="2"/>
          </reference>
          <reference field="1" count="1" selected="0">
            <x v="162"/>
          </reference>
        </references>
      </pivotArea>
    </chartFormat>
    <chartFormat chart="3" format="1339">
      <pivotArea type="data" outline="0" fieldPosition="0">
        <references count="2">
          <reference field="4294967294" count="1" selected="0">
            <x v="2"/>
          </reference>
          <reference field="1" count="1" selected="0">
            <x v="163"/>
          </reference>
        </references>
      </pivotArea>
    </chartFormat>
    <chartFormat chart="3" format="1340">
      <pivotArea type="data" outline="0" fieldPosition="0">
        <references count="2">
          <reference field="4294967294" count="1" selected="0">
            <x v="2"/>
          </reference>
          <reference field="1" count="1" selected="0">
            <x v="170"/>
          </reference>
        </references>
      </pivotArea>
    </chartFormat>
    <chartFormat chart="3" format="1341">
      <pivotArea type="data" outline="0" fieldPosition="0">
        <references count="2">
          <reference field="4294967294" count="1" selected="0">
            <x v="2"/>
          </reference>
          <reference field="1" count="1" selected="0">
            <x v="173"/>
          </reference>
        </references>
      </pivotArea>
    </chartFormat>
    <chartFormat chart="3" format="1342">
      <pivotArea type="data" outline="0" fieldPosition="0">
        <references count="2">
          <reference field="4294967294" count="1" selected="0">
            <x v="2"/>
          </reference>
          <reference field="1" count="1" selected="0">
            <x v="179"/>
          </reference>
        </references>
      </pivotArea>
    </chartFormat>
    <chartFormat chart="3" format="1343">
      <pivotArea type="data" outline="0" fieldPosition="0">
        <references count="2">
          <reference field="4294967294" count="1" selected="0">
            <x v="2"/>
          </reference>
          <reference field="1" count="1" selected="0">
            <x v="180"/>
          </reference>
        </references>
      </pivotArea>
    </chartFormat>
    <chartFormat chart="3" format="1344">
      <pivotArea type="data" outline="0" fieldPosition="0">
        <references count="2">
          <reference field="4294967294" count="1" selected="0">
            <x v="2"/>
          </reference>
          <reference field="1" count="1" selected="0">
            <x v="184"/>
          </reference>
        </references>
      </pivotArea>
    </chartFormat>
    <chartFormat chart="3" format="1345">
      <pivotArea type="data" outline="0" fieldPosition="0">
        <references count="2">
          <reference field="4294967294" count="1" selected="0">
            <x v="2"/>
          </reference>
          <reference field="1" count="1" selected="0">
            <x v="186"/>
          </reference>
        </references>
      </pivotArea>
    </chartFormat>
    <chartFormat chart="3" format="1346">
      <pivotArea type="data" outline="0" fieldPosition="0">
        <references count="2">
          <reference field="4294967294" count="1" selected="0">
            <x v="2"/>
          </reference>
          <reference field="1" count="1" selected="0">
            <x v="187"/>
          </reference>
        </references>
      </pivotArea>
    </chartFormat>
    <chartFormat chart="3" format="1347">
      <pivotArea type="data" outline="0" fieldPosition="0">
        <references count="2">
          <reference field="4294967294" count="1" selected="0">
            <x v="2"/>
          </reference>
          <reference field="1" count="1" selected="0">
            <x v="188"/>
          </reference>
        </references>
      </pivotArea>
    </chartFormat>
    <chartFormat chart="3" format="1348">
      <pivotArea type="data" outline="0" fieldPosition="0">
        <references count="2">
          <reference field="4294967294" count="1" selected="0">
            <x v="2"/>
          </reference>
          <reference field="1" count="1" selected="0">
            <x v="189"/>
          </reference>
        </references>
      </pivotArea>
    </chartFormat>
    <chartFormat chart="3" format="1349">
      <pivotArea type="data" outline="0" fieldPosition="0">
        <references count="2">
          <reference field="4294967294" count="1" selected="0">
            <x v="2"/>
          </reference>
          <reference field="1" count="1" selected="0">
            <x v="190"/>
          </reference>
        </references>
      </pivotArea>
    </chartFormat>
    <chartFormat chart="3" format="1350">
      <pivotArea type="data" outline="0" fieldPosition="0">
        <references count="2">
          <reference field="4294967294" count="1" selected="0">
            <x v="2"/>
          </reference>
          <reference field="1" count="1" selected="0">
            <x v="191"/>
          </reference>
        </references>
      </pivotArea>
    </chartFormat>
    <chartFormat chart="3" format="1351">
      <pivotArea type="data" outline="0" fieldPosition="0">
        <references count="2">
          <reference field="4294967294" count="1" selected="0">
            <x v="2"/>
          </reference>
          <reference field="1" count="1" selected="0">
            <x v="193"/>
          </reference>
        </references>
      </pivotArea>
    </chartFormat>
    <chartFormat chart="3" format="1352">
      <pivotArea type="data" outline="0" fieldPosition="0">
        <references count="2">
          <reference field="4294967294" count="1" selected="0">
            <x v="2"/>
          </reference>
          <reference field="1" count="1" selected="0">
            <x v="194"/>
          </reference>
        </references>
      </pivotArea>
    </chartFormat>
    <chartFormat chart="3" format="1353">
      <pivotArea type="data" outline="0" fieldPosition="0">
        <references count="2">
          <reference field="4294967294" count="1" selected="0">
            <x v="2"/>
          </reference>
          <reference field="1" count="1" selected="0">
            <x v="195"/>
          </reference>
        </references>
      </pivotArea>
    </chartFormat>
    <chartFormat chart="3" format="1354">
      <pivotArea type="data" outline="0" fieldPosition="0">
        <references count="2">
          <reference field="4294967294" count="1" selected="0">
            <x v="2"/>
          </reference>
          <reference field="1" count="1" selected="0">
            <x v="196"/>
          </reference>
        </references>
      </pivotArea>
    </chartFormat>
    <chartFormat chart="3" format="1355">
      <pivotArea type="data" outline="0" fieldPosition="0">
        <references count="2">
          <reference field="4294967294" count="1" selected="0">
            <x v="2"/>
          </reference>
          <reference field="1" count="1" selected="0">
            <x v="197"/>
          </reference>
        </references>
      </pivotArea>
    </chartFormat>
    <chartFormat chart="3" format="1356">
      <pivotArea type="data" outline="0" fieldPosition="0">
        <references count="2">
          <reference field="4294967294" count="1" selected="0">
            <x v="2"/>
          </reference>
          <reference field="1" count="1" selected="0">
            <x v="198"/>
          </reference>
        </references>
      </pivotArea>
    </chartFormat>
    <chartFormat chart="3" format="1357">
      <pivotArea type="data" outline="0" fieldPosition="0">
        <references count="2">
          <reference field="4294967294" count="1" selected="0">
            <x v="2"/>
          </reference>
          <reference field="1" count="1" selected="0">
            <x v="199"/>
          </reference>
        </references>
      </pivotArea>
    </chartFormat>
    <chartFormat chart="3" format="1358">
      <pivotArea type="data" outline="0" fieldPosition="0">
        <references count="2">
          <reference field="4294967294" count="1" selected="0">
            <x v="2"/>
          </reference>
          <reference field="1" count="1" selected="0">
            <x v="201"/>
          </reference>
        </references>
      </pivotArea>
    </chartFormat>
    <chartFormat chart="3" format="1359">
      <pivotArea type="data" outline="0" fieldPosition="0">
        <references count="2">
          <reference field="4294967294" count="1" selected="0">
            <x v="2"/>
          </reference>
          <reference field="1" count="1" selected="0">
            <x v="202"/>
          </reference>
        </references>
      </pivotArea>
    </chartFormat>
    <chartFormat chart="3" format="1360">
      <pivotArea type="data" outline="0" fieldPosition="0">
        <references count="2">
          <reference field="4294967294" count="1" selected="0">
            <x v="2"/>
          </reference>
          <reference field="1" count="1" selected="0">
            <x v="203"/>
          </reference>
        </references>
      </pivotArea>
    </chartFormat>
    <chartFormat chart="3" format="1361">
      <pivotArea type="data" outline="0" fieldPosition="0">
        <references count="2">
          <reference field="4294967294" count="1" selected="0">
            <x v="2"/>
          </reference>
          <reference field="1" count="1" selected="0">
            <x v="204"/>
          </reference>
        </references>
      </pivotArea>
    </chartFormat>
    <chartFormat chart="3" format="1362">
      <pivotArea type="data" outline="0" fieldPosition="0">
        <references count="2">
          <reference field="4294967294" count="1" selected="0">
            <x v="2"/>
          </reference>
          <reference field="1" count="1" selected="0">
            <x v="206"/>
          </reference>
        </references>
      </pivotArea>
    </chartFormat>
    <chartFormat chart="3" format="1363">
      <pivotArea type="data" outline="0" fieldPosition="0">
        <references count="2">
          <reference field="4294967294" count="1" selected="0">
            <x v="2"/>
          </reference>
          <reference field="1" count="1" selected="0">
            <x v="207"/>
          </reference>
        </references>
      </pivotArea>
    </chartFormat>
    <chartFormat chart="3" format="1364">
      <pivotArea type="data" outline="0" fieldPosition="0">
        <references count="2">
          <reference field="4294967294" count="1" selected="0">
            <x v="2"/>
          </reference>
          <reference field="1" count="1" selected="0">
            <x v="208"/>
          </reference>
        </references>
      </pivotArea>
    </chartFormat>
    <chartFormat chart="3" format="1365">
      <pivotArea type="data" outline="0" fieldPosition="0">
        <references count="2">
          <reference field="4294967294" count="1" selected="0">
            <x v="2"/>
          </reference>
          <reference field="1" count="1" selected="0">
            <x v="210"/>
          </reference>
        </references>
      </pivotArea>
    </chartFormat>
    <chartFormat chart="3" format="1366">
      <pivotArea type="data" outline="0" fieldPosition="0">
        <references count="2">
          <reference field="4294967294" count="1" selected="0">
            <x v="2"/>
          </reference>
          <reference field="1" count="1" selected="0">
            <x v="211"/>
          </reference>
        </references>
      </pivotArea>
    </chartFormat>
    <chartFormat chart="3" format="1367">
      <pivotArea type="data" outline="0" fieldPosition="0">
        <references count="2">
          <reference field="4294967294" count="1" selected="0">
            <x v="2"/>
          </reference>
          <reference field="1" count="1" selected="0">
            <x v="212"/>
          </reference>
        </references>
      </pivotArea>
    </chartFormat>
    <chartFormat chart="3" format="1368">
      <pivotArea type="data" outline="0" fieldPosition="0">
        <references count="2">
          <reference field="4294967294" count="1" selected="0">
            <x v="2"/>
          </reference>
          <reference field="1" count="1" selected="0">
            <x v="213"/>
          </reference>
        </references>
      </pivotArea>
    </chartFormat>
    <chartFormat chart="3" format="1369">
      <pivotArea type="data" outline="0" fieldPosition="0">
        <references count="2">
          <reference field="4294967294" count="1" selected="0">
            <x v="2"/>
          </reference>
          <reference field="1" count="1" selected="0">
            <x v="214"/>
          </reference>
        </references>
      </pivotArea>
    </chartFormat>
    <chartFormat chart="3" format="1370">
      <pivotArea type="data" outline="0" fieldPosition="0">
        <references count="2">
          <reference field="4294967294" count="1" selected="0">
            <x v="2"/>
          </reference>
          <reference field="1" count="1" selected="0">
            <x v="215"/>
          </reference>
        </references>
      </pivotArea>
    </chartFormat>
    <chartFormat chart="3" format="1371">
      <pivotArea type="data" outline="0" fieldPosition="0">
        <references count="2">
          <reference field="4294967294" count="1" selected="0">
            <x v="2"/>
          </reference>
          <reference field="1" count="1" selected="0">
            <x v="216"/>
          </reference>
        </references>
      </pivotArea>
    </chartFormat>
    <chartFormat chart="3" format="1372">
      <pivotArea type="data" outline="0" fieldPosition="0">
        <references count="2">
          <reference field="4294967294" count="1" selected="0">
            <x v="2"/>
          </reference>
          <reference field="1" count="1" selected="0">
            <x v="217"/>
          </reference>
        </references>
      </pivotArea>
    </chartFormat>
    <chartFormat chart="3" format="1373">
      <pivotArea type="data" outline="0" fieldPosition="0">
        <references count="2">
          <reference field="4294967294" count="1" selected="0">
            <x v="2"/>
          </reference>
          <reference field="1" count="1" selected="0">
            <x v="218"/>
          </reference>
        </references>
      </pivotArea>
    </chartFormat>
    <chartFormat chart="3" format="1374">
      <pivotArea type="data" outline="0" fieldPosition="0">
        <references count="2">
          <reference field="4294967294" count="1" selected="0">
            <x v="2"/>
          </reference>
          <reference field="1" count="1" selected="0">
            <x v="219"/>
          </reference>
        </references>
      </pivotArea>
    </chartFormat>
    <chartFormat chart="3" format="1375">
      <pivotArea type="data" outline="0" fieldPosition="0">
        <references count="2">
          <reference field="4294967294" count="1" selected="0">
            <x v="2"/>
          </reference>
          <reference field="1" count="1" selected="0">
            <x v="220"/>
          </reference>
        </references>
      </pivotArea>
    </chartFormat>
    <chartFormat chart="3" format="1376">
      <pivotArea type="data" outline="0" fieldPosition="0">
        <references count="2">
          <reference field="4294967294" count="1" selected="0">
            <x v="2"/>
          </reference>
          <reference field="1" count="1" selected="0">
            <x v="221"/>
          </reference>
        </references>
      </pivotArea>
    </chartFormat>
    <chartFormat chart="3" format="1377">
      <pivotArea type="data" outline="0" fieldPosition="0">
        <references count="2">
          <reference field="4294967294" count="1" selected="0">
            <x v="2"/>
          </reference>
          <reference field="1" count="1" selected="0">
            <x v="222"/>
          </reference>
        </references>
      </pivotArea>
    </chartFormat>
    <chartFormat chart="3" format="1378">
      <pivotArea type="data" outline="0" fieldPosition="0">
        <references count="2">
          <reference field="4294967294" count="1" selected="0">
            <x v="2"/>
          </reference>
          <reference field="1" count="1" selected="0">
            <x v="223"/>
          </reference>
        </references>
      </pivotArea>
    </chartFormat>
    <chartFormat chart="3" format="1379">
      <pivotArea type="data" outline="0" fieldPosition="0">
        <references count="2">
          <reference field="4294967294" count="1" selected="0">
            <x v="2"/>
          </reference>
          <reference field="1" count="1" selected="0">
            <x v="224"/>
          </reference>
        </references>
      </pivotArea>
    </chartFormat>
    <chartFormat chart="3" format="1380">
      <pivotArea type="data" outline="0" fieldPosition="0">
        <references count="2">
          <reference field="4294967294" count="1" selected="0">
            <x v="2"/>
          </reference>
          <reference field="1" count="1" selected="0">
            <x v="225"/>
          </reference>
        </references>
      </pivotArea>
    </chartFormat>
    <chartFormat chart="3" format="1381">
      <pivotArea type="data" outline="0" fieldPosition="0">
        <references count="2">
          <reference field="4294967294" count="1" selected="0">
            <x v="2"/>
          </reference>
          <reference field="1" count="1" selected="0">
            <x v="226"/>
          </reference>
        </references>
      </pivotArea>
    </chartFormat>
    <chartFormat chart="3" format="1382">
      <pivotArea type="data" outline="0" fieldPosition="0">
        <references count="2">
          <reference field="4294967294" count="1" selected="0">
            <x v="2"/>
          </reference>
          <reference field="1" count="1" selected="0">
            <x v="227"/>
          </reference>
        </references>
      </pivotArea>
    </chartFormat>
    <chartFormat chart="3" format="1383">
      <pivotArea type="data" outline="0" fieldPosition="0">
        <references count="2">
          <reference field="4294967294" count="1" selected="0">
            <x v="2"/>
          </reference>
          <reference field="1" count="1" selected="0">
            <x v="228"/>
          </reference>
        </references>
      </pivotArea>
    </chartFormat>
    <chartFormat chart="3" format="1384">
      <pivotArea type="data" outline="0" fieldPosition="0">
        <references count="2">
          <reference field="4294967294" count="1" selected="0">
            <x v="2"/>
          </reference>
          <reference field="1" count="1" selected="0">
            <x v="229"/>
          </reference>
        </references>
      </pivotArea>
    </chartFormat>
    <chartFormat chart="3" format="1385">
      <pivotArea type="data" outline="0" fieldPosition="0">
        <references count="2">
          <reference field="4294967294" count="1" selected="0">
            <x v="2"/>
          </reference>
          <reference field="1" count="1" selected="0">
            <x v="235"/>
          </reference>
        </references>
      </pivotArea>
    </chartFormat>
    <chartFormat chart="3" format="1386">
      <pivotArea type="data" outline="0" fieldPosition="0">
        <references count="2">
          <reference field="4294967294" count="1" selected="0">
            <x v="2"/>
          </reference>
          <reference field="1" count="1" selected="0">
            <x v="237"/>
          </reference>
        </references>
      </pivotArea>
    </chartFormat>
    <chartFormat chart="3" format="1387">
      <pivotArea type="data" outline="0" fieldPosition="0">
        <references count="2">
          <reference field="4294967294" count="1" selected="0">
            <x v="2"/>
          </reference>
          <reference field="1" count="1" selected="0">
            <x v="238"/>
          </reference>
        </references>
      </pivotArea>
    </chartFormat>
    <chartFormat chart="3" format="1388">
      <pivotArea type="data" outline="0" fieldPosition="0">
        <references count="2">
          <reference field="4294967294" count="1" selected="0">
            <x v="2"/>
          </reference>
          <reference field="1" count="1" selected="0">
            <x v="239"/>
          </reference>
        </references>
      </pivotArea>
    </chartFormat>
    <chartFormat chart="3" format="1389">
      <pivotArea type="data" outline="0" fieldPosition="0">
        <references count="2">
          <reference field="4294967294" count="1" selected="0">
            <x v="2"/>
          </reference>
          <reference field="1" count="1" selected="0">
            <x v="240"/>
          </reference>
        </references>
      </pivotArea>
    </chartFormat>
    <chartFormat chart="3" format="1390">
      <pivotArea type="data" outline="0" fieldPosition="0">
        <references count="2">
          <reference field="4294967294" count="1" selected="0">
            <x v="2"/>
          </reference>
          <reference field="1" count="1" selected="0">
            <x v="241"/>
          </reference>
        </references>
      </pivotArea>
    </chartFormat>
    <chartFormat chart="3" format="1391">
      <pivotArea type="data" outline="0" fieldPosition="0">
        <references count="2">
          <reference field="4294967294" count="1" selected="0">
            <x v="2"/>
          </reference>
          <reference field="1" count="1" selected="0">
            <x v="242"/>
          </reference>
        </references>
      </pivotArea>
    </chartFormat>
    <chartFormat chart="3" format="1392">
      <pivotArea type="data" outline="0" fieldPosition="0">
        <references count="2">
          <reference field="4294967294" count="1" selected="0">
            <x v="2"/>
          </reference>
          <reference field="1" count="1" selected="0">
            <x v="243"/>
          </reference>
        </references>
      </pivotArea>
    </chartFormat>
    <chartFormat chart="3" format="1393">
      <pivotArea type="data" outline="0" fieldPosition="0">
        <references count="2">
          <reference field="4294967294" count="1" selected="0">
            <x v="2"/>
          </reference>
          <reference field="1" count="1" selected="0">
            <x v="244"/>
          </reference>
        </references>
      </pivotArea>
    </chartFormat>
    <chartFormat chart="3" format="1394">
      <pivotArea type="data" outline="0" fieldPosition="0">
        <references count="2">
          <reference field="4294967294" count="1" selected="0">
            <x v="2"/>
          </reference>
          <reference field="1" count="1" selected="0">
            <x v="245"/>
          </reference>
        </references>
      </pivotArea>
    </chartFormat>
    <chartFormat chart="3" format="1395">
      <pivotArea type="data" outline="0" fieldPosition="0">
        <references count="2">
          <reference field="4294967294" count="1" selected="0">
            <x v="2"/>
          </reference>
          <reference field="1" count="1" selected="0">
            <x v="247"/>
          </reference>
        </references>
      </pivotArea>
    </chartFormat>
    <chartFormat chart="3" format="1396">
      <pivotArea type="data" outline="0" fieldPosition="0">
        <references count="2">
          <reference field="4294967294" count="1" selected="0">
            <x v="2"/>
          </reference>
          <reference field="1" count="1" selected="0">
            <x v="248"/>
          </reference>
        </references>
      </pivotArea>
    </chartFormat>
    <chartFormat chart="3" format="1397">
      <pivotArea type="data" outline="0" fieldPosition="0">
        <references count="2">
          <reference field="4294967294" count="1" selected="0">
            <x v="2"/>
          </reference>
          <reference field="1" count="1" selected="0">
            <x v="253"/>
          </reference>
        </references>
      </pivotArea>
    </chartFormat>
    <chartFormat chart="3" format="1398">
      <pivotArea type="data" outline="0" fieldPosition="0">
        <references count="2">
          <reference field="4294967294" count="1" selected="0">
            <x v="2"/>
          </reference>
          <reference field="1" count="1" selected="0">
            <x v="254"/>
          </reference>
        </references>
      </pivotArea>
    </chartFormat>
    <chartFormat chart="3" format="1399">
      <pivotArea type="data" outline="0" fieldPosition="0">
        <references count="2">
          <reference field="4294967294" count="1" selected="0">
            <x v="2"/>
          </reference>
          <reference field="1" count="1" selected="0">
            <x v="261"/>
          </reference>
        </references>
      </pivotArea>
    </chartFormat>
    <chartFormat chart="3" format="1400">
      <pivotArea type="data" outline="0" fieldPosition="0">
        <references count="2">
          <reference field="4294967294" count="1" selected="0">
            <x v="2"/>
          </reference>
          <reference field="1" count="1" selected="0">
            <x v="265"/>
          </reference>
        </references>
      </pivotArea>
    </chartFormat>
    <chartFormat chart="3" format="1401">
      <pivotArea type="data" outline="0" fieldPosition="0">
        <references count="2">
          <reference field="4294967294" count="1" selected="0">
            <x v="2"/>
          </reference>
          <reference field="1" count="1" selected="0">
            <x v="266"/>
          </reference>
        </references>
      </pivotArea>
    </chartFormat>
    <chartFormat chart="3" format="1402">
      <pivotArea type="data" outline="0" fieldPosition="0">
        <references count="2">
          <reference field="4294967294" count="1" selected="0">
            <x v="2"/>
          </reference>
          <reference field="1" count="1" selected="0">
            <x v="271"/>
          </reference>
        </references>
      </pivotArea>
    </chartFormat>
    <chartFormat chart="3" format="1403">
      <pivotArea type="data" outline="0" fieldPosition="0">
        <references count="2">
          <reference field="4294967294" count="1" selected="0">
            <x v="2"/>
          </reference>
          <reference field="1" count="1" selected="0">
            <x v="273"/>
          </reference>
        </references>
      </pivotArea>
    </chartFormat>
    <chartFormat chart="3" format="1404">
      <pivotArea type="data" outline="0" fieldPosition="0">
        <references count="2">
          <reference field="4294967294" count="1" selected="0">
            <x v="2"/>
          </reference>
          <reference field="1" count="1" selected="0">
            <x v="278"/>
          </reference>
        </references>
      </pivotArea>
    </chartFormat>
    <chartFormat chart="3" format="1405">
      <pivotArea type="data" outline="0" fieldPosition="0">
        <references count="2">
          <reference field="4294967294" count="1" selected="0">
            <x v="2"/>
          </reference>
          <reference field="1" count="1" selected="0">
            <x v="279"/>
          </reference>
        </references>
      </pivotArea>
    </chartFormat>
    <chartFormat chart="3" format="1406">
      <pivotArea type="data" outline="0" fieldPosition="0">
        <references count="2">
          <reference field="4294967294" count="1" selected="0">
            <x v="2"/>
          </reference>
          <reference field="1" count="1" selected="0">
            <x v="281"/>
          </reference>
        </references>
      </pivotArea>
    </chartFormat>
    <chartFormat chart="3" format="1407">
      <pivotArea type="data" outline="0" fieldPosition="0">
        <references count="2">
          <reference field="4294967294" count="1" selected="0">
            <x v="2"/>
          </reference>
          <reference field="1" count="1" selected="0">
            <x v="288"/>
          </reference>
        </references>
      </pivotArea>
    </chartFormat>
    <chartFormat chart="3" format="1408">
      <pivotArea type="data" outline="0" fieldPosition="0">
        <references count="2">
          <reference field="4294967294" count="1" selected="0">
            <x v="2"/>
          </reference>
          <reference field="1" count="1" selected="0">
            <x v="301"/>
          </reference>
        </references>
      </pivotArea>
    </chartFormat>
    <chartFormat chart="3" format="1409">
      <pivotArea type="data" outline="0" fieldPosition="0">
        <references count="2">
          <reference field="4294967294" count="1" selected="0">
            <x v="2"/>
          </reference>
          <reference field="1" count="1" selected="0">
            <x v="302"/>
          </reference>
        </references>
      </pivotArea>
    </chartFormat>
    <chartFormat chart="3" format="1410">
      <pivotArea type="data" outline="0" fieldPosition="0">
        <references count="2">
          <reference field="4294967294" count="1" selected="0">
            <x v="2"/>
          </reference>
          <reference field="1" count="1" selected="0">
            <x v="303"/>
          </reference>
        </references>
      </pivotArea>
    </chartFormat>
    <chartFormat chart="3" format="1411">
      <pivotArea type="data" outline="0" fieldPosition="0">
        <references count="2">
          <reference field="4294967294" count="1" selected="0">
            <x v="2"/>
          </reference>
          <reference field="1" count="1" selected="0">
            <x v="304"/>
          </reference>
        </references>
      </pivotArea>
    </chartFormat>
    <chartFormat chart="3" format="1412">
      <pivotArea type="data" outline="0" fieldPosition="0">
        <references count="2">
          <reference field="4294967294" count="1" selected="0">
            <x v="2"/>
          </reference>
          <reference field="1" count="1" selected="0">
            <x v="305"/>
          </reference>
        </references>
      </pivotArea>
    </chartFormat>
    <chartFormat chart="3" format="1413">
      <pivotArea type="data" outline="0" fieldPosition="0">
        <references count="2">
          <reference field="4294967294" count="1" selected="0">
            <x v="2"/>
          </reference>
          <reference field="1" count="1" selected="0">
            <x v="306"/>
          </reference>
        </references>
      </pivotArea>
    </chartFormat>
    <chartFormat chart="3" format="1414">
      <pivotArea type="data" outline="0" fieldPosition="0">
        <references count="2">
          <reference field="4294967294" count="1" selected="0">
            <x v="2"/>
          </reference>
          <reference field="1" count="1" selected="0">
            <x v="307"/>
          </reference>
        </references>
      </pivotArea>
    </chartFormat>
    <chartFormat chart="3" format="1415">
      <pivotArea type="data" outline="0" fieldPosition="0">
        <references count="2">
          <reference field="4294967294" count="1" selected="0">
            <x v="2"/>
          </reference>
          <reference field="1" count="1" selected="0">
            <x v="308"/>
          </reference>
        </references>
      </pivotArea>
    </chartFormat>
    <chartFormat chart="3" format="1416">
      <pivotArea type="data" outline="0" fieldPosition="0">
        <references count="2">
          <reference field="4294967294" count="1" selected="0">
            <x v="2"/>
          </reference>
          <reference field="1" count="1" selected="0">
            <x v="310"/>
          </reference>
        </references>
      </pivotArea>
    </chartFormat>
    <chartFormat chart="3" format="1417">
      <pivotArea type="data" outline="0" fieldPosition="0">
        <references count="2">
          <reference field="4294967294" count="1" selected="0">
            <x v="2"/>
          </reference>
          <reference field="1" count="1" selected="0">
            <x v="314"/>
          </reference>
        </references>
      </pivotArea>
    </chartFormat>
    <chartFormat chart="3" format="1418">
      <pivotArea type="data" outline="0" fieldPosition="0">
        <references count="2">
          <reference field="4294967294" count="1" selected="0">
            <x v="2"/>
          </reference>
          <reference field="1" count="1" selected="0">
            <x v="326"/>
          </reference>
        </references>
      </pivotArea>
    </chartFormat>
    <chartFormat chart="3" format="1419">
      <pivotArea type="data" outline="0" fieldPosition="0">
        <references count="2">
          <reference field="4294967294" count="1" selected="0">
            <x v="2"/>
          </reference>
          <reference field="1" count="1" selected="0">
            <x v="330"/>
          </reference>
        </references>
      </pivotArea>
    </chartFormat>
    <chartFormat chart="3" format="1420">
      <pivotArea type="data" outline="0" fieldPosition="0">
        <references count="2">
          <reference field="4294967294" count="1" selected="0">
            <x v="2"/>
          </reference>
          <reference field="1" count="1" selected="0">
            <x v="331"/>
          </reference>
        </references>
      </pivotArea>
    </chartFormat>
    <chartFormat chart="3" format="1421">
      <pivotArea type="data" outline="0" fieldPosition="0">
        <references count="2">
          <reference field="4294967294" count="1" selected="0">
            <x v="2"/>
          </reference>
          <reference field="1" count="1" selected="0">
            <x v="333"/>
          </reference>
        </references>
      </pivotArea>
    </chartFormat>
    <chartFormat chart="3" format="1422">
      <pivotArea type="data" outline="0" fieldPosition="0">
        <references count="2">
          <reference field="4294967294" count="1" selected="0">
            <x v="2"/>
          </reference>
          <reference field="1" count="1" selected="0">
            <x v="334"/>
          </reference>
        </references>
      </pivotArea>
    </chartFormat>
    <chartFormat chart="3" format="1423">
      <pivotArea type="data" outline="0" fieldPosition="0">
        <references count="2">
          <reference field="4294967294" count="1" selected="0">
            <x v="2"/>
          </reference>
          <reference field="1" count="1" selected="0">
            <x v="335"/>
          </reference>
        </references>
      </pivotArea>
    </chartFormat>
    <chartFormat chart="3" format="1424">
      <pivotArea type="data" outline="0" fieldPosition="0">
        <references count="2">
          <reference field="4294967294" count="1" selected="0">
            <x v="2"/>
          </reference>
          <reference field="1" count="1" selected="0">
            <x v="336"/>
          </reference>
        </references>
      </pivotArea>
    </chartFormat>
    <chartFormat chart="3" format="1425">
      <pivotArea type="data" outline="0" fieldPosition="0">
        <references count="2">
          <reference field="4294967294" count="1" selected="0">
            <x v="2"/>
          </reference>
          <reference field="1" count="1" selected="0">
            <x v="337"/>
          </reference>
        </references>
      </pivotArea>
    </chartFormat>
    <chartFormat chart="3" format="1426">
      <pivotArea type="data" outline="0" fieldPosition="0">
        <references count="2">
          <reference field="4294967294" count="1" selected="0">
            <x v="2"/>
          </reference>
          <reference field="1" count="1" selected="0">
            <x v="339"/>
          </reference>
        </references>
      </pivotArea>
    </chartFormat>
    <chartFormat chart="3" format="1427">
      <pivotArea type="data" outline="0" fieldPosition="0">
        <references count="2">
          <reference field="4294967294" count="1" selected="0">
            <x v="2"/>
          </reference>
          <reference field="1" count="1" selected="0">
            <x v="340"/>
          </reference>
        </references>
      </pivotArea>
    </chartFormat>
    <chartFormat chart="3" format="1428">
      <pivotArea type="data" outline="0" fieldPosition="0">
        <references count="2">
          <reference field="4294967294" count="1" selected="0">
            <x v="2"/>
          </reference>
          <reference field="1" count="1" selected="0">
            <x v="343"/>
          </reference>
        </references>
      </pivotArea>
    </chartFormat>
    <chartFormat chart="3" format="1429">
      <pivotArea type="data" outline="0" fieldPosition="0">
        <references count="2">
          <reference field="4294967294" count="1" selected="0">
            <x v="2"/>
          </reference>
          <reference field="1" count="1" selected="0">
            <x v="344"/>
          </reference>
        </references>
      </pivotArea>
    </chartFormat>
    <chartFormat chart="3" format="1430">
      <pivotArea type="data" outline="0" fieldPosition="0">
        <references count="2">
          <reference field="4294967294" count="1" selected="0">
            <x v="2"/>
          </reference>
          <reference field="1" count="1" selected="0">
            <x v="345"/>
          </reference>
        </references>
      </pivotArea>
    </chartFormat>
    <chartFormat chart="3" format="1431">
      <pivotArea type="data" outline="0" fieldPosition="0">
        <references count="2">
          <reference field="4294967294" count="1" selected="0">
            <x v="2"/>
          </reference>
          <reference field="1" count="1" selected="0">
            <x v="346"/>
          </reference>
        </references>
      </pivotArea>
    </chartFormat>
    <chartFormat chart="3" format="1432">
      <pivotArea type="data" outline="0" fieldPosition="0">
        <references count="2">
          <reference field="4294967294" count="1" selected="0">
            <x v="2"/>
          </reference>
          <reference field="1" count="1" selected="0">
            <x v="347"/>
          </reference>
        </references>
      </pivotArea>
    </chartFormat>
    <chartFormat chart="3" format="1433">
      <pivotArea type="data" outline="0" fieldPosition="0">
        <references count="2">
          <reference field="4294967294" count="1" selected="0">
            <x v="2"/>
          </reference>
          <reference field="1" count="1" selected="0">
            <x v="348"/>
          </reference>
        </references>
      </pivotArea>
    </chartFormat>
    <chartFormat chart="3" format="1434">
      <pivotArea type="data" outline="0" fieldPosition="0">
        <references count="2">
          <reference field="4294967294" count="1" selected="0">
            <x v="2"/>
          </reference>
          <reference field="1" count="1" selected="0">
            <x v="357"/>
          </reference>
        </references>
      </pivotArea>
    </chartFormat>
    <chartFormat chart="3" format="1435">
      <pivotArea type="data" outline="0" fieldPosition="0">
        <references count="2">
          <reference field="4294967294" count="1" selected="0">
            <x v="2"/>
          </reference>
          <reference field="1" count="1" selected="0">
            <x v="362"/>
          </reference>
        </references>
      </pivotArea>
    </chartFormat>
    <chartFormat chart="3" format="1436">
      <pivotArea type="data" outline="0" fieldPosition="0">
        <references count="2">
          <reference field="4294967294" count="1" selected="0">
            <x v="2"/>
          </reference>
          <reference field="1" count="1" selected="0">
            <x v="364"/>
          </reference>
        </references>
      </pivotArea>
    </chartFormat>
    <chartFormat chart="3" format="1437">
      <pivotArea type="data" outline="0" fieldPosition="0">
        <references count="2">
          <reference field="4294967294" count="1" selected="0">
            <x v="2"/>
          </reference>
          <reference field="1" count="1" selected="0">
            <x v="365"/>
          </reference>
        </references>
      </pivotArea>
    </chartFormat>
    <chartFormat chart="3" format="1438">
      <pivotArea type="data" outline="0" fieldPosition="0">
        <references count="2">
          <reference field="4294967294" count="1" selected="0">
            <x v="2"/>
          </reference>
          <reference field="1" count="1" selected="0">
            <x v="366"/>
          </reference>
        </references>
      </pivotArea>
    </chartFormat>
    <chartFormat chart="3" format="1439">
      <pivotArea type="data" outline="0" fieldPosition="0">
        <references count="2">
          <reference field="4294967294" count="1" selected="0">
            <x v="2"/>
          </reference>
          <reference field="1" count="1" selected="0">
            <x v="367"/>
          </reference>
        </references>
      </pivotArea>
    </chartFormat>
    <chartFormat chart="3" format="1440">
      <pivotArea type="data" outline="0" fieldPosition="0">
        <references count="2">
          <reference field="4294967294" count="1" selected="0">
            <x v="2"/>
          </reference>
          <reference field="1" count="1" selected="0">
            <x v="371"/>
          </reference>
        </references>
      </pivotArea>
    </chartFormat>
    <chartFormat chart="3" format="1441">
      <pivotArea type="data" outline="0" fieldPosition="0">
        <references count="2">
          <reference field="4294967294" count="1" selected="0">
            <x v="2"/>
          </reference>
          <reference field="1" count="1" selected="0">
            <x v="374"/>
          </reference>
        </references>
      </pivotArea>
    </chartFormat>
    <chartFormat chart="3" format="1442">
      <pivotArea type="data" outline="0" fieldPosition="0">
        <references count="2">
          <reference field="4294967294" count="1" selected="0">
            <x v="2"/>
          </reference>
          <reference field="1" count="1" selected="0">
            <x v="375"/>
          </reference>
        </references>
      </pivotArea>
    </chartFormat>
    <chartFormat chart="3" format="1443">
      <pivotArea type="data" outline="0" fieldPosition="0">
        <references count="2">
          <reference field="4294967294" count="1" selected="0">
            <x v="2"/>
          </reference>
          <reference field="1" count="1" selected="0">
            <x v="376"/>
          </reference>
        </references>
      </pivotArea>
    </chartFormat>
    <chartFormat chart="3" format="1444">
      <pivotArea type="data" outline="0" fieldPosition="0">
        <references count="2">
          <reference field="4294967294" count="1" selected="0">
            <x v="2"/>
          </reference>
          <reference field="1" count="1" selected="0">
            <x v="377"/>
          </reference>
        </references>
      </pivotArea>
    </chartFormat>
    <chartFormat chart="3" format="1445">
      <pivotArea type="data" outline="0" fieldPosition="0">
        <references count="2">
          <reference field="4294967294" count="1" selected="0">
            <x v="2"/>
          </reference>
          <reference field="1" count="1" selected="0">
            <x v="378"/>
          </reference>
        </references>
      </pivotArea>
    </chartFormat>
    <chartFormat chart="3" format="1446">
      <pivotArea type="data" outline="0" fieldPosition="0">
        <references count="2">
          <reference field="4294967294" count="1" selected="0">
            <x v="2"/>
          </reference>
          <reference field="1" count="1" selected="0">
            <x v="380"/>
          </reference>
        </references>
      </pivotArea>
    </chartFormat>
    <chartFormat chart="3" format="1447">
      <pivotArea type="data" outline="0" fieldPosition="0">
        <references count="2">
          <reference field="4294967294" count="1" selected="0">
            <x v="2"/>
          </reference>
          <reference field="1" count="1" selected="0">
            <x v="381"/>
          </reference>
        </references>
      </pivotArea>
    </chartFormat>
    <chartFormat chart="3" format="1448">
      <pivotArea type="data" outline="0" fieldPosition="0">
        <references count="2">
          <reference field="4294967294" count="1" selected="0">
            <x v="2"/>
          </reference>
          <reference field="1" count="1" selected="0">
            <x v="388"/>
          </reference>
        </references>
      </pivotArea>
    </chartFormat>
    <chartFormat chart="3" format="1449">
      <pivotArea type="data" outline="0" fieldPosition="0">
        <references count="2">
          <reference field="4294967294" count="1" selected="0">
            <x v="2"/>
          </reference>
          <reference field="1" count="1" selected="0">
            <x v="392"/>
          </reference>
        </references>
      </pivotArea>
    </chartFormat>
    <chartFormat chart="3" format="1450">
      <pivotArea type="data" outline="0" fieldPosition="0">
        <references count="2">
          <reference field="4294967294" count="1" selected="0">
            <x v="2"/>
          </reference>
          <reference field="1" count="1" selected="0">
            <x v="401"/>
          </reference>
        </references>
      </pivotArea>
    </chartFormat>
    <chartFormat chart="3" format="1451">
      <pivotArea type="data" outline="0" fieldPosition="0">
        <references count="2">
          <reference field="4294967294" count="1" selected="0">
            <x v="2"/>
          </reference>
          <reference field="1" count="1" selected="0">
            <x v="405"/>
          </reference>
        </references>
      </pivotArea>
    </chartFormat>
    <chartFormat chart="3" format="1452">
      <pivotArea type="data" outline="0" fieldPosition="0">
        <references count="2">
          <reference field="4294967294" count="1" selected="0">
            <x v="2"/>
          </reference>
          <reference field="1" count="1" selected="0">
            <x v="406"/>
          </reference>
        </references>
      </pivotArea>
    </chartFormat>
    <chartFormat chart="3" format="1453">
      <pivotArea type="data" outline="0" fieldPosition="0">
        <references count="2">
          <reference field="4294967294" count="1" selected="0">
            <x v="2"/>
          </reference>
          <reference field="1" count="1" selected="0">
            <x v="407"/>
          </reference>
        </references>
      </pivotArea>
    </chartFormat>
    <chartFormat chart="3" format="1454">
      <pivotArea type="data" outline="0" fieldPosition="0">
        <references count="2">
          <reference field="4294967294" count="1" selected="0">
            <x v="2"/>
          </reference>
          <reference field="1" count="1" selected="0">
            <x v="408"/>
          </reference>
        </references>
      </pivotArea>
    </chartFormat>
    <chartFormat chart="3" format="1455">
      <pivotArea type="data" outline="0" fieldPosition="0">
        <references count="2">
          <reference field="4294967294" count="1" selected="0">
            <x v="2"/>
          </reference>
          <reference field="1" count="1" selected="0">
            <x v="409"/>
          </reference>
        </references>
      </pivotArea>
    </chartFormat>
    <chartFormat chart="3" format="1456">
      <pivotArea type="data" outline="0" fieldPosition="0">
        <references count="2">
          <reference field="4294967294" count="1" selected="0">
            <x v="2"/>
          </reference>
          <reference field="1" count="1" selected="0">
            <x v="410"/>
          </reference>
        </references>
      </pivotArea>
    </chartFormat>
    <chartFormat chart="3" format="1457">
      <pivotArea type="data" outline="0" fieldPosition="0">
        <references count="2">
          <reference field="4294967294" count="1" selected="0">
            <x v="2"/>
          </reference>
          <reference field="1" count="1" selected="0">
            <x v="411"/>
          </reference>
        </references>
      </pivotArea>
    </chartFormat>
    <chartFormat chart="3" format="1458">
      <pivotArea type="data" outline="0" fieldPosition="0">
        <references count="2">
          <reference field="4294967294" count="1" selected="0">
            <x v="2"/>
          </reference>
          <reference field="1" count="1" selected="0">
            <x v="412"/>
          </reference>
        </references>
      </pivotArea>
    </chartFormat>
    <chartFormat chart="3" format="1459">
      <pivotArea type="data" outline="0" fieldPosition="0">
        <references count="2">
          <reference field="4294967294" count="1" selected="0">
            <x v="2"/>
          </reference>
          <reference field="1" count="1" selected="0">
            <x v="413"/>
          </reference>
        </references>
      </pivotArea>
    </chartFormat>
    <chartFormat chart="3" format="1460">
      <pivotArea type="data" outline="0" fieldPosition="0">
        <references count="2">
          <reference field="4294967294" count="1" selected="0">
            <x v="2"/>
          </reference>
          <reference field="1" count="1" selected="0">
            <x v="414"/>
          </reference>
        </references>
      </pivotArea>
    </chartFormat>
    <chartFormat chart="3" format="1461">
      <pivotArea type="data" outline="0" fieldPosition="0">
        <references count="2">
          <reference field="4294967294" count="1" selected="0">
            <x v="2"/>
          </reference>
          <reference field="1" count="1" selected="0">
            <x v="415"/>
          </reference>
        </references>
      </pivotArea>
    </chartFormat>
    <chartFormat chart="3" format="1462">
      <pivotArea type="data" outline="0" fieldPosition="0">
        <references count="2">
          <reference field="4294967294" count="1" selected="0">
            <x v="2"/>
          </reference>
          <reference field="1" count="1" selected="0">
            <x v="416"/>
          </reference>
        </references>
      </pivotArea>
    </chartFormat>
    <chartFormat chart="3" format="1463">
      <pivotArea type="data" outline="0" fieldPosition="0">
        <references count="2">
          <reference field="4294967294" count="1" selected="0">
            <x v="2"/>
          </reference>
          <reference field="1" count="1" selected="0">
            <x v="417"/>
          </reference>
        </references>
      </pivotArea>
    </chartFormat>
    <chartFormat chart="3" format="1464">
      <pivotArea type="data" outline="0" fieldPosition="0">
        <references count="2">
          <reference field="4294967294" count="1" selected="0">
            <x v="2"/>
          </reference>
          <reference field="1" count="1" selected="0">
            <x v="418"/>
          </reference>
        </references>
      </pivotArea>
    </chartFormat>
    <chartFormat chart="3" format="1465">
      <pivotArea type="data" outline="0" fieldPosition="0">
        <references count="2">
          <reference field="4294967294" count="1" selected="0">
            <x v="2"/>
          </reference>
          <reference field="1" count="1" selected="0">
            <x v="419"/>
          </reference>
        </references>
      </pivotArea>
    </chartFormat>
    <chartFormat chart="3" format="1466">
      <pivotArea type="data" outline="0" fieldPosition="0">
        <references count="2">
          <reference field="4294967294" count="1" selected="0">
            <x v="2"/>
          </reference>
          <reference field="1" count="1" selected="0">
            <x v="420"/>
          </reference>
        </references>
      </pivotArea>
    </chartFormat>
    <chartFormat chart="3" format="1467">
      <pivotArea type="data" outline="0" fieldPosition="0">
        <references count="2">
          <reference field="4294967294" count="1" selected="0">
            <x v="2"/>
          </reference>
          <reference field="1" count="1" selected="0">
            <x v="421"/>
          </reference>
        </references>
      </pivotArea>
    </chartFormat>
    <chartFormat chart="3" format="1468">
      <pivotArea type="data" outline="0" fieldPosition="0">
        <references count="2">
          <reference field="4294967294" count="1" selected="0">
            <x v="2"/>
          </reference>
          <reference field="1" count="1" selected="0">
            <x v="422"/>
          </reference>
        </references>
      </pivotArea>
    </chartFormat>
    <chartFormat chart="3" format="1469">
      <pivotArea type="data" outline="0" fieldPosition="0">
        <references count="2">
          <reference field="4294967294" count="1" selected="0">
            <x v="2"/>
          </reference>
          <reference field="1" count="1" selected="0">
            <x v="423"/>
          </reference>
        </references>
      </pivotArea>
    </chartFormat>
    <chartFormat chart="3" format="1470">
      <pivotArea type="data" outline="0" fieldPosition="0">
        <references count="2">
          <reference field="4294967294" count="1" selected="0">
            <x v="2"/>
          </reference>
          <reference field="1" count="1" selected="0">
            <x v="427"/>
          </reference>
        </references>
      </pivotArea>
    </chartFormat>
    <chartFormat chart="3" format="1471">
      <pivotArea type="data" outline="0" fieldPosition="0">
        <references count="2">
          <reference field="4294967294" count="1" selected="0">
            <x v="2"/>
          </reference>
          <reference field="1" count="1" selected="0">
            <x v="428"/>
          </reference>
        </references>
      </pivotArea>
    </chartFormat>
    <chartFormat chart="3" format="1472">
      <pivotArea type="data" outline="0" fieldPosition="0">
        <references count="2">
          <reference field="4294967294" count="1" selected="0">
            <x v="2"/>
          </reference>
          <reference field="1" count="1" selected="0">
            <x v="432"/>
          </reference>
        </references>
      </pivotArea>
    </chartFormat>
    <chartFormat chart="3" format="1473">
      <pivotArea type="data" outline="0" fieldPosition="0">
        <references count="2">
          <reference field="4294967294" count="1" selected="0">
            <x v="2"/>
          </reference>
          <reference field="1" count="1" selected="0">
            <x v="434"/>
          </reference>
        </references>
      </pivotArea>
    </chartFormat>
    <chartFormat chart="3" format="1474">
      <pivotArea type="data" outline="0" fieldPosition="0">
        <references count="2">
          <reference field="4294967294" count="1" selected="0">
            <x v="2"/>
          </reference>
          <reference field="1" count="1" selected="0">
            <x v="435"/>
          </reference>
        </references>
      </pivotArea>
    </chartFormat>
    <chartFormat chart="3" format="1475">
      <pivotArea type="data" outline="0" fieldPosition="0">
        <references count="2">
          <reference field="4294967294" count="1" selected="0">
            <x v="2"/>
          </reference>
          <reference field="1" count="1" selected="0">
            <x v="436"/>
          </reference>
        </references>
      </pivotArea>
    </chartFormat>
    <chartFormat chart="3" format="1476">
      <pivotArea type="data" outline="0" fieldPosition="0">
        <references count="2">
          <reference field="4294967294" count="1" selected="0">
            <x v="2"/>
          </reference>
          <reference field="1" count="1" selected="0">
            <x v="437"/>
          </reference>
        </references>
      </pivotArea>
    </chartFormat>
    <chartFormat chart="3" format="1477">
      <pivotArea type="data" outline="0" fieldPosition="0">
        <references count="2">
          <reference field="4294967294" count="1" selected="0">
            <x v="2"/>
          </reference>
          <reference field="1" count="1" selected="0">
            <x v="438"/>
          </reference>
        </references>
      </pivotArea>
    </chartFormat>
    <chartFormat chart="3" format="1478">
      <pivotArea type="data" outline="0" fieldPosition="0">
        <references count="2">
          <reference field="4294967294" count="1" selected="0">
            <x v="2"/>
          </reference>
          <reference field="1" count="1" selected="0">
            <x v="439"/>
          </reference>
        </references>
      </pivotArea>
    </chartFormat>
    <chartFormat chart="3" format="1479">
      <pivotArea type="data" outline="0" fieldPosition="0">
        <references count="2">
          <reference field="4294967294" count="1" selected="0">
            <x v="2"/>
          </reference>
          <reference field="1" count="1" selected="0">
            <x v="440"/>
          </reference>
        </references>
      </pivotArea>
    </chartFormat>
    <chartFormat chart="3" format="1480">
      <pivotArea type="data" outline="0" fieldPosition="0">
        <references count="2">
          <reference field="4294967294" count="1" selected="0">
            <x v="2"/>
          </reference>
          <reference field="1" count="1" selected="0">
            <x v="441"/>
          </reference>
        </references>
      </pivotArea>
    </chartFormat>
    <chartFormat chart="3" format="1481">
      <pivotArea type="data" outline="0" fieldPosition="0">
        <references count="2">
          <reference field="4294967294" count="1" selected="0">
            <x v="2"/>
          </reference>
          <reference field="1" count="1" selected="0">
            <x v="442"/>
          </reference>
        </references>
      </pivotArea>
    </chartFormat>
    <chartFormat chart="3" format="1482">
      <pivotArea type="data" outline="0" fieldPosition="0">
        <references count="2">
          <reference field="4294967294" count="1" selected="0">
            <x v="2"/>
          </reference>
          <reference field="1" count="1" selected="0">
            <x v="443"/>
          </reference>
        </references>
      </pivotArea>
    </chartFormat>
    <chartFormat chart="3" format="1483">
      <pivotArea type="data" outline="0" fieldPosition="0">
        <references count="2">
          <reference field="4294967294" count="1" selected="0">
            <x v="2"/>
          </reference>
          <reference field="1" count="1" selected="0">
            <x v="445"/>
          </reference>
        </references>
      </pivotArea>
    </chartFormat>
    <chartFormat chart="3" format="1484">
      <pivotArea type="data" outline="0" fieldPosition="0">
        <references count="2">
          <reference field="4294967294" count="1" selected="0">
            <x v="2"/>
          </reference>
          <reference field="1" count="1" selected="0">
            <x v="446"/>
          </reference>
        </references>
      </pivotArea>
    </chartFormat>
    <chartFormat chart="3" format="1485">
      <pivotArea type="data" outline="0" fieldPosition="0">
        <references count="2">
          <reference field="4294967294" count="1" selected="0">
            <x v="2"/>
          </reference>
          <reference field="1" count="1" selected="0">
            <x v="447"/>
          </reference>
        </references>
      </pivotArea>
    </chartFormat>
    <chartFormat chart="3" format="1486">
      <pivotArea type="data" outline="0" fieldPosition="0">
        <references count="2">
          <reference field="4294967294" count="1" selected="0">
            <x v="2"/>
          </reference>
          <reference field="1" count="1" selected="0">
            <x v="448"/>
          </reference>
        </references>
      </pivotArea>
    </chartFormat>
    <chartFormat chart="3" format="1487">
      <pivotArea type="data" outline="0" fieldPosition="0">
        <references count="2">
          <reference field="4294967294" count="1" selected="0">
            <x v="2"/>
          </reference>
          <reference field="1" count="1" selected="0">
            <x v="452"/>
          </reference>
        </references>
      </pivotArea>
    </chartFormat>
    <chartFormat chart="3" format="1488">
      <pivotArea type="data" outline="0" fieldPosition="0">
        <references count="2">
          <reference field="4294967294" count="1" selected="0">
            <x v="2"/>
          </reference>
          <reference field="1" count="1" selected="0">
            <x v="462"/>
          </reference>
        </references>
      </pivotArea>
    </chartFormat>
    <chartFormat chart="3" format="1489">
      <pivotArea type="data" outline="0" fieldPosition="0">
        <references count="2">
          <reference field="4294967294" count="1" selected="0">
            <x v="2"/>
          </reference>
          <reference field="1" count="1" selected="0">
            <x v="465"/>
          </reference>
        </references>
      </pivotArea>
    </chartFormat>
    <chartFormat chart="3" format="1490">
      <pivotArea type="data" outline="0" fieldPosition="0">
        <references count="2">
          <reference field="4294967294" count="1" selected="0">
            <x v="2"/>
          </reference>
          <reference field="1" count="1" selected="0">
            <x v="472"/>
          </reference>
        </references>
      </pivotArea>
    </chartFormat>
    <chartFormat chart="3" format="1491">
      <pivotArea type="data" outline="0" fieldPosition="0">
        <references count="2">
          <reference field="4294967294" count="1" selected="0">
            <x v="2"/>
          </reference>
          <reference field="1" count="1" selected="0">
            <x v="473"/>
          </reference>
        </references>
      </pivotArea>
    </chartFormat>
    <chartFormat chart="3" format="1492">
      <pivotArea type="data" outline="0" fieldPosition="0">
        <references count="2">
          <reference field="4294967294" count="1" selected="0">
            <x v="2"/>
          </reference>
          <reference field="1" count="1" selected="0">
            <x v="477"/>
          </reference>
        </references>
      </pivotArea>
    </chartFormat>
    <chartFormat chart="3" format="1493">
      <pivotArea type="data" outline="0" fieldPosition="0">
        <references count="2">
          <reference field="4294967294" count="1" selected="0">
            <x v="2"/>
          </reference>
          <reference field="1" count="1" selected="0">
            <x v="479"/>
          </reference>
        </references>
      </pivotArea>
    </chartFormat>
    <chartFormat chart="3" format="1494">
      <pivotArea type="data" outline="0" fieldPosition="0">
        <references count="2">
          <reference field="4294967294" count="1" selected="0">
            <x v="2"/>
          </reference>
          <reference field="1" count="1" selected="0">
            <x v="481"/>
          </reference>
        </references>
      </pivotArea>
    </chartFormat>
    <chartFormat chart="3" format="1495">
      <pivotArea type="data" outline="0" fieldPosition="0">
        <references count="2">
          <reference field="4294967294" count="1" selected="0">
            <x v="2"/>
          </reference>
          <reference field="1" count="1" selected="0">
            <x v="482"/>
          </reference>
        </references>
      </pivotArea>
    </chartFormat>
    <chartFormat chart="3" format="1496">
      <pivotArea type="data" outline="0" fieldPosition="0">
        <references count="2">
          <reference field="4294967294" count="1" selected="0">
            <x v="2"/>
          </reference>
          <reference field="1" count="1" selected="0">
            <x v="484"/>
          </reference>
        </references>
      </pivotArea>
    </chartFormat>
    <chartFormat chart="3" format="1497">
      <pivotArea type="data" outline="0" fieldPosition="0">
        <references count="2">
          <reference field="4294967294" count="1" selected="0">
            <x v="2"/>
          </reference>
          <reference field="1" count="1" selected="0">
            <x v="488"/>
          </reference>
        </references>
      </pivotArea>
    </chartFormat>
    <chartFormat chart="3" format="1498">
      <pivotArea type="data" outline="0" fieldPosition="0">
        <references count="2">
          <reference field="4294967294" count="1" selected="0">
            <x v="2"/>
          </reference>
          <reference field="1" count="1" selected="0">
            <x v="490"/>
          </reference>
        </references>
      </pivotArea>
    </chartFormat>
    <chartFormat chart="3" format="1499">
      <pivotArea type="data" outline="0" fieldPosition="0">
        <references count="2">
          <reference field="4294967294" count="1" selected="0">
            <x v="2"/>
          </reference>
          <reference field="1" count="1" selected="0">
            <x v="495"/>
          </reference>
        </references>
      </pivotArea>
    </chartFormat>
    <chartFormat chart="3" format="1500">
      <pivotArea type="data" outline="0" fieldPosition="0">
        <references count="2">
          <reference field="4294967294" count="1" selected="0">
            <x v="2"/>
          </reference>
          <reference field="1" count="1" selected="0">
            <x v="500"/>
          </reference>
        </references>
      </pivotArea>
    </chartFormat>
    <chartFormat chart="3" format="1501">
      <pivotArea type="data" outline="0" fieldPosition="0">
        <references count="2">
          <reference field="4294967294" count="1" selected="0">
            <x v="2"/>
          </reference>
          <reference field="1" count="1" selected="0">
            <x v="501"/>
          </reference>
        </references>
      </pivotArea>
    </chartFormat>
    <chartFormat chart="3" format="1502">
      <pivotArea type="data" outline="0" fieldPosition="0">
        <references count="2">
          <reference field="4294967294" count="1" selected="0">
            <x v="2"/>
          </reference>
          <reference field="1" count="1" selected="0">
            <x v="502"/>
          </reference>
        </references>
      </pivotArea>
    </chartFormat>
    <chartFormat chart="3" format="1503">
      <pivotArea type="data" outline="0" fieldPosition="0">
        <references count="2">
          <reference field="4294967294" count="1" selected="0">
            <x v="2"/>
          </reference>
          <reference field="1" count="1" selected="0">
            <x v="505"/>
          </reference>
        </references>
      </pivotArea>
    </chartFormat>
    <chartFormat chart="3" format="1504">
      <pivotArea type="data" outline="0" fieldPosition="0">
        <references count="2">
          <reference field="4294967294" count="1" selected="0">
            <x v="2"/>
          </reference>
          <reference field="1" count="1" selected="0">
            <x v="512"/>
          </reference>
        </references>
      </pivotArea>
    </chartFormat>
    <chartFormat chart="3" format="1505">
      <pivotArea type="data" outline="0" fieldPosition="0">
        <references count="2">
          <reference field="4294967294" count="1" selected="0">
            <x v="2"/>
          </reference>
          <reference field="1" count="1" selected="0">
            <x v="513"/>
          </reference>
        </references>
      </pivotArea>
    </chartFormat>
    <chartFormat chart="3" format="1506">
      <pivotArea type="data" outline="0" fieldPosition="0">
        <references count="2">
          <reference field="4294967294" count="1" selected="0">
            <x v="2"/>
          </reference>
          <reference field="1" count="1" selected="0">
            <x v="514"/>
          </reference>
        </references>
      </pivotArea>
    </chartFormat>
    <chartFormat chart="3" format="1507">
      <pivotArea type="data" outline="0" fieldPosition="0">
        <references count="2">
          <reference field="4294967294" count="1" selected="0">
            <x v="2"/>
          </reference>
          <reference field="1" count="1" selected="0">
            <x v="515"/>
          </reference>
        </references>
      </pivotArea>
    </chartFormat>
    <chartFormat chart="3" format="1508">
      <pivotArea type="data" outline="0" fieldPosition="0">
        <references count="2">
          <reference field="4294967294" count="1" selected="0">
            <x v="2"/>
          </reference>
          <reference field="1" count="1" selected="0">
            <x v="516"/>
          </reference>
        </references>
      </pivotArea>
    </chartFormat>
    <chartFormat chart="3" format="1509">
      <pivotArea type="data" outline="0" fieldPosition="0">
        <references count="2">
          <reference field="4294967294" count="1" selected="0">
            <x v="2"/>
          </reference>
          <reference field="1" count="1" selected="0">
            <x v="517"/>
          </reference>
        </references>
      </pivotArea>
    </chartFormat>
    <chartFormat chart="3" format="1510">
      <pivotArea type="data" outline="0" fieldPosition="0">
        <references count="2">
          <reference field="4294967294" count="1" selected="0">
            <x v="2"/>
          </reference>
          <reference field="1" count="1" selected="0">
            <x v="518"/>
          </reference>
        </references>
      </pivotArea>
    </chartFormat>
    <chartFormat chart="3" format="1511">
      <pivotArea type="data" outline="0" fieldPosition="0">
        <references count="2">
          <reference field="4294967294" count="1" selected="0">
            <x v="2"/>
          </reference>
          <reference field="1" count="1" selected="0">
            <x v="519"/>
          </reference>
        </references>
      </pivotArea>
    </chartFormat>
    <chartFormat chart="3" format="1512">
      <pivotArea type="data" outline="0" fieldPosition="0">
        <references count="2">
          <reference field="4294967294" count="1" selected="0">
            <x v="2"/>
          </reference>
          <reference field="1" count="1" selected="0">
            <x v="520"/>
          </reference>
        </references>
      </pivotArea>
    </chartFormat>
    <chartFormat chart="3" format="1513">
      <pivotArea type="data" outline="0" fieldPosition="0">
        <references count="2">
          <reference field="4294967294" count="1" selected="0">
            <x v="2"/>
          </reference>
          <reference field="1" count="1" selected="0">
            <x v="522"/>
          </reference>
        </references>
      </pivotArea>
    </chartFormat>
    <chartFormat chart="3" format="1514">
      <pivotArea type="data" outline="0" fieldPosition="0">
        <references count="2">
          <reference field="4294967294" count="1" selected="0">
            <x v="2"/>
          </reference>
          <reference field="1" count="1" selected="0">
            <x v="523"/>
          </reference>
        </references>
      </pivotArea>
    </chartFormat>
    <chartFormat chart="3" format="1515">
      <pivotArea type="data" outline="0" fieldPosition="0">
        <references count="2">
          <reference field="4294967294" count="1" selected="0">
            <x v="2"/>
          </reference>
          <reference field="1" count="1" selected="0">
            <x v="525"/>
          </reference>
        </references>
      </pivotArea>
    </chartFormat>
    <chartFormat chart="3" format="1516">
      <pivotArea type="data" outline="0" fieldPosition="0">
        <references count="2">
          <reference field="4294967294" count="1" selected="0">
            <x v="2"/>
          </reference>
          <reference field="1" count="1" selected="0">
            <x v="529"/>
          </reference>
        </references>
      </pivotArea>
    </chartFormat>
    <chartFormat chart="3" format="1517">
      <pivotArea type="data" outline="0" fieldPosition="0">
        <references count="2">
          <reference field="4294967294" count="1" selected="0">
            <x v="2"/>
          </reference>
          <reference field="1" count="1" selected="0">
            <x v="530"/>
          </reference>
        </references>
      </pivotArea>
    </chartFormat>
    <chartFormat chart="3" format="1518">
      <pivotArea type="data" outline="0" fieldPosition="0">
        <references count="2">
          <reference field="4294967294" count="1" selected="0">
            <x v="2"/>
          </reference>
          <reference field="1" count="1" selected="0">
            <x v="535"/>
          </reference>
        </references>
      </pivotArea>
    </chartFormat>
    <chartFormat chart="3" format="1519">
      <pivotArea type="data" outline="0" fieldPosition="0">
        <references count="2">
          <reference field="4294967294" count="1" selected="0">
            <x v="2"/>
          </reference>
          <reference field="1" count="1" selected="0">
            <x v="536"/>
          </reference>
        </references>
      </pivotArea>
    </chartFormat>
    <chartFormat chart="3" format="1520">
      <pivotArea type="data" outline="0" fieldPosition="0">
        <references count="2">
          <reference field="4294967294" count="1" selected="0">
            <x v="2"/>
          </reference>
          <reference field="1" count="1" selected="0">
            <x v="537"/>
          </reference>
        </references>
      </pivotArea>
    </chartFormat>
    <chartFormat chart="3" format="1521">
      <pivotArea type="data" outline="0" fieldPosition="0">
        <references count="2">
          <reference field="4294967294" count="1" selected="0">
            <x v="2"/>
          </reference>
          <reference field="1" count="1" selected="0">
            <x v="538"/>
          </reference>
        </references>
      </pivotArea>
    </chartFormat>
    <chartFormat chart="3" format="1522">
      <pivotArea type="data" outline="0" fieldPosition="0">
        <references count="2">
          <reference field="4294967294" count="1" selected="0">
            <x v="2"/>
          </reference>
          <reference field="1" count="1" selected="0">
            <x v="539"/>
          </reference>
        </references>
      </pivotArea>
    </chartFormat>
    <chartFormat chart="3" format="1523">
      <pivotArea type="data" outline="0" fieldPosition="0">
        <references count="2">
          <reference field="4294967294" count="1" selected="0">
            <x v="2"/>
          </reference>
          <reference field="1" count="1" selected="0">
            <x v="540"/>
          </reference>
        </references>
      </pivotArea>
    </chartFormat>
    <chartFormat chart="3" format="1524">
      <pivotArea type="data" outline="0" fieldPosition="0">
        <references count="2">
          <reference field="4294967294" count="1" selected="0">
            <x v="2"/>
          </reference>
          <reference field="1" count="1" selected="0">
            <x v="541"/>
          </reference>
        </references>
      </pivotArea>
    </chartFormat>
    <chartFormat chart="3" format="1525">
      <pivotArea type="data" outline="0" fieldPosition="0">
        <references count="2">
          <reference field="4294967294" count="1" selected="0">
            <x v="2"/>
          </reference>
          <reference field="1" count="1" selected="0">
            <x v="545"/>
          </reference>
        </references>
      </pivotArea>
    </chartFormat>
    <chartFormat chart="3" format="1526">
      <pivotArea type="data" outline="0" fieldPosition="0">
        <references count="2">
          <reference field="4294967294" count="1" selected="0">
            <x v="2"/>
          </reference>
          <reference field="1" count="1" selected="0">
            <x v="547"/>
          </reference>
        </references>
      </pivotArea>
    </chartFormat>
    <chartFormat chart="3" format="1527">
      <pivotArea type="data" outline="0" fieldPosition="0">
        <references count="2">
          <reference field="4294967294" count="1" selected="0">
            <x v="2"/>
          </reference>
          <reference field="1" count="1" selected="0">
            <x v="548"/>
          </reference>
        </references>
      </pivotArea>
    </chartFormat>
    <chartFormat chart="3" format="1528">
      <pivotArea type="data" outline="0" fieldPosition="0">
        <references count="2">
          <reference field="4294967294" count="1" selected="0">
            <x v="2"/>
          </reference>
          <reference field="1" count="1" selected="0">
            <x v="549"/>
          </reference>
        </references>
      </pivotArea>
    </chartFormat>
    <chartFormat chart="3" format="1529">
      <pivotArea type="data" outline="0" fieldPosition="0">
        <references count="2">
          <reference field="4294967294" count="1" selected="0">
            <x v="2"/>
          </reference>
          <reference field="1" count="1" selected="0">
            <x v="550"/>
          </reference>
        </references>
      </pivotArea>
    </chartFormat>
    <chartFormat chart="3" format="1530">
      <pivotArea type="data" outline="0" fieldPosition="0">
        <references count="2">
          <reference field="4294967294" count="1" selected="0">
            <x v="2"/>
          </reference>
          <reference field="1" count="1" selected="0">
            <x v="562"/>
          </reference>
        </references>
      </pivotArea>
    </chartFormat>
    <chartFormat chart="3" format="1531">
      <pivotArea type="data" outline="0" fieldPosition="0">
        <references count="2">
          <reference field="4294967294" count="1" selected="0">
            <x v="2"/>
          </reference>
          <reference field="1" count="1" selected="0">
            <x v="563"/>
          </reference>
        </references>
      </pivotArea>
    </chartFormat>
    <chartFormat chart="3" format="1532">
      <pivotArea type="data" outline="0" fieldPosition="0">
        <references count="2">
          <reference field="4294967294" count="1" selected="0">
            <x v="2"/>
          </reference>
          <reference field="1" count="1" selected="0">
            <x v="564"/>
          </reference>
        </references>
      </pivotArea>
    </chartFormat>
    <chartFormat chart="3" format="1533">
      <pivotArea type="data" outline="0" fieldPosition="0">
        <references count="2">
          <reference field="4294967294" count="1" selected="0">
            <x v="2"/>
          </reference>
          <reference field="1" count="1" selected="0">
            <x v="566"/>
          </reference>
        </references>
      </pivotArea>
    </chartFormat>
    <chartFormat chart="3" format="1534">
      <pivotArea type="data" outline="0" fieldPosition="0">
        <references count="2">
          <reference field="4294967294" count="1" selected="0">
            <x v="2"/>
          </reference>
          <reference field="1" count="1" selected="0">
            <x v="567"/>
          </reference>
        </references>
      </pivotArea>
    </chartFormat>
    <chartFormat chart="3" format="1535">
      <pivotArea type="data" outline="0" fieldPosition="0">
        <references count="2">
          <reference field="4294967294" count="1" selected="0">
            <x v="2"/>
          </reference>
          <reference field="1" count="1" selected="0">
            <x v="569"/>
          </reference>
        </references>
      </pivotArea>
    </chartFormat>
    <chartFormat chart="3" format="1536">
      <pivotArea type="data" outline="0" fieldPosition="0">
        <references count="2">
          <reference field="4294967294" count="1" selected="0">
            <x v="2"/>
          </reference>
          <reference field="1" count="1" selected="0">
            <x v="570"/>
          </reference>
        </references>
      </pivotArea>
    </chartFormat>
    <chartFormat chart="3" format="1537">
      <pivotArea type="data" outline="0" fieldPosition="0">
        <references count="2">
          <reference field="4294967294" count="1" selected="0">
            <x v="2"/>
          </reference>
          <reference field="1" count="1" selected="0">
            <x v="571"/>
          </reference>
        </references>
      </pivotArea>
    </chartFormat>
    <chartFormat chart="3" format="1538">
      <pivotArea type="data" outline="0" fieldPosition="0">
        <references count="2">
          <reference field="4294967294" count="1" selected="0">
            <x v="2"/>
          </reference>
          <reference field="1" count="1" selected="0">
            <x v="572"/>
          </reference>
        </references>
      </pivotArea>
    </chartFormat>
    <chartFormat chart="3" format="1539">
      <pivotArea type="data" outline="0" fieldPosition="0">
        <references count="2">
          <reference field="4294967294" count="1" selected="0">
            <x v="2"/>
          </reference>
          <reference field="1" count="1" selected="0">
            <x v="573"/>
          </reference>
        </references>
      </pivotArea>
    </chartFormat>
    <chartFormat chart="3" format="1540">
      <pivotArea type="data" outline="0" fieldPosition="0">
        <references count="2">
          <reference field="4294967294" count="1" selected="0">
            <x v="2"/>
          </reference>
          <reference field="1" count="1" selected="0">
            <x v="574"/>
          </reference>
        </references>
      </pivotArea>
    </chartFormat>
    <chartFormat chart="3" format="1541">
      <pivotArea type="data" outline="0" fieldPosition="0">
        <references count="2">
          <reference field="4294967294" count="1" selected="0">
            <x v="2"/>
          </reference>
          <reference field="1" count="1" selected="0">
            <x v="584"/>
          </reference>
        </references>
      </pivotArea>
    </chartFormat>
    <chartFormat chart="3" format="1542">
      <pivotArea type="data" outline="0" fieldPosition="0">
        <references count="2">
          <reference field="4294967294" count="1" selected="0">
            <x v="2"/>
          </reference>
          <reference field="1" count="1" selected="0">
            <x v="586"/>
          </reference>
        </references>
      </pivotArea>
    </chartFormat>
    <chartFormat chart="3" format="1543">
      <pivotArea type="data" outline="0" fieldPosition="0">
        <references count="2">
          <reference field="4294967294" count="1" selected="0">
            <x v="2"/>
          </reference>
          <reference field="1" count="1" selected="0">
            <x v="593"/>
          </reference>
        </references>
      </pivotArea>
    </chartFormat>
    <chartFormat chart="3" format="1544">
      <pivotArea type="data" outline="0" fieldPosition="0">
        <references count="2">
          <reference field="4294967294" count="1" selected="0">
            <x v="2"/>
          </reference>
          <reference field="1" count="1" selected="0">
            <x v="594"/>
          </reference>
        </references>
      </pivotArea>
    </chartFormat>
    <chartFormat chart="3" format="1545">
      <pivotArea type="data" outline="0" fieldPosition="0">
        <references count="2">
          <reference field="4294967294" count="1" selected="0">
            <x v="2"/>
          </reference>
          <reference field="1" count="1" selected="0">
            <x v="595"/>
          </reference>
        </references>
      </pivotArea>
    </chartFormat>
    <chartFormat chart="3" format="1546">
      <pivotArea type="data" outline="0" fieldPosition="0">
        <references count="2">
          <reference field="4294967294" count="1" selected="0">
            <x v="2"/>
          </reference>
          <reference field="1" count="1" selected="0">
            <x v="597"/>
          </reference>
        </references>
      </pivotArea>
    </chartFormat>
    <chartFormat chart="3" format="1547">
      <pivotArea type="data" outline="0" fieldPosition="0">
        <references count="2">
          <reference field="4294967294" count="1" selected="0">
            <x v="2"/>
          </reference>
          <reference field="1" count="1" selected="0">
            <x v="599"/>
          </reference>
        </references>
      </pivotArea>
    </chartFormat>
    <chartFormat chart="3" format="1548">
      <pivotArea type="data" outline="0" fieldPosition="0">
        <references count="2">
          <reference field="4294967294" count="1" selected="0">
            <x v="2"/>
          </reference>
          <reference field="1" count="1" selected="0">
            <x v="602"/>
          </reference>
        </references>
      </pivotArea>
    </chartFormat>
    <chartFormat chart="3" format="1549">
      <pivotArea type="data" outline="0" fieldPosition="0">
        <references count="2">
          <reference field="4294967294" count="1" selected="0">
            <x v="2"/>
          </reference>
          <reference field="1" count="1" selected="0">
            <x v="603"/>
          </reference>
        </references>
      </pivotArea>
    </chartFormat>
    <chartFormat chart="3" format="1550">
      <pivotArea type="data" outline="0" fieldPosition="0">
        <references count="2">
          <reference field="4294967294" count="1" selected="0">
            <x v="2"/>
          </reference>
          <reference field="1" count="1" selected="0">
            <x v="609"/>
          </reference>
        </references>
      </pivotArea>
    </chartFormat>
    <chartFormat chart="3" format="1551">
      <pivotArea type="data" outline="0" fieldPosition="0">
        <references count="2">
          <reference field="4294967294" count="1" selected="0">
            <x v="2"/>
          </reference>
          <reference field="1" count="1" selected="0">
            <x v="610"/>
          </reference>
        </references>
      </pivotArea>
    </chartFormat>
    <chartFormat chart="3" format="1552">
      <pivotArea type="data" outline="0" fieldPosition="0">
        <references count="2">
          <reference field="4294967294" count="1" selected="0">
            <x v="2"/>
          </reference>
          <reference field="1" count="1" selected="0">
            <x v="612"/>
          </reference>
        </references>
      </pivotArea>
    </chartFormat>
    <chartFormat chart="3" format="1553">
      <pivotArea type="data" outline="0" fieldPosition="0">
        <references count="2">
          <reference field="4294967294" count="1" selected="0">
            <x v="2"/>
          </reference>
          <reference field="1" count="1" selected="0">
            <x v="614"/>
          </reference>
        </references>
      </pivotArea>
    </chartFormat>
    <chartFormat chart="3" format="1554">
      <pivotArea type="data" outline="0" fieldPosition="0">
        <references count="2">
          <reference field="4294967294" count="1" selected="0">
            <x v="2"/>
          </reference>
          <reference field="1" count="1" selected="0">
            <x v="617"/>
          </reference>
        </references>
      </pivotArea>
    </chartFormat>
    <chartFormat chart="3" format="1555">
      <pivotArea type="data" outline="0" fieldPosition="0">
        <references count="2">
          <reference field="4294967294" count="1" selected="0">
            <x v="2"/>
          </reference>
          <reference field="1" count="1" selected="0">
            <x v="619"/>
          </reference>
        </references>
      </pivotArea>
    </chartFormat>
    <chartFormat chart="3" format="1556">
      <pivotArea type="data" outline="0" fieldPosition="0">
        <references count="2">
          <reference field="4294967294" count="1" selected="0">
            <x v="2"/>
          </reference>
          <reference field="1" count="1" selected="0">
            <x v="620"/>
          </reference>
        </references>
      </pivotArea>
    </chartFormat>
    <chartFormat chart="3" format="1557">
      <pivotArea type="data" outline="0" fieldPosition="0">
        <references count="2">
          <reference field="4294967294" count="1" selected="0">
            <x v="2"/>
          </reference>
          <reference field="1" count="1" selected="0">
            <x v="622"/>
          </reference>
        </references>
      </pivotArea>
    </chartFormat>
    <chartFormat chart="3" format="1558">
      <pivotArea type="data" outline="0" fieldPosition="0">
        <references count="2">
          <reference field="4294967294" count="1" selected="0">
            <x v="2"/>
          </reference>
          <reference field="1" count="1" selected="0">
            <x v="624"/>
          </reference>
        </references>
      </pivotArea>
    </chartFormat>
    <chartFormat chart="3" format="1559">
      <pivotArea type="data" outline="0" fieldPosition="0">
        <references count="2">
          <reference field="4294967294" count="1" selected="0">
            <x v="2"/>
          </reference>
          <reference field="1" count="1" selected="0">
            <x v="625"/>
          </reference>
        </references>
      </pivotArea>
    </chartFormat>
    <chartFormat chart="3" format="1560">
      <pivotArea type="data" outline="0" fieldPosition="0">
        <references count="2">
          <reference field="4294967294" count="1" selected="0">
            <x v="2"/>
          </reference>
          <reference field="1" count="1" selected="0">
            <x v="626"/>
          </reference>
        </references>
      </pivotArea>
    </chartFormat>
    <chartFormat chart="3" format="1561">
      <pivotArea type="data" outline="0" fieldPosition="0">
        <references count="2">
          <reference field="4294967294" count="1" selected="0">
            <x v="2"/>
          </reference>
          <reference field="1" count="1" selected="0">
            <x v="627"/>
          </reference>
        </references>
      </pivotArea>
    </chartFormat>
    <chartFormat chart="3" format="1562">
      <pivotArea type="data" outline="0" fieldPosition="0">
        <references count="2">
          <reference field="4294967294" count="1" selected="0">
            <x v="2"/>
          </reference>
          <reference field="1" count="1" selected="0">
            <x v="628"/>
          </reference>
        </references>
      </pivotArea>
    </chartFormat>
    <chartFormat chart="3" format="1563">
      <pivotArea type="data" outline="0" fieldPosition="0">
        <references count="2">
          <reference field="4294967294" count="1" selected="0">
            <x v="2"/>
          </reference>
          <reference field="1" count="1" selected="0">
            <x v="629"/>
          </reference>
        </references>
      </pivotArea>
    </chartFormat>
    <chartFormat chart="3" format="1564">
      <pivotArea type="data" outline="0" fieldPosition="0">
        <references count="2">
          <reference field="4294967294" count="1" selected="0">
            <x v="2"/>
          </reference>
          <reference field="1" count="1" selected="0">
            <x v="632"/>
          </reference>
        </references>
      </pivotArea>
    </chartFormat>
    <chartFormat chart="3" format="1565">
      <pivotArea type="data" outline="0" fieldPosition="0">
        <references count="2">
          <reference field="4294967294" count="1" selected="0">
            <x v="2"/>
          </reference>
          <reference field="1" count="1" selected="0">
            <x v="634"/>
          </reference>
        </references>
      </pivotArea>
    </chartFormat>
    <chartFormat chart="3" format="1566">
      <pivotArea type="data" outline="0" fieldPosition="0">
        <references count="2">
          <reference field="4294967294" count="1" selected="0">
            <x v="2"/>
          </reference>
          <reference field="1" count="1" selected="0">
            <x v="635"/>
          </reference>
        </references>
      </pivotArea>
    </chartFormat>
    <chartFormat chart="3" format="1567">
      <pivotArea type="data" outline="0" fieldPosition="0">
        <references count="2">
          <reference field="4294967294" count="1" selected="0">
            <x v="2"/>
          </reference>
          <reference field="1" count="1" selected="0">
            <x v="636"/>
          </reference>
        </references>
      </pivotArea>
    </chartFormat>
    <chartFormat chart="3" format="1568">
      <pivotArea type="data" outline="0" fieldPosition="0">
        <references count="2">
          <reference field="4294967294" count="1" selected="0">
            <x v="2"/>
          </reference>
          <reference field="1" count="1" selected="0">
            <x v="637"/>
          </reference>
        </references>
      </pivotArea>
    </chartFormat>
    <chartFormat chart="3" format="1569">
      <pivotArea type="data" outline="0" fieldPosition="0">
        <references count="2">
          <reference field="4294967294" count="1" selected="0">
            <x v="2"/>
          </reference>
          <reference field="1" count="1" selected="0">
            <x v="638"/>
          </reference>
        </references>
      </pivotArea>
    </chartFormat>
    <chartFormat chart="3" format="1570">
      <pivotArea type="data" outline="0" fieldPosition="0">
        <references count="2">
          <reference field="4294967294" count="1" selected="0">
            <x v="2"/>
          </reference>
          <reference field="1" count="1" selected="0">
            <x v="646"/>
          </reference>
        </references>
      </pivotArea>
    </chartFormat>
    <chartFormat chart="3" format="1571">
      <pivotArea type="data" outline="0" fieldPosition="0">
        <references count="2">
          <reference field="4294967294" count="1" selected="0">
            <x v="2"/>
          </reference>
          <reference field="1" count="1" selected="0">
            <x v="648"/>
          </reference>
        </references>
      </pivotArea>
    </chartFormat>
    <chartFormat chart="3" format="1572">
      <pivotArea type="data" outline="0" fieldPosition="0">
        <references count="2">
          <reference field="4294967294" count="1" selected="0">
            <x v="2"/>
          </reference>
          <reference field="1" count="1" selected="0">
            <x v="650"/>
          </reference>
        </references>
      </pivotArea>
    </chartFormat>
    <chartFormat chart="3" format="1573">
      <pivotArea type="data" outline="0" fieldPosition="0">
        <references count="2">
          <reference field="4294967294" count="1" selected="0">
            <x v="2"/>
          </reference>
          <reference field="1" count="1" selected="0">
            <x v="651"/>
          </reference>
        </references>
      </pivotArea>
    </chartFormat>
    <chartFormat chart="3" format="1574">
      <pivotArea type="data" outline="0" fieldPosition="0">
        <references count="2">
          <reference field="4294967294" count="1" selected="0">
            <x v="2"/>
          </reference>
          <reference field="1" count="1" selected="0">
            <x v="653"/>
          </reference>
        </references>
      </pivotArea>
    </chartFormat>
    <chartFormat chart="3" format="1575">
      <pivotArea type="data" outline="0" fieldPosition="0">
        <references count="2">
          <reference field="4294967294" count="1" selected="0">
            <x v="2"/>
          </reference>
          <reference field="1" count="1" selected="0">
            <x v="654"/>
          </reference>
        </references>
      </pivotArea>
    </chartFormat>
    <chartFormat chart="3" format="1576">
      <pivotArea type="data" outline="0" fieldPosition="0">
        <references count="2">
          <reference field="4294967294" count="1" selected="0">
            <x v="2"/>
          </reference>
          <reference field="1" count="1" selected="0">
            <x v="655"/>
          </reference>
        </references>
      </pivotArea>
    </chartFormat>
    <chartFormat chart="3" format="1577">
      <pivotArea type="data" outline="0" fieldPosition="0">
        <references count="2">
          <reference field="4294967294" count="1" selected="0">
            <x v="2"/>
          </reference>
          <reference field="1" count="1" selected="0">
            <x v="657"/>
          </reference>
        </references>
      </pivotArea>
    </chartFormat>
    <chartFormat chart="3" format="1578">
      <pivotArea type="data" outline="0" fieldPosition="0">
        <references count="2">
          <reference field="4294967294" count="1" selected="0">
            <x v="2"/>
          </reference>
          <reference field="1" count="1" selected="0">
            <x v="658"/>
          </reference>
        </references>
      </pivotArea>
    </chartFormat>
    <chartFormat chart="3" format="1579">
      <pivotArea type="data" outline="0" fieldPosition="0">
        <references count="2">
          <reference field="4294967294" count="1" selected="0">
            <x v="2"/>
          </reference>
          <reference field="1" count="1" selected="0">
            <x v="659"/>
          </reference>
        </references>
      </pivotArea>
    </chartFormat>
    <chartFormat chart="3" format="1580">
      <pivotArea type="data" outline="0" fieldPosition="0">
        <references count="2">
          <reference field="4294967294" count="1" selected="0">
            <x v="2"/>
          </reference>
          <reference field="1" count="1" selected="0">
            <x v="660"/>
          </reference>
        </references>
      </pivotArea>
    </chartFormat>
    <chartFormat chart="3" format="1581">
      <pivotArea type="data" outline="0" fieldPosition="0">
        <references count="2">
          <reference field="4294967294" count="1" selected="0">
            <x v="2"/>
          </reference>
          <reference field="1" count="1" selected="0">
            <x v="661"/>
          </reference>
        </references>
      </pivotArea>
    </chartFormat>
    <chartFormat chart="3" format="1582">
      <pivotArea type="data" outline="0" fieldPosition="0">
        <references count="2">
          <reference field="4294967294" count="1" selected="0">
            <x v="2"/>
          </reference>
          <reference field="1" count="1" selected="0">
            <x v="680"/>
          </reference>
        </references>
      </pivotArea>
    </chartFormat>
    <chartFormat chart="3" format="1583">
      <pivotArea type="data" outline="0" fieldPosition="0">
        <references count="2">
          <reference field="4294967294" count="1" selected="0">
            <x v="2"/>
          </reference>
          <reference field="1" count="1" selected="0">
            <x v="681"/>
          </reference>
        </references>
      </pivotArea>
    </chartFormat>
    <chartFormat chart="3" format="1584">
      <pivotArea type="data" outline="0" fieldPosition="0">
        <references count="2">
          <reference field="4294967294" count="1" selected="0">
            <x v="2"/>
          </reference>
          <reference field="1" count="1" selected="0">
            <x v="682"/>
          </reference>
        </references>
      </pivotArea>
    </chartFormat>
    <chartFormat chart="3" format="1585">
      <pivotArea type="data" outline="0" fieldPosition="0">
        <references count="2">
          <reference field="4294967294" count="1" selected="0">
            <x v="2"/>
          </reference>
          <reference field="1" count="1" selected="0">
            <x v="683"/>
          </reference>
        </references>
      </pivotArea>
    </chartFormat>
    <chartFormat chart="3" format="1586">
      <pivotArea type="data" outline="0" fieldPosition="0">
        <references count="2">
          <reference field="4294967294" count="1" selected="0">
            <x v="2"/>
          </reference>
          <reference field="1" count="1" selected="0">
            <x v="684"/>
          </reference>
        </references>
      </pivotArea>
    </chartFormat>
    <chartFormat chart="3" format="1587">
      <pivotArea type="data" outline="0" fieldPosition="0">
        <references count="2">
          <reference field="4294967294" count="1" selected="0">
            <x v="2"/>
          </reference>
          <reference field="1" count="1" selected="0">
            <x v="685"/>
          </reference>
        </references>
      </pivotArea>
    </chartFormat>
    <chartFormat chart="3" format="1588">
      <pivotArea type="data" outline="0" fieldPosition="0">
        <references count="2">
          <reference field="4294967294" count="1" selected="0">
            <x v="2"/>
          </reference>
          <reference field="1" count="1" selected="0">
            <x v="686"/>
          </reference>
        </references>
      </pivotArea>
    </chartFormat>
    <chartFormat chart="3" format="1589">
      <pivotArea type="data" outline="0" fieldPosition="0">
        <references count="2">
          <reference field="4294967294" count="1" selected="0">
            <x v="2"/>
          </reference>
          <reference field="1" count="1" selected="0">
            <x v="689"/>
          </reference>
        </references>
      </pivotArea>
    </chartFormat>
    <chartFormat chart="3" format="1590">
      <pivotArea type="data" outline="0" fieldPosition="0">
        <references count="2">
          <reference field="4294967294" count="1" selected="0">
            <x v="2"/>
          </reference>
          <reference field="1" count="1" selected="0">
            <x v="690"/>
          </reference>
        </references>
      </pivotArea>
    </chartFormat>
    <chartFormat chart="3" format="1591">
      <pivotArea type="data" outline="0" fieldPosition="0">
        <references count="2">
          <reference field="4294967294" count="1" selected="0">
            <x v="2"/>
          </reference>
          <reference field="1" count="1" selected="0">
            <x v="695"/>
          </reference>
        </references>
      </pivotArea>
    </chartFormat>
    <chartFormat chart="3" format="1592">
      <pivotArea type="data" outline="0" fieldPosition="0">
        <references count="2">
          <reference field="4294967294" count="1" selected="0">
            <x v="2"/>
          </reference>
          <reference field="1" count="1" selected="0">
            <x v="696"/>
          </reference>
        </references>
      </pivotArea>
    </chartFormat>
    <chartFormat chart="3" format="1593">
      <pivotArea type="data" outline="0" fieldPosition="0">
        <references count="2">
          <reference field="4294967294" count="1" selected="0">
            <x v="2"/>
          </reference>
          <reference field="1" count="1" selected="0">
            <x v="700"/>
          </reference>
        </references>
      </pivotArea>
    </chartFormat>
    <chartFormat chart="3" format="1594">
      <pivotArea type="data" outline="0" fieldPosition="0">
        <references count="2">
          <reference field="4294967294" count="1" selected="0">
            <x v="2"/>
          </reference>
          <reference field="1" count="1" selected="0">
            <x v="701"/>
          </reference>
        </references>
      </pivotArea>
    </chartFormat>
    <chartFormat chart="3" format="1595">
      <pivotArea type="data" outline="0" fieldPosition="0">
        <references count="2">
          <reference field="4294967294" count="1" selected="0">
            <x v="2"/>
          </reference>
          <reference field="1" count="1" selected="0">
            <x v="713"/>
          </reference>
        </references>
      </pivotArea>
    </chartFormat>
    <chartFormat chart="3" format="1596">
      <pivotArea type="data" outline="0" fieldPosition="0">
        <references count="2">
          <reference field="4294967294" count="1" selected="0">
            <x v="2"/>
          </reference>
          <reference field="1" count="1" selected="0">
            <x v="725"/>
          </reference>
        </references>
      </pivotArea>
    </chartFormat>
    <chartFormat chart="3" format="1597">
      <pivotArea type="data" outline="0" fieldPosition="0">
        <references count="2">
          <reference field="4294967294" count="1" selected="0">
            <x v="2"/>
          </reference>
          <reference field="1" count="1" selected="0">
            <x v="726"/>
          </reference>
        </references>
      </pivotArea>
    </chartFormat>
    <chartFormat chart="3" format="1598">
      <pivotArea type="data" outline="0" fieldPosition="0">
        <references count="2">
          <reference field="4294967294" count="1" selected="0">
            <x v="2"/>
          </reference>
          <reference field="1" count="1" selected="0">
            <x v="729"/>
          </reference>
        </references>
      </pivotArea>
    </chartFormat>
    <chartFormat chart="3" format="1599">
      <pivotArea type="data" outline="0" fieldPosition="0">
        <references count="2">
          <reference field="4294967294" count="1" selected="0">
            <x v="2"/>
          </reference>
          <reference field="1" count="1" selected="0">
            <x v="731"/>
          </reference>
        </references>
      </pivotArea>
    </chartFormat>
    <chartFormat chart="3" format="1600">
      <pivotArea type="data" outline="0" fieldPosition="0">
        <references count="2">
          <reference field="4294967294" count="1" selected="0">
            <x v="2"/>
          </reference>
          <reference field="1" count="1" selected="0">
            <x v="734"/>
          </reference>
        </references>
      </pivotArea>
    </chartFormat>
    <chartFormat chart="3" format="1601">
      <pivotArea type="data" outline="0" fieldPosition="0">
        <references count="2">
          <reference field="4294967294" count="1" selected="0">
            <x v="2"/>
          </reference>
          <reference field="1" count="1" selected="0">
            <x v="736"/>
          </reference>
        </references>
      </pivotArea>
    </chartFormat>
    <chartFormat chart="3" format="1602">
      <pivotArea type="data" outline="0" fieldPosition="0">
        <references count="2">
          <reference field="4294967294" count="1" selected="0">
            <x v="2"/>
          </reference>
          <reference field="1" count="1" selected="0">
            <x v="738"/>
          </reference>
        </references>
      </pivotArea>
    </chartFormat>
    <chartFormat chart="3" format="1603">
      <pivotArea type="data" outline="0" fieldPosition="0">
        <references count="2">
          <reference field="4294967294" count="1" selected="0">
            <x v="2"/>
          </reference>
          <reference field="1" count="1" selected="0">
            <x v="739"/>
          </reference>
        </references>
      </pivotArea>
    </chartFormat>
    <chartFormat chart="3" format="1604">
      <pivotArea type="data" outline="0" fieldPosition="0">
        <references count="2">
          <reference field="4294967294" count="1" selected="0">
            <x v="2"/>
          </reference>
          <reference field="1" count="1" selected="0">
            <x v="740"/>
          </reference>
        </references>
      </pivotArea>
    </chartFormat>
    <chartFormat chart="3" format="1605">
      <pivotArea type="data" outline="0" fieldPosition="0">
        <references count="2">
          <reference field="4294967294" count="1" selected="0">
            <x v="2"/>
          </reference>
          <reference field="1" count="1" selected="0">
            <x v="741"/>
          </reference>
        </references>
      </pivotArea>
    </chartFormat>
    <chartFormat chart="3" format="1606">
      <pivotArea type="data" outline="0" fieldPosition="0">
        <references count="2">
          <reference field="4294967294" count="1" selected="0">
            <x v="2"/>
          </reference>
          <reference field="1" count="1" selected="0">
            <x v="742"/>
          </reference>
        </references>
      </pivotArea>
    </chartFormat>
    <chartFormat chart="3" format="1607">
      <pivotArea type="data" outline="0" fieldPosition="0">
        <references count="2">
          <reference field="4294967294" count="1" selected="0">
            <x v="2"/>
          </reference>
          <reference field="1" count="1" selected="0">
            <x v="744"/>
          </reference>
        </references>
      </pivotArea>
    </chartFormat>
    <chartFormat chart="3" format="1608">
      <pivotArea type="data" outline="0" fieldPosition="0">
        <references count="2">
          <reference field="4294967294" count="1" selected="0">
            <x v="2"/>
          </reference>
          <reference field="1" count="1" selected="0">
            <x v="745"/>
          </reference>
        </references>
      </pivotArea>
    </chartFormat>
    <chartFormat chart="3" format="1609">
      <pivotArea type="data" outline="0" fieldPosition="0">
        <references count="2">
          <reference field="4294967294" count="1" selected="0">
            <x v="2"/>
          </reference>
          <reference field="1" count="1" selected="0">
            <x v="746"/>
          </reference>
        </references>
      </pivotArea>
    </chartFormat>
    <chartFormat chart="3" format="1610">
      <pivotArea type="data" outline="0" fieldPosition="0">
        <references count="2">
          <reference field="4294967294" count="1" selected="0">
            <x v="2"/>
          </reference>
          <reference field="1" count="1" selected="0">
            <x v="747"/>
          </reference>
        </references>
      </pivotArea>
    </chartFormat>
    <chartFormat chart="3" format="1611">
      <pivotArea type="data" outline="0" fieldPosition="0">
        <references count="2">
          <reference field="4294967294" count="1" selected="0">
            <x v="2"/>
          </reference>
          <reference field="1" count="1" selected="0">
            <x v="748"/>
          </reference>
        </references>
      </pivotArea>
    </chartFormat>
    <chartFormat chart="3" format="1612">
      <pivotArea type="data" outline="0" fieldPosition="0">
        <references count="2">
          <reference field="4294967294" count="1" selected="0">
            <x v="2"/>
          </reference>
          <reference field="1" count="1" selected="0">
            <x v="749"/>
          </reference>
        </references>
      </pivotArea>
    </chartFormat>
    <chartFormat chart="3" format="1613">
      <pivotArea type="data" outline="0" fieldPosition="0">
        <references count="2">
          <reference field="4294967294" count="1" selected="0">
            <x v="2"/>
          </reference>
          <reference field="1" count="1" selected="0">
            <x v="750"/>
          </reference>
        </references>
      </pivotArea>
    </chartFormat>
    <chartFormat chart="3" format="1614">
      <pivotArea type="data" outline="0" fieldPosition="0">
        <references count="2">
          <reference field="4294967294" count="1" selected="0">
            <x v="2"/>
          </reference>
          <reference field="1" count="1" selected="0">
            <x v="751"/>
          </reference>
        </references>
      </pivotArea>
    </chartFormat>
    <chartFormat chart="3" format="1615">
      <pivotArea type="data" outline="0" fieldPosition="0">
        <references count="2">
          <reference field="4294967294" count="1" selected="0">
            <x v="2"/>
          </reference>
          <reference field="1" count="1" selected="0">
            <x v="752"/>
          </reference>
        </references>
      </pivotArea>
    </chartFormat>
    <chartFormat chart="3" format="1616">
      <pivotArea type="data" outline="0" fieldPosition="0">
        <references count="2">
          <reference field="4294967294" count="1" selected="0">
            <x v="2"/>
          </reference>
          <reference field="1" count="1" selected="0">
            <x v="753"/>
          </reference>
        </references>
      </pivotArea>
    </chartFormat>
    <chartFormat chart="3" format="1617">
      <pivotArea type="data" outline="0" fieldPosition="0">
        <references count="2">
          <reference field="4294967294" count="1" selected="0">
            <x v="2"/>
          </reference>
          <reference field="1" count="1" selected="0">
            <x v="754"/>
          </reference>
        </references>
      </pivotArea>
    </chartFormat>
    <chartFormat chart="3" format="1618">
      <pivotArea type="data" outline="0" fieldPosition="0">
        <references count="2">
          <reference field="4294967294" count="1" selected="0">
            <x v="2"/>
          </reference>
          <reference field="1" count="1" selected="0">
            <x v="756"/>
          </reference>
        </references>
      </pivotArea>
    </chartFormat>
    <chartFormat chart="3" format="1619">
      <pivotArea type="data" outline="0" fieldPosition="0">
        <references count="2">
          <reference field="4294967294" count="1" selected="0">
            <x v="2"/>
          </reference>
          <reference field="1" count="1" selected="0">
            <x v="757"/>
          </reference>
        </references>
      </pivotArea>
    </chartFormat>
    <chartFormat chart="3" format="1620">
      <pivotArea type="data" outline="0" fieldPosition="0">
        <references count="2">
          <reference field="4294967294" count="1" selected="0">
            <x v="2"/>
          </reference>
          <reference field="1" count="1" selected="0">
            <x v="758"/>
          </reference>
        </references>
      </pivotArea>
    </chartFormat>
    <chartFormat chart="3" format="1621">
      <pivotArea type="data" outline="0" fieldPosition="0">
        <references count="2">
          <reference field="4294967294" count="1" selected="0">
            <x v="2"/>
          </reference>
          <reference field="1" count="1" selected="0">
            <x v="760"/>
          </reference>
        </references>
      </pivotArea>
    </chartFormat>
    <chartFormat chart="3" format="1622">
      <pivotArea type="data" outline="0" fieldPosition="0">
        <references count="2">
          <reference field="4294967294" count="1" selected="0">
            <x v="2"/>
          </reference>
          <reference field="1" count="1" selected="0">
            <x v="761"/>
          </reference>
        </references>
      </pivotArea>
    </chartFormat>
    <chartFormat chart="3" format="1623">
      <pivotArea type="data" outline="0" fieldPosition="0">
        <references count="2">
          <reference field="4294967294" count="1" selected="0">
            <x v="2"/>
          </reference>
          <reference field="1" count="1" selected="0">
            <x v="762"/>
          </reference>
        </references>
      </pivotArea>
    </chartFormat>
    <chartFormat chart="3" format="1624">
      <pivotArea type="data" outline="0" fieldPosition="0">
        <references count="2">
          <reference field="4294967294" count="1" selected="0">
            <x v="2"/>
          </reference>
          <reference field="1" count="1" selected="0">
            <x v="763"/>
          </reference>
        </references>
      </pivotArea>
    </chartFormat>
    <chartFormat chart="3" format="1625">
      <pivotArea type="data" outline="0" fieldPosition="0">
        <references count="2">
          <reference field="4294967294" count="1" selected="0">
            <x v="2"/>
          </reference>
          <reference field="1" count="1" selected="0">
            <x v="764"/>
          </reference>
        </references>
      </pivotArea>
    </chartFormat>
    <chartFormat chart="3" format="1626">
      <pivotArea type="data" outline="0" fieldPosition="0">
        <references count="2">
          <reference field="4294967294" count="1" selected="0">
            <x v="2"/>
          </reference>
          <reference field="1" count="1" selected="0">
            <x v="765"/>
          </reference>
        </references>
      </pivotArea>
    </chartFormat>
    <chartFormat chart="3" format="1627">
      <pivotArea type="data" outline="0" fieldPosition="0">
        <references count="2">
          <reference field="4294967294" count="1" selected="0">
            <x v="2"/>
          </reference>
          <reference field="1" count="1" selected="0">
            <x v="766"/>
          </reference>
        </references>
      </pivotArea>
    </chartFormat>
    <chartFormat chart="3" format="1628">
      <pivotArea type="data" outline="0" fieldPosition="0">
        <references count="2">
          <reference field="4294967294" count="1" selected="0">
            <x v="2"/>
          </reference>
          <reference field="1" count="1" selected="0">
            <x v="771"/>
          </reference>
        </references>
      </pivotArea>
    </chartFormat>
    <chartFormat chart="3" format="1629">
      <pivotArea type="data" outline="0" fieldPosition="0">
        <references count="2">
          <reference field="4294967294" count="1" selected="0">
            <x v="2"/>
          </reference>
          <reference field="1" count="1" selected="0">
            <x v="772"/>
          </reference>
        </references>
      </pivotArea>
    </chartFormat>
    <chartFormat chart="3" format="1630">
      <pivotArea type="data" outline="0" fieldPosition="0">
        <references count="2">
          <reference field="4294967294" count="1" selected="0">
            <x v="2"/>
          </reference>
          <reference field="1" count="1" selected="0">
            <x v="787"/>
          </reference>
        </references>
      </pivotArea>
    </chartFormat>
    <chartFormat chart="3" format="1631">
      <pivotArea type="data" outline="0" fieldPosition="0">
        <references count="2">
          <reference field="4294967294" count="1" selected="0">
            <x v="2"/>
          </reference>
          <reference field="1" count="1" selected="0">
            <x v="792"/>
          </reference>
        </references>
      </pivotArea>
    </chartFormat>
    <chartFormat chart="3" format="1632">
      <pivotArea type="data" outline="0" fieldPosition="0">
        <references count="2">
          <reference field="4294967294" count="1" selected="0">
            <x v="2"/>
          </reference>
          <reference field="1" count="1" selected="0">
            <x v="797"/>
          </reference>
        </references>
      </pivotArea>
    </chartFormat>
    <chartFormat chart="3" format="1633">
      <pivotArea type="data" outline="0" fieldPosition="0">
        <references count="2">
          <reference field="4294967294" count="1" selected="0">
            <x v="2"/>
          </reference>
          <reference field="1" count="1" selected="0">
            <x v="811"/>
          </reference>
        </references>
      </pivotArea>
    </chartFormat>
    <chartFormat chart="3" format="1634">
      <pivotArea type="data" outline="0" fieldPosition="0">
        <references count="2">
          <reference field="4294967294" count="1" selected="0">
            <x v="2"/>
          </reference>
          <reference field="1" count="1" selected="0">
            <x v="813"/>
          </reference>
        </references>
      </pivotArea>
    </chartFormat>
    <chartFormat chart="3" format="1635">
      <pivotArea type="data" outline="0" fieldPosition="0">
        <references count="2">
          <reference field="4294967294" count="1" selected="0">
            <x v="2"/>
          </reference>
          <reference field="1" count="1" selected="0">
            <x v="841"/>
          </reference>
        </references>
      </pivotArea>
    </chartFormat>
    <chartFormat chart="3" format="1636">
      <pivotArea type="data" outline="0" fieldPosition="0">
        <references count="2">
          <reference field="4294967294" count="1" selected="0">
            <x v="2"/>
          </reference>
          <reference field="1" count="1" selected="0">
            <x v="846"/>
          </reference>
        </references>
      </pivotArea>
    </chartFormat>
    <chartFormat chart="3" format="1637">
      <pivotArea type="data" outline="0" fieldPosition="0">
        <references count="2">
          <reference field="4294967294" count="1" selected="0">
            <x v="2"/>
          </reference>
          <reference field="1" count="1" selected="0">
            <x v="848"/>
          </reference>
        </references>
      </pivotArea>
    </chartFormat>
    <chartFormat chart="3" format="1638">
      <pivotArea type="data" outline="0" fieldPosition="0">
        <references count="2">
          <reference field="4294967294" count="1" selected="0">
            <x v="2"/>
          </reference>
          <reference field="1" count="1" selected="0">
            <x v="849"/>
          </reference>
        </references>
      </pivotArea>
    </chartFormat>
    <chartFormat chart="3" format="1639">
      <pivotArea type="data" outline="0" fieldPosition="0">
        <references count="2">
          <reference field="4294967294" count="1" selected="0">
            <x v="2"/>
          </reference>
          <reference field="1" count="1" selected="0">
            <x v="852"/>
          </reference>
        </references>
      </pivotArea>
    </chartFormat>
    <chartFormat chart="3" format="1640">
      <pivotArea type="data" outline="0" fieldPosition="0">
        <references count="2">
          <reference field="4294967294" count="1" selected="0">
            <x v="2"/>
          </reference>
          <reference field="1" count="1" selected="0">
            <x v="853"/>
          </reference>
        </references>
      </pivotArea>
    </chartFormat>
    <chartFormat chart="3" format="1641">
      <pivotArea type="data" outline="0" fieldPosition="0">
        <references count="2">
          <reference field="4294967294" count="1" selected="0">
            <x v="2"/>
          </reference>
          <reference field="1" count="1" selected="0">
            <x v="856"/>
          </reference>
        </references>
      </pivotArea>
    </chartFormat>
    <chartFormat chart="3" format="1642">
      <pivotArea type="data" outline="0" fieldPosition="0">
        <references count="2">
          <reference field="4294967294" count="1" selected="0">
            <x v="2"/>
          </reference>
          <reference field="1" count="1" selected="0">
            <x v="857"/>
          </reference>
        </references>
      </pivotArea>
    </chartFormat>
    <chartFormat chart="3" format="1643">
      <pivotArea type="data" outline="0" fieldPosition="0">
        <references count="2">
          <reference field="4294967294" count="1" selected="0">
            <x v="2"/>
          </reference>
          <reference field="1" count="1" selected="0">
            <x v="860"/>
          </reference>
        </references>
      </pivotArea>
    </chartFormat>
    <chartFormat chart="3" format="1644">
      <pivotArea type="data" outline="0" fieldPosition="0">
        <references count="2">
          <reference field="4294967294" count="1" selected="0">
            <x v="2"/>
          </reference>
          <reference field="1" count="1" selected="0">
            <x v="861"/>
          </reference>
        </references>
      </pivotArea>
    </chartFormat>
    <chartFormat chart="3" format="1645">
      <pivotArea type="data" outline="0" fieldPosition="0">
        <references count="2">
          <reference field="4294967294" count="1" selected="0">
            <x v="2"/>
          </reference>
          <reference field="1" count="1" selected="0">
            <x v="862"/>
          </reference>
        </references>
      </pivotArea>
    </chartFormat>
    <chartFormat chart="3" format="1646">
      <pivotArea type="data" outline="0" fieldPosition="0">
        <references count="2">
          <reference field="4294967294" count="1" selected="0">
            <x v="2"/>
          </reference>
          <reference field="1" count="1" selected="0">
            <x v="865"/>
          </reference>
        </references>
      </pivotArea>
    </chartFormat>
    <chartFormat chart="3" format="1647">
      <pivotArea type="data" outline="0" fieldPosition="0">
        <references count="2">
          <reference field="4294967294" count="1" selected="0">
            <x v="2"/>
          </reference>
          <reference field="1" count="1" selected="0">
            <x v="866"/>
          </reference>
        </references>
      </pivotArea>
    </chartFormat>
    <chartFormat chart="3" format="1648">
      <pivotArea type="data" outline="0" fieldPosition="0">
        <references count="2">
          <reference field="4294967294" count="1" selected="0">
            <x v="2"/>
          </reference>
          <reference field="1" count="1" selected="0">
            <x v="867"/>
          </reference>
        </references>
      </pivotArea>
    </chartFormat>
    <chartFormat chart="3" format="1649">
      <pivotArea type="data" outline="0" fieldPosition="0">
        <references count="2">
          <reference field="4294967294" count="1" selected="0">
            <x v="2"/>
          </reference>
          <reference field="1" count="1" selected="0">
            <x v="868"/>
          </reference>
        </references>
      </pivotArea>
    </chartFormat>
    <chartFormat chart="3" format="1650">
      <pivotArea type="data" outline="0" fieldPosition="0">
        <references count="2">
          <reference field="4294967294" count="1" selected="0">
            <x v="2"/>
          </reference>
          <reference field="1" count="1" selected="0">
            <x v="869"/>
          </reference>
        </references>
      </pivotArea>
    </chartFormat>
    <chartFormat chart="3" format="1651">
      <pivotArea type="data" outline="0" fieldPosition="0">
        <references count="2">
          <reference field="4294967294" count="1" selected="0">
            <x v="2"/>
          </reference>
          <reference field="1" count="1" selected="0">
            <x v="870"/>
          </reference>
        </references>
      </pivotArea>
    </chartFormat>
    <chartFormat chart="3" format="1652">
      <pivotArea type="data" outline="0" fieldPosition="0">
        <references count="2">
          <reference field="4294967294" count="1" selected="0">
            <x v="2"/>
          </reference>
          <reference field="1" count="1" selected="0">
            <x v="871"/>
          </reference>
        </references>
      </pivotArea>
    </chartFormat>
    <chartFormat chart="3" format="1653">
      <pivotArea type="data" outline="0" fieldPosition="0">
        <references count="2">
          <reference field="4294967294" count="1" selected="0">
            <x v="2"/>
          </reference>
          <reference field="1" count="1" selected="0">
            <x v="873"/>
          </reference>
        </references>
      </pivotArea>
    </chartFormat>
    <chartFormat chart="3" format="1654">
      <pivotArea type="data" outline="0" fieldPosition="0">
        <references count="2">
          <reference field="4294967294" count="1" selected="0">
            <x v="2"/>
          </reference>
          <reference field="1" count="1" selected="0">
            <x v="874"/>
          </reference>
        </references>
      </pivotArea>
    </chartFormat>
    <chartFormat chart="3" format="1655">
      <pivotArea type="data" outline="0" fieldPosition="0">
        <references count="2">
          <reference field="4294967294" count="1" selected="0">
            <x v="2"/>
          </reference>
          <reference field="1" count="1" selected="0">
            <x v="878"/>
          </reference>
        </references>
      </pivotArea>
    </chartFormat>
    <chartFormat chart="3" format="1656">
      <pivotArea type="data" outline="0" fieldPosition="0">
        <references count="2">
          <reference field="4294967294" count="1" selected="0">
            <x v="2"/>
          </reference>
          <reference field="1" count="1" selected="0">
            <x v="879"/>
          </reference>
        </references>
      </pivotArea>
    </chartFormat>
    <chartFormat chart="3" format="1657">
      <pivotArea type="data" outline="0" fieldPosition="0">
        <references count="2">
          <reference field="4294967294" count="1" selected="0">
            <x v="2"/>
          </reference>
          <reference field="1" count="1" selected="0">
            <x v="880"/>
          </reference>
        </references>
      </pivotArea>
    </chartFormat>
    <chartFormat chart="3" format="1658">
      <pivotArea type="data" outline="0" fieldPosition="0">
        <references count="2">
          <reference field="4294967294" count="1" selected="0">
            <x v="2"/>
          </reference>
          <reference field="1" count="1" selected="0">
            <x v="881"/>
          </reference>
        </references>
      </pivotArea>
    </chartFormat>
    <chartFormat chart="3" format="1659">
      <pivotArea type="data" outline="0" fieldPosition="0">
        <references count="2">
          <reference field="4294967294" count="1" selected="0">
            <x v="2"/>
          </reference>
          <reference field="1" count="1" selected="0">
            <x v="882"/>
          </reference>
        </references>
      </pivotArea>
    </chartFormat>
    <chartFormat chart="3" format="1660">
      <pivotArea type="data" outline="0" fieldPosition="0">
        <references count="2">
          <reference field="4294967294" count="1" selected="0">
            <x v="2"/>
          </reference>
          <reference field="1" count="1" selected="0">
            <x v="883"/>
          </reference>
        </references>
      </pivotArea>
    </chartFormat>
    <chartFormat chart="3" format="1661">
      <pivotArea type="data" outline="0" fieldPosition="0">
        <references count="2">
          <reference field="4294967294" count="1" selected="0">
            <x v="2"/>
          </reference>
          <reference field="1" count="1" selected="0">
            <x v="899"/>
          </reference>
        </references>
      </pivotArea>
    </chartFormat>
    <chartFormat chart="3" format="1662">
      <pivotArea type="data" outline="0" fieldPosition="0">
        <references count="2">
          <reference field="4294967294" count="1" selected="0">
            <x v="2"/>
          </reference>
          <reference field="1" count="1" selected="0">
            <x v="900"/>
          </reference>
        </references>
      </pivotArea>
    </chartFormat>
    <chartFormat chart="3" format="1663">
      <pivotArea type="data" outline="0" fieldPosition="0">
        <references count="2">
          <reference field="4294967294" count="1" selected="0">
            <x v="2"/>
          </reference>
          <reference field="1" count="1" selected="0">
            <x v="901"/>
          </reference>
        </references>
      </pivotArea>
    </chartFormat>
    <chartFormat chart="3" format="1664">
      <pivotArea type="data" outline="0" fieldPosition="0">
        <references count="2">
          <reference field="4294967294" count="1" selected="0">
            <x v="2"/>
          </reference>
          <reference field="1" count="1" selected="0">
            <x v="902"/>
          </reference>
        </references>
      </pivotArea>
    </chartFormat>
    <chartFormat chart="3" format="1665">
      <pivotArea type="data" outline="0" fieldPosition="0">
        <references count="2">
          <reference field="4294967294" count="1" selected="0">
            <x v="2"/>
          </reference>
          <reference field="1" count="1" selected="0">
            <x v="903"/>
          </reference>
        </references>
      </pivotArea>
    </chartFormat>
    <chartFormat chart="3" format="1666">
      <pivotArea type="data" outline="0" fieldPosition="0">
        <references count="2">
          <reference field="4294967294" count="1" selected="0">
            <x v="2"/>
          </reference>
          <reference field="1" count="1" selected="0">
            <x v="904"/>
          </reference>
        </references>
      </pivotArea>
    </chartFormat>
    <chartFormat chart="3" format="1667">
      <pivotArea type="data" outline="0" fieldPosition="0">
        <references count="2">
          <reference field="4294967294" count="1" selected="0">
            <x v="2"/>
          </reference>
          <reference field="1" count="1" selected="0">
            <x v="905"/>
          </reference>
        </references>
      </pivotArea>
    </chartFormat>
    <chartFormat chart="3" format="1668">
      <pivotArea type="data" outline="0" fieldPosition="0">
        <references count="2">
          <reference field="4294967294" count="1" selected="0">
            <x v="2"/>
          </reference>
          <reference field="1" count="1" selected="0">
            <x v="906"/>
          </reference>
        </references>
      </pivotArea>
    </chartFormat>
    <chartFormat chart="3" format="1669">
      <pivotArea type="data" outline="0" fieldPosition="0">
        <references count="2">
          <reference field="4294967294" count="1" selected="0">
            <x v="2"/>
          </reference>
          <reference field="1" count="1" selected="0">
            <x v="907"/>
          </reference>
        </references>
      </pivotArea>
    </chartFormat>
    <chartFormat chart="3" format="1670">
      <pivotArea type="data" outline="0" fieldPosition="0">
        <references count="2">
          <reference field="4294967294" count="1" selected="0">
            <x v="2"/>
          </reference>
          <reference field="1" count="1" selected="0">
            <x v="908"/>
          </reference>
        </references>
      </pivotArea>
    </chartFormat>
    <chartFormat chart="3" format="1671">
      <pivotArea type="data" outline="0" fieldPosition="0">
        <references count="2">
          <reference field="4294967294" count="1" selected="0">
            <x v="2"/>
          </reference>
          <reference field="1" count="1" selected="0">
            <x v="909"/>
          </reference>
        </references>
      </pivotArea>
    </chartFormat>
    <chartFormat chart="3" format="1672">
      <pivotArea type="data" outline="0" fieldPosition="0">
        <references count="2">
          <reference field="4294967294" count="1" selected="0">
            <x v="2"/>
          </reference>
          <reference field="1" count="1" selected="0">
            <x v="910"/>
          </reference>
        </references>
      </pivotArea>
    </chartFormat>
    <chartFormat chart="3" format="1673">
      <pivotArea type="data" outline="0" fieldPosition="0">
        <references count="2">
          <reference field="4294967294" count="1" selected="0">
            <x v="2"/>
          </reference>
          <reference field="1" count="1" selected="0">
            <x v="911"/>
          </reference>
        </references>
      </pivotArea>
    </chartFormat>
    <chartFormat chart="3" format="1674">
      <pivotArea type="data" outline="0" fieldPosition="0">
        <references count="2">
          <reference field="4294967294" count="1" selected="0">
            <x v="2"/>
          </reference>
          <reference field="1" count="1" selected="0">
            <x v="912"/>
          </reference>
        </references>
      </pivotArea>
    </chartFormat>
    <chartFormat chart="3" format="1675">
      <pivotArea type="data" outline="0" fieldPosition="0">
        <references count="2">
          <reference field="4294967294" count="1" selected="0">
            <x v="2"/>
          </reference>
          <reference field="1" count="1" selected="0">
            <x v="913"/>
          </reference>
        </references>
      </pivotArea>
    </chartFormat>
    <chartFormat chart="3" format="1676">
      <pivotArea type="data" outline="0" fieldPosition="0">
        <references count="2">
          <reference field="4294967294" count="1" selected="0">
            <x v="2"/>
          </reference>
          <reference field="1" count="1" selected="0">
            <x v="914"/>
          </reference>
        </references>
      </pivotArea>
    </chartFormat>
    <chartFormat chart="3" format="1677">
      <pivotArea type="data" outline="0" fieldPosition="0">
        <references count="2">
          <reference field="4294967294" count="1" selected="0">
            <x v="2"/>
          </reference>
          <reference field="1" count="1" selected="0">
            <x v="916"/>
          </reference>
        </references>
      </pivotArea>
    </chartFormat>
    <chartFormat chart="3" format="1678">
      <pivotArea type="data" outline="0" fieldPosition="0">
        <references count="2">
          <reference field="4294967294" count="1" selected="0">
            <x v="2"/>
          </reference>
          <reference field="1" count="1" selected="0">
            <x v="917"/>
          </reference>
        </references>
      </pivotArea>
    </chartFormat>
    <chartFormat chart="3" format="1679">
      <pivotArea type="data" outline="0" fieldPosition="0">
        <references count="2">
          <reference field="4294967294" count="1" selected="0">
            <x v="2"/>
          </reference>
          <reference field="1" count="1" selected="0">
            <x v="919"/>
          </reference>
        </references>
      </pivotArea>
    </chartFormat>
    <chartFormat chart="3" format="1680">
      <pivotArea type="data" outline="0" fieldPosition="0">
        <references count="2">
          <reference field="4294967294" count="1" selected="0">
            <x v="2"/>
          </reference>
          <reference field="1" count="1" selected="0">
            <x v="920"/>
          </reference>
        </references>
      </pivotArea>
    </chartFormat>
    <chartFormat chart="3" format="1681">
      <pivotArea type="data" outline="0" fieldPosition="0">
        <references count="2">
          <reference field="4294967294" count="1" selected="0">
            <x v="2"/>
          </reference>
          <reference field="1" count="1" selected="0">
            <x v="921"/>
          </reference>
        </references>
      </pivotArea>
    </chartFormat>
    <chartFormat chart="3" format="1682">
      <pivotArea type="data" outline="0" fieldPosition="0">
        <references count="2">
          <reference field="4294967294" count="1" selected="0">
            <x v="2"/>
          </reference>
          <reference field="1" count="1" selected="0">
            <x v="922"/>
          </reference>
        </references>
      </pivotArea>
    </chartFormat>
    <chartFormat chart="3" format="1683">
      <pivotArea type="data" outline="0" fieldPosition="0">
        <references count="2">
          <reference field="4294967294" count="1" selected="0">
            <x v="2"/>
          </reference>
          <reference field="1" count="1" selected="0">
            <x v="923"/>
          </reference>
        </references>
      </pivotArea>
    </chartFormat>
    <chartFormat chart="3" format="1684">
      <pivotArea type="data" outline="0" fieldPosition="0">
        <references count="2">
          <reference field="4294967294" count="1" selected="0">
            <x v="2"/>
          </reference>
          <reference field="1" count="1" selected="0">
            <x v="925"/>
          </reference>
        </references>
      </pivotArea>
    </chartFormat>
    <chartFormat chart="3" format="1685">
      <pivotArea type="data" outline="0" fieldPosition="0">
        <references count="2">
          <reference field="4294967294" count="1" selected="0">
            <x v="2"/>
          </reference>
          <reference field="1" count="1" selected="0">
            <x v="929"/>
          </reference>
        </references>
      </pivotArea>
    </chartFormat>
    <chartFormat chart="3" format="1686">
      <pivotArea type="data" outline="0" fieldPosition="0">
        <references count="2">
          <reference field="4294967294" count="1" selected="0">
            <x v="2"/>
          </reference>
          <reference field="1" count="1" selected="0">
            <x v="937"/>
          </reference>
        </references>
      </pivotArea>
    </chartFormat>
    <chartFormat chart="3" format="1687">
      <pivotArea type="data" outline="0" fieldPosition="0">
        <references count="2">
          <reference field="4294967294" count="1" selected="0">
            <x v="2"/>
          </reference>
          <reference field="1" count="1" selected="0">
            <x v="940"/>
          </reference>
        </references>
      </pivotArea>
    </chartFormat>
    <chartFormat chart="3" format="1688">
      <pivotArea type="data" outline="0" fieldPosition="0">
        <references count="2">
          <reference field="4294967294" count="1" selected="0">
            <x v="2"/>
          </reference>
          <reference field="1" count="1" selected="0">
            <x v="964"/>
          </reference>
        </references>
      </pivotArea>
    </chartFormat>
    <chartFormat chart="3" format="1689">
      <pivotArea type="data" outline="0" fieldPosition="0">
        <references count="2">
          <reference field="4294967294" count="1" selected="0">
            <x v="2"/>
          </reference>
          <reference field="1" count="1" selected="0">
            <x v="965"/>
          </reference>
        </references>
      </pivotArea>
    </chartFormat>
    <chartFormat chart="3" format="1690">
      <pivotArea type="data" outline="0" fieldPosition="0">
        <references count="2">
          <reference field="4294967294" count="1" selected="0">
            <x v="2"/>
          </reference>
          <reference field="1" count="1" selected="0">
            <x v="968"/>
          </reference>
        </references>
      </pivotArea>
    </chartFormat>
    <chartFormat chart="3" format="1691">
      <pivotArea type="data" outline="0" fieldPosition="0">
        <references count="2">
          <reference field="4294967294" count="1" selected="0">
            <x v="2"/>
          </reference>
          <reference field="1" count="1" selected="0">
            <x v="969"/>
          </reference>
        </references>
      </pivotArea>
    </chartFormat>
    <chartFormat chart="3" format="1692">
      <pivotArea type="data" outline="0" fieldPosition="0">
        <references count="2">
          <reference field="4294967294" count="1" selected="0">
            <x v="2"/>
          </reference>
          <reference field="1" count="1" selected="0">
            <x v="970"/>
          </reference>
        </references>
      </pivotArea>
    </chartFormat>
    <chartFormat chart="3" format="1693">
      <pivotArea type="data" outline="0" fieldPosition="0">
        <references count="2">
          <reference field="4294967294" count="1" selected="0">
            <x v="2"/>
          </reference>
          <reference field="1" count="1" selected="0">
            <x v="971"/>
          </reference>
        </references>
      </pivotArea>
    </chartFormat>
    <chartFormat chart="3" format="1694">
      <pivotArea type="data" outline="0" fieldPosition="0">
        <references count="2">
          <reference field="4294967294" count="1" selected="0">
            <x v="2"/>
          </reference>
          <reference field="1" count="1" selected="0">
            <x v="972"/>
          </reference>
        </references>
      </pivotArea>
    </chartFormat>
    <chartFormat chart="3" format="1695">
      <pivotArea type="data" outline="0" fieldPosition="0">
        <references count="2">
          <reference field="4294967294" count="1" selected="0">
            <x v="2"/>
          </reference>
          <reference field="1" count="1" selected="0">
            <x v="973"/>
          </reference>
        </references>
      </pivotArea>
    </chartFormat>
    <chartFormat chart="3" format="1696">
      <pivotArea type="data" outline="0" fieldPosition="0">
        <references count="2">
          <reference field="4294967294" count="1" selected="0">
            <x v="2"/>
          </reference>
          <reference field="1" count="1" selected="0">
            <x v="974"/>
          </reference>
        </references>
      </pivotArea>
    </chartFormat>
    <chartFormat chart="3" format="1697">
      <pivotArea type="data" outline="0" fieldPosition="0">
        <references count="2">
          <reference field="4294967294" count="1" selected="0">
            <x v="2"/>
          </reference>
          <reference field="1" count="1" selected="0">
            <x v="975"/>
          </reference>
        </references>
      </pivotArea>
    </chartFormat>
    <chartFormat chart="3" format="1698">
      <pivotArea type="data" outline="0" fieldPosition="0">
        <references count="2">
          <reference field="4294967294" count="1" selected="0">
            <x v="2"/>
          </reference>
          <reference field="1" count="1" selected="0">
            <x v="976"/>
          </reference>
        </references>
      </pivotArea>
    </chartFormat>
    <chartFormat chart="3" format="1699">
      <pivotArea type="data" outline="0" fieldPosition="0">
        <references count="2">
          <reference field="4294967294" count="1" selected="0">
            <x v="2"/>
          </reference>
          <reference field="1" count="1" selected="0">
            <x v="977"/>
          </reference>
        </references>
      </pivotArea>
    </chartFormat>
    <chartFormat chart="3" format="1700">
      <pivotArea type="data" outline="0" fieldPosition="0">
        <references count="2">
          <reference field="4294967294" count="1" selected="0">
            <x v="2"/>
          </reference>
          <reference field="1" count="1" selected="0">
            <x v="978"/>
          </reference>
        </references>
      </pivotArea>
    </chartFormat>
    <chartFormat chart="3" format="1701">
      <pivotArea type="data" outline="0" fieldPosition="0">
        <references count="2">
          <reference field="4294967294" count="1" selected="0">
            <x v="2"/>
          </reference>
          <reference field="1" count="1" selected="0">
            <x v="979"/>
          </reference>
        </references>
      </pivotArea>
    </chartFormat>
    <chartFormat chart="3" format="1702">
      <pivotArea type="data" outline="0" fieldPosition="0">
        <references count="2">
          <reference field="4294967294" count="1" selected="0">
            <x v="2"/>
          </reference>
          <reference field="1" count="1" selected="0">
            <x v="980"/>
          </reference>
        </references>
      </pivotArea>
    </chartFormat>
    <chartFormat chart="3" format="1703">
      <pivotArea type="data" outline="0" fieldPosition="0">
        <references count="2">
          <reference field="4294967294" count="1" selected="0">
            <x v="2"/>
          </reference>
          <reference field="1" count="1" selected="0">
            <x v="981"/>
          </reference>
        </references>
      </pivotArea>
    </chartFormat>
    <chartFormat chart="3" format="1704">
      <pivotArea type="data" outline="0" fieldPosition="0">
        <references count="2">
          <reference field="4294967294" count="1" selected="0">
            <x v="2"/>
          </reference>
          <reference field="1" count="1" selected="0">
            <x v="982"/>
          </reference>
        </references>
      </pivotArea>
    </chartFormat>
    <chartFormat chart="3" format="1705">
      <pivotArea type="data" outline="0" fieldPosition="0">
        <references count="2">
          <reference field="4294967294" count="1" selected="0">
            <x v="2"/>
          </reference>
          <reference field="1" count="1" selected="0">
            <x v="983"/>
          </reference>
        </references>
      </pivotArea>
    </chartFormat>
    <chartFormat chart="3" format="1706">
      <pivotArea type="data" outline="0" fieldPosition="0">
        <references count="2">
          <reference field="4294967294" count="1" selected="0">
            <x v="2"/>
          </reference>
          <reference field="1" count="1" selected="0">
            <x v="984"/>
          </reference>
        </references>
      </pivotArea>
    </chartFormat>
    <chartFormat chart="3" format="1707">
      <pivotArea type="data" outline="0" fieldPosition="0">
        <references count="2">
          <reference field="4294967294" count="1" selected="0">
            <x v="2"/>
          </reference>
          <reference field="1" count="1" selected="0">
            <x v="985"/>
          </reference>
        </references>
      </pivotArea>
    </chartFormat>
    <chartFormat chart="3" format="1708">
      <pivotArea type="data" outline="0" fieldPosition="0">
        <references count="2">
          <reference field="4294967294" count="1" selected="0">
            <x v="2"/>
          </reference>
          <reference field="1" count="1" selected="0">
            <x v="986"/>
          </reference>
        </references>
      </pivotArea>
    </chartFormat>
    <chartFormat chart="3" format="1709">
      <pivotArea type="data" outline="0" fieldPosition="0">
        <references count="2">
          <reference field="4294967294" count="1" selected="0">
            <x v="2"/>
          </reference>
          <reference field="1" count="1" selected="0">
            <x v="996"/>
          </reference>
        </references>
      </pivotArea>
    </chartFormat>
    <chartFormat chart="3" format="1710">
      <pivotArea type="data" outline="0" fieldPosition="0">
        <references count="2">
          <reference field="4294967294" count="1" selected="0">
            <x v="2"/>
          </reference>
          <reference field="1" count="1" selected="0">
            <x v="997"/>
          </reference>
        </references>
      </pivotArea>
    </chartFormat>
    <chartFormat chart="3" format="1711">
      <pivotArea type="data" outline="0" fieldPosition="0">
        <references count="2">
          <reference field="4294967294" count="1" selected="0">
            <x v="2"/>
          </reference>
          <reference field="1" count="1" selected="0">
            <x v="998"/>
          </reference>
        </references>
      </pivotArea>
    </chartFormat>
    <chartFormat chart="3" format="1712">
      <pivotArea type="data" outline="0" fieldPosition="0">
        <references count="2">
          <reference field="4294967294" count="1" selected="0">
            <x v="2"/>
          </reference>
          <reference field="1" count="1" selected="0">
            <x v="1011"/>
          </reference>
        </references>
      </pivotArea>
    </chartFormat>
    <chartFormat chart="3" format="1713">
      <pivotArea type="data" outline="0" fieldPosition="0">
        <references count="2">
          <reference field="4294967294" count="1" selected="0">
            <x v="2"/>
          </reference>
          <reference field="1" count="1" selected="0">
            <x v="1015"/>
          </reference>
        </references>
      </pivotArea>
    </chartFormat>
    <chartFormat chart="3" format="1714">
      <pivotArea type="data" outline="0" fieldPosition="0">
        <references count="2">
          <reference field="4294967294" count="1" selected="0">
            <x v="2"/>
          </reference>
          <reference field="1" count="1" selected="0">
            <x v="1016"/>
          </reference>
        </references>
      </pivotArea>
    </chartFormat>
    <chartFormat chart="3" format="1715">
      <pivotArea type="data" outline="0" fieldPosition="0">
        <references count="2">
          <reference field="4294967294" count="1" selected="0">
            <x v="2"/>
          </reference>
          <reference field="1" count="1" selected="0">
            <x v="1017"/>
          </reference>
        </references>
      </pivotArea>
    </chartFormat>
    <chartFormat chart="3" format="1716">
      <pivotArea type="data" outline="0" fieldPosition="0">
        <references count="2">
          <reference field="4294967294" count="1" selected="0">
            <x v="2"/>
          </reference>
          <reference field="1" count="1" selected="0">
            <x v="1019"/>
          </reference>
        </references>
      </pivotArea>
    </chartFormat>
    <chartFormat chart="3" format="1717">
      <pivotArea type="data" outline="0" fieldPosition="0">
        <references count="2">
          <reference field="4294967294" count="1" selected="0">
            <x v="2"/>
          </reference>
          <reference field="1" count="1" selected="0">
            <x v="1020"/>
          </reference>
        </references>
      </pivotArea>
    </chartFormat>
    <chartFormat chart="3" format="1718">
      <pivotArea type="data" outline="0" fieldPosition="0">
        <references count="2">
          <reference field="4294967294" count="1" selected="0">
            <x v="2"/>
          </reference>
          <reference field="1" count="1" selected="0">
            <x v="1021"/>
          </reference>
        </references>
      </pivotArea>
    </chartFormat>
    <chartFormat chart="3" format="1719">
      <pivotArea type="data" outline="0" fieldPosition="0">
        <references count="2">
          <reference field="4294967294" count="1" selected="0">
            <x v="2"/>
          </reference>
          <reference field="1" count="1" selected="0">
            <x v="1022"/>
          </reference>
        </references>
      </pivotArea>
    </chartFormat>
    <chartFormat chart="3" format="1720">
      <pivotArea type="data" outline="0" fieldPosition="0">
        <references count="2">
          <reference field="4294967294" count="1" selected="0">
            <x v="2"/>
          </reference>
          <reference field="1" count="1" selected="0">
            <x v="1023"/>
          </reference>
        </references>
      </pivotArea>
    </chartFormat>
    <chartFormat chart="3" format="1721">
      <pivotArea type="data" outline="0" fieldPosition="0">
        <references count="2">
          <reference field="4294967294" count="1" selected="0">
            <x v="2"/>
          </reference>
          <reference field="1" count="1" selected="0">
            <x v="1024"/>
          </reference>
        </references>
      </pivotArea>
    </chartFormat>
    <chartFormat chart="3" format="1722">
      <pivotArea type="data" outline="0" fieldPosition="0">
        <references count="2">
          <reference field="4294967294" count="1" selected="0">
            <x v="2"/>
          </reference>
          <reference field="1" count="1" selected="0">
            <x v="1026"/>
          </reference>
        </references>
      </pivotArea>
    </chartFormat>
    <chartFormat chart="3" format="1723">
      <pivotArea type="data" outline="0" fieldPosition="0">
        <references count="2">
          <reference field="4294967294" count="1" selected="0">
            <x v="2"/>
          </reference>
          <reference field="1" count="1" selected="0">
            <x v="1031"/>
          </reference>
        </references>
      </pivotArea>
    </chartFormat>
    <chartFormat chart="3" format="1724">
      <pivotArea type="data" outline="0" fieldPosition="0">
        <references count="2">
          <reference field="4294967294" count="1" selected="0">
            <x v="2"/>
          </reference>
          <reference field="1" count="1" selected="0">
            <x v="1037"/>
          </reference>
        </references>
      </pivotArea>
    </chartFormat>
    <chartFormat chart="3" format="1725">
      <pivotArea type="data" outline="0" fieldPosition="0">
        <references count="2">
          <reference field="4294967294" count="1" selected="0">
            <x v="2"/>
          </reference>
          <reference field="1" count="1" selected="0">
            <x v="1038"/>
          </reference>
        </references>
      </pivotArea>
    </chartFormat>
    <chartFormat chart="3" format="1726">
      <pivotArea type="data" outline="0" fieldPosition="0">
        <references count="2">
          <reference field="4294967294" count="1" selected="0">
            <x v="2"/>
          </reference>
          <reference field="1" count="1" selected="0">
            <x v="1039"/>
          </reference>
        </references>
      </pivotArea>
    </chartFormat>
    <chartFormat chart="3" format="1727">
      <pivotArea type="data" outline="0" fieldPosition="0">
        <references count="2">
          <reference field="4294967294" count="1" selected="0">
            <x v="2"/>
          </reference>
          <reference field="1" count="1" selected="0">
            <x v="1040"/>
          </reference>
        </references>
      </pivotArea>
    </chartFormat>
    <chartFormat chart="3" format="1728">
      <pivotArea type="data" outline="0" fieldPosition="0">
        <references count="2">
          <reference field="4294967294" count="1" selected="0">
            <x v="2"/>
          </reference>
          <reference field="1" count="1" selected="0">
            <x v="1041"/>
          </reference>
        </references>
      </pivotArea>
    </chartFormat>
    <chartFormat chart="3" format="1729">
      <pivotArea type="data" outline="0" fieldPosition="0">
        <references count="2">
          <reference field="4294967294" count="1" selected="0">
            <x v="2"/>
          </reference>
          <reference field="1" count="1" selected="0">
            <x v="1042"/>
          </reference>
        </references>
      </pivotArea>
    </chartFormat>
    <chartFormat chart="3" format="1730">
      <pivotArea type="data" outline="0" fieldPosition="0">
        <references count="2">
          <reference field="4294967294" count="1" selected="0">
            <x v="2"/>
          </reference>
          <reference field="1" count="1" selected="0">
            <x v="1043"/>
          </reference>
        </references>
      </pivotArea>
    </chartFormat>
    <chartFormat chart="3" format="1731">
      <pivotArea type="data" outline="0" fieldPosition="0">
        <references count="2">
          <reference field="4294967294" count="1" selected="0">
            <x v="2"/>
          </reference>
          <reference field="1" count="1" selected="0">
            <x v="1044"/>
          </reference>
        </references>
      </pivotArea>
    </chartFormat>
    <chartFormat chart="3" format="1732">
      <pivotArea type="data" outline="0" fieldPosition="0">
        <references count="2">
          <reference field="4294967294" count="1" selected="0">
            <x v="2"/>
          </reference>
          <reference field="1" count="1" selected="0">
            <x v="1046"/>
          </reference>
        </references>
      </pivotArea>
    </chartFormat>
    <chartFormat chart="3" format="1733">
      <pivotArea type="data" outline="0" fieldPosition="0">
        <references count="2">
          <reference field="4294967294" count="1" selected="0">
            <x v="2"/>
          </reference>
          <reference field="1" count="1" selected="0">
            <x v="1047"/>
          </reference>
        </references>
      </pivotArea>
    </chartFormat>
    <chartFormat chart="3" format="1734">
      <pivotArea type="data" outline="0" fieldPosition="0">
        <references count="2">
          <reference field="4294967294" count="1" selected="0">
            <x v="2"/>
          </reference>
          <reference field="1" count="1" selected="0">
            <x v="1048"/>
          </reference>
        </references>
      </pivotArea>
    </chartFormat>
    <chartFormat chart="3" format="1735">
      <pivotArea type="data" outline="0" fieldPosition="0">
        <references count="2">
          <reference field="4294967294" count="1" selected="0">
            <x v="2"/>
          </reference>
          <reference field="1" count="1" selected="0">
            <x v="1049"/>
          </reference>
        </references>
      </pivotArea>
    </chartFormat>
    <chartFormat chart="3" format="1736">
      <pivotArea type="data" outline="0" fieldPosition="0">
        <references count="2">
          <reference field="4294967294" count="1" selected="0">
            <x v="2"/>
          </reference>
          <reference field="1" count="1" selected="0">
            <x v="1051"/>
          </reference>
        </references>
      </pivotArea>
    </chartFormat>
    <chartFormat chart="3" format="1737">
      <pivotArea type="data" outline="0" fieldPosition="0">
        <references count="2">
          <reference field="4294967294" count="1" selected="0">
            <x v="2"/>
          </reference>
          <reference field="1" count="1" selected="0">
            <x v="1053"/>
          </reference>
        </references>
      </pivotArea>
    </chartFormat>
    <chartFormat chart="3" format="1738">
      <pivotArea type="data" outline="0" fieldPosition="0">
        <references count="2">
          <reference field="4294967294" count="1" selected="0">
            <x v="2"/>
          </reference>
          <reference field="1" count="1" selected="0">
            <x v="1055"/>
          </reference>
        </references>
      </pivotArea>
    </chartFormat>
    <chartFormat chart="3" format="1739">
      <pivotArea type="data" outline="0" fieldPosition="0">
        <references count="2">
          <reference field="4294967294" count="1" selected="0">
            <x v="2"/>
          </reference>
          <reference field="1" count="1" selected="0">
            <x v="1056"/>
          </reference>
        </references>
      </pivotArea>
    </chartFormat>
    <chartFormat chart="3" format="1740">
      <pivotArea type="data" outline="0" fieldPosition="0">
        <references count="2">
          <reference field="4294967294" count="1" selected="0">
            <x v="2"/>
          </reference>
          <reference field="1" count="1" selected="0">
            <x v="1057"/>
          </reference>
        </references>
      </pivotArea>
    </chartFormat>
    <chartFormat chart="3" format="1741">
      <pivotArea type="data" outline="0" fieldPosition="0">
        <references count="2">
          <reference field="4294967294" count="1" selected="0">
            <x v="2"/>
          </reference>
          <reference field="1" count="1" selected="0">
            <x v="1058"/>
          </reference>
        </references>
      </pivotArea>
    </chartFormat>
    <chartFormat chart="3" format="1742">
      <pivotArea type="data" outline="0" fieldPosition="0">
        <references count="2">
          <reference field="4294967294" count="1" selected="0">
            <x v="2"/>
          </reference>
          <reference field="1" count="1" selected="0">
            <x v="1059"/>
          </reference>
        </references>
      </pivotArea>
    </chartFormat>
    <chartFormat chart="3" format="1743">
      <pivotArea type="data" outline="0" fieldPosition="0">
        <references count="2">
          <reference field="4294967294" count="1" selected="0">
            <x v="2"/>
          </reference>
          <reference field="1" count="1" selected="0">
            <x v="1060"/>
          </reference>
        </references>
      </pivotArea>
    </chartFormat>
    <chartFormat chart="3" format="1744">
      <pivotArea type="data" outline="0" fieldPosition="0">
        <references count="2">
          <reference field="4294967294" count="1" selected="0">
            <x v="2"/>
          </reference>
          <reference field="1" count="1" selected="0">
            <x v="1061"/>
          </reference>
        </references>
      </pivotArea>
    </chartFormat>
    <chartFormat chart="3" format="1745">
      <pivotArea type="data" outline="0" fieldPosition="0">
        <references count="2">
          <reference field="4294967294" count="1" selected="0">
            <x v="2"/>
          </reference>
          <reference field="1" count="1" selected="0">
            <x v="1062"/>
          </reference>
        </references>
      </pivotArea>
    </chartFormat>
    <chartFormat chart="3" format="1746">
      <pivotArea type="data" outline="0" fieldPosition="0">
        <references count="2">
          <reference field="4294967294" count="1" selected="0">
            <x v="2"/>
          </reference>
          <reference field="1" count="1" selected="0">
            <x v="1063"/>
          </reference>
        </references>
      </pivotArea>
    </chartFormat>
    <chartFormat chart="3" format="1747">
      <pivotArea type="data" outline="0" fieldPosition="0">
        <references count="2">
          <reference field="4294967294" count="1" selected="0">
            <x v="2"/>
          </reference>
          <reference field="1" count="1" selected="0">
            <x v="1066"/>
          </reference>
        </references>
      </pivotArea>
    </chartFormat>
    <chartFormat chart="3" format="1748">
      <pivotArea type="data" outline="0" fieldPosition="0">
        <references count="2">
          <reference field="4294967294" count="1" selected="0">
            <x v="2"/>
          </reference>
          <reference field="1" count="1" selected="0">
            <x v="1067"/>
          </reference>
        </references>
      </pivotArea>
    </chartFormat>
    <chartFormat chart="3" format="1749">
      <pivotArea type="data" outline="0" fieldPosition="0">
        <references count="2">
          <reference field="4294967294" count="1" selected="0">
            <x v="2"/>
          </reference>
          <reference field="1" count="1" selected="0">
            <x v="1068"/>
          </reference>
        </references>
      </pivotArea>
    </chartFormat>
    <chartFormat chart="3" format="1750">
      <pivotArea type="data" outline="0" fieldPosition="0">
        <references count="2">
          <reference field="4294967294" count="1" selected="0">
            <x v="2"/>
          </reference>
          <reference field="1" count="1" selected="0">
            <x v="1069"/>
          </reference>
        </references>
      </pivotArea>
    </chartFormat>
    <chartFormat chart="3" format="1751">
      <pivotArea type="data" outline="0" fieldPosition="0">
        <references count="2">
          <reference field="4294967294" count="1" selected="0">
            <x v="2"/>
          </reference>
          <reference field="1" count="1" selected="0">
            <x v="1070"/>
          </reference>
        </references>
      </pivotArea>
    </chartFormat>
    <chartFormat chart="3" format="1752">
      <pivotArea type="data" outline="0" fieldPosition="0">
        <references count="2">
          <reference field="4294967294" count="1" selected="0">
            <x v="2"/>
          </reference>
          <reference field="1" count="1" selected="0">
            <x v="1071"/>
          </reference>
        </references>
      </pivotArea>
    </chartFormat>
    <chartFormat chart="3" format="1753">
      <pivotArea type="data" outline="0" fieldPosition="0">
        <references count="2">
          <reference field="4294967294" count="1" selected="0">
            <x v="2"/>
          </reference>
          <reference field="1" count="1" selected="0">
            <x v="1072"/>
          </reference>
        </references>
      </pivotArea>
    </chartFormat>
    <chartFormat chart="3" format="1754">
      <pivotArea type="data" outline="0" fieldPosition="0">
        <references count="2">
          <reference field="4294967294" count="1" selected="0">
            <x v="2"/>
          </reference>
          <reference field="1" count="1" selected="0">
            <x v="1073"/>
          </reference>
        </references>
      </pivotArea>
    </chartFormat>
    <chartFormat chart="3" format="1755">
      <pivotArea type="data" outline="0" fieldPosition="0">
        <references count="2">
          <reference field="4294967294" count="1" selected="0">
            <x v="2"/>
          </reference>
          <reference field="1" count="1" selected="0">
            <x v="1074"/>
          </reference>
        </references>
      </pivotArea>
    </chartFormat>
    <chartFormat chart="3" format="1756">
      <pivotArea type="data" outline="0" fieldPosition="0">
        <references count="2">
          <reference field="4294967294" count="1" selected="0">
            <x v="2"/>
          </reference>
          <reference field="1" count="1" selected="0">
            <x v="1075"/>
          </reference>
        </references>
      </pivotArea>
    </chartFormat>
    <chartFormat chart="3" format="1757">
      <pivotArea type="data" outline="0" fieldPosition="0">
        <references count="2">
          <reference field="4294967294" count="1" selected="0">
            <x v="2"/>
          </reference>
          <reference field="1" count="1" selected="0">
            <x v="1076"/>
          </reference>
        </references>
      </pivotArea>
    </chartFormat>
    <chartFormat chart="3" format="1758">
      <pivotArea type="data" outline="0" fieldPosition="0">
        <references count="2">
          <reference field="4294967294" count="1" selected="0">
            <x v="2"/>
          </reference>
          <reference field="1" count="1" selected="0">
            <x v="1077"/>
          </reference>
        </references>
      </pivotArea>
    </chartFormat>
    <chartFormat chart="3" format="1759">
      <pivotArea type="data" outline="0" fieldPosition="0">
        <references count="2">
          <reference field="4294967294" count="1" selected="0">
            <x v="2"/>
          </reference>
          <reference field="1" count="1" selected="0">
            <x v="1078"/>
          </reference>
        </references>
      </pivotArea>
    </chartFormat>
    <chartFormat chart="3" format="1760">
      <pivotArea type="data" outline="0" fieldPosition="0">
        <references count="2">
          <reference field="4294967294" count="1" selected="0">
            <x v="2"/>
          </reference>
          <reference field="1" count="1" selected="0">
            <x v="1079"/>
          </reference>
        </references>
      </pivotArea>
    </chartFormat>
    <chartFormat chart="3" format="1761">
      <pivotArea type="data" outline="0" fieldPosition="0">
        <references count="2">
          <reference field="4294967294" count="1" selected="0">
            <x v="2"/>
          </reference>
          <reference field="1" count="1" selected="0">
            <x v="1080"/>
          </reference>
        </references>
      </pivotArea>
    </chartFormat>
    <chartFormat chart="3" format="1762">
      <pivotArea type="data" outline="0" fieldPosition="0">
        <references count="2">
          <reference field="4294967294" count="1" selected="0">
            <x v="2"/>
          </reference>
          <reference field="1" count="1" selected="0">
            <x v="1081"/>
          </reference>
        </references>
      </pivotArea>
    </chartFormat>
    <chartFormat chart="3" format="1763">
      <pivotArea type="data" outline="0" fieldPosition="0">
        <references count="2">
          <reference field="4294967294" count="1" selected="0">
            <x v="2"/>
          </reference>
          <reference field="1" count="1" selected="0">
            <x v="1082"/>
          </reference>
        </references>
      </pivotArea>
    </chartFormat>
    <chartFormat chart="3" format="1764">
      <pivotArea type="data" outline="0" fieldPosition="0">
        <references count="2">
          <reference field="4294967294" count="1" selected="0">
            <x v="2"/>
          </reference>
          <reference field="1" count="1" selected="0">
            <x v="1089"/>
          </reference>
        </references>
      </pivotArea>
    </chartFormat>
    <chartFormat chart="3" format="1765">
      <pivotArea type="data" outline="0" fieldPosition="0">
        <references count="2">
          <reference field="4294967294" count="1" selected="0">
            <x v="2"/>
          </reference>
          <reference field="1" count="1" selected="0">
            <x v="1091"/>
          </reference>
        </references>
      </pivotArea>
    </chartFormat>
    <chartFormat chart="3" format="1766">
      <pivotArea type="data" outline="0" fieldPosition="0">
        <references count="2">
          <reference field="4294967294" count="1" selected="0">
            <x v="2"/>
          </reference>
          <reference field="1" count="1" selected="0">
            <x v="1092"/>
          </reference>
        </references>
      </pivotArea>
    </chartFormat>
    <chartFormat chart="3" format="1767">
      <pivotArea type="data" outline="0" fieldPosition="0">
        <references count="2">
          <reference field="4294967294" count="1" selected="0">
            <x v="2"/>
          </reference>
          <reference field="1" count="1" selected="0">
            <x v="1093"/>
          </reference>
        </references>
      </pivotArea>
    </chartFormat>
    <chartFormat chart="3" format="1768">
      <pivotArea type="data" outline="0" fieldPosition="0">
        <references count="2">
          <reference field="4294967294" count="1" selected="0">
            <x v="2"/>
          </reference>
          <reference field="1" count="1" selected="0">
            <x v="1094"/>
          </reference>
        </references>
      </pivotArea>
    </chartFormat>
    <chartFormat chart="3" format="1769">
      <pivotArea type="data" outline="0" fieldPosition="0">
        <references count="2">
          <reference field="4294967294" count="1" selected="0">
            <x v="2"/>
          </reference>
          <reference field="1" count="1" selected="0">
            <x v="1097"/>
          </reference>
        </references>
      </pivotArea>
    </chartFormat>
    <chartFormat chart="3" format="1770">
      <pivotArea type="data" outline="0" fieldPosition="0">
        <references count="2">
          <reference field="4294967294" count="1" selected="0">
            <x v="2"/>
          </reference>
          <reference field="1" count="1" selected="0">
            <x v="1098"/>
          </reference>
        </references>
      </pivotArea>
    </chartFormat>
    <chartFormat chart="3" format="1771">
      <pivotArea type="data" outline="0" fieldPosition="0">
        <references count="2">
          <reference field="4294967294" count="1" selected="0">
            <x v="2"/>
          </reference>
          <reference field="1" count="1" selected="0">
            <x v="1099"/>
          </reference>
        </references>
      </pivotArea>
    </chartFormat>
    <chartFormat chart="3" format="1772">
      <pivotArea type="data" outline="0" fieldPosition="0">
        <references count="2">
          <reference field="4294967294" count="1" selected="0">
            <x v="2"/>
          </reference>
          <reference field="1" count="1" selected="0">
            <x v="1100"/>
          </reference>
        </references>
      </pivotArea>
    </chartFormat>
    <chartFormat chart="3" format="1773">
      <pivotArea type="data" outline="0" fieldPosition="0">
        <references count="2">
          <reference field="4294967294" count="1" selected="0">
            <x v="2"/>
          </reference>
          <reference field="1" count="1" selected="0">
            <x v="1102"/>
          </reference>
        </references>
      </pivotArea>
    </chartFormat>
    <chartFormat chart="3" format="1774">
      <pivotArea type="data" outline="0" fieldPosition="0">
        <references count="2">
          <reference field="4294967294" count="1" selected="0">
            <x v="2"/>
          </reference>
          <reference field="1" count="1" selected="0">
            <x v="1104"/>
          </reference>
        </references>
      </pivotArea>
    </chartFormat>
    <chartFormat chart="3" format="1775">
      <pivotArea type="data" outline="0" fieldPosition="0">
        <references count="2">
          <reference field="4294967294" count="1" selected="0">
            <x v="2"/>
          </reference>
          <reference field="1" count="1" selected="0">
            <x v="1106"/>
          </reference>
        </references>
      </pivotArea>
    </chartFormat>
    <chartFormat chart="3" format="1776">
      <pivotArea type="data" outline="0" fieldPosition="0">
        <references count="2">
          <reference field="4294967294" count="1" selected="0">
            <x v="2"/>
          </reference>
          <reference field="1" count="1" selected="0">
            <x v="1107"/>
          </reference>
        </references>
      </pivotArea>
    </chartFormat>
    <chartFormat chart="3" format="1777">
      <pivotArea type="data" outline="0" fieldPosition="0">
        <references count="2">
          <reference field="4294967294" count="1" selected="0">
            <x v="2"/>
          </reference>
          <reference field="1" count="1" selected="0">
            <x v="1109"/>
          </reference>
        </references>
      </pivotArea>
    </chartFormat>
    <chartFormat chart="3" format="1778">
      <pivotArea type="data" outline="0" fieldPosition="0">
        <references count="2">
          <reference field="4294967294" count="1" selected="0">
            <x v="2"/>
          </reference>
          <reference field="1" count="1" selected="0">
            <x v="1110"/>
          </reference>
        </references>
      </pivotArea>
    </chartFormat>
    <chartFormat chart="3" format="1779">
      <pivotArea type="data" outline="0" fieldPosition="0">
        <references count="2">
          <reference field="4294967294" count="1" selected="0">
            <x v="2"/>
          </reference>
          <reference field="1" count="1" selected="0">
            <x v="1112"/>
          </reference>
        </references>
      </pivotArea>
    </chartFormat>
    <chartFormat chart="3" format="1780">
      <pivotArea type="data" outline="0" fieldPosition="0">
        <references count="2">
          <reference field="4294967294" count="1" selected="0">
            <x v="2"/>
          </reference>
          <reference field="1" count="1" selected="0">
            <x v="1113"/>
          </reference>
        </references>
      </pivotArea>
    </chartFormat>
    <chartFormat chart="3" format="1781">
      <pivotArea type="data" outline="0" fieldPosition="0">
        <references count="2">
          <reference field="4294967294" count="1" selected="0">
            <x v="2"/>
          </reference>
          <reference field="1" count="1" selected="0">
            <x v="1114"/>
          </reference>
        </references>
      </pivotArea>
    </chartFormat>
    <chartFormat chart="3" format="1782">
      <pivotArea type="data" outline="0" fieldPosition="0">
        <references count="2">
          <reference field="4294967294" count="1" selected="0">
            <x v="2"/>
          </reference>
          <reference field="1" count="1" selected="0">
            <x v="1115"/>
          </reference>
        </references>
      </pivotArea>
    </chartFormat>
    <chartFormat chart="3" format="1783">
      <pivotArea type="data" outline="0" fieldPosition="0">
        <references count="2">
          <reference field="4294967294" count="1" selected="0">
            <x v="2"/>
          </reference>
          <reference field="1" count="1" selected="0">
            <x v="1116"/>
          </reference>
        </references>
      </pivotArea>
    </chartFormat>
    <chartFormat chart="3" format="1784">
      <pivotArea type="data" outline="0" fieldPosition="0">
        <references count="2">
          <reference field="4294967294" count="1" selected="0">
            <x v="2"/>
          </reference>
          <reference field="1" count="1" selected="0">
            <x v="1117"/>
          </reference>
        </references>
      </pivotArea>
    </chartFormat>
    <chartFormat chart="3" format="1785">
      <pivotArea type="data" outline="0" fieldPosition="0">
        <references count="2">
          <reference field="4294967294" count="1" selected="0">
            <x v="2"/>
          </reference>
          <reference field="1" count="1" selected="0">
            <x v="1122"/>
          </reference>
        </references>
      </pivotArea>
    </chartFormat>
    <chartFormat chart="3" format="1786">
      <pivotArea type="data" outline="0" fieldPosition="0">
        <references count="2">
          <reference field="4294967294" count="1" selected="0">
            <x v="2"/>
          </reference>
          <reference field="1" count="1" selected="0">
            <x v="1123"/>
          </reference>
        </references>
      </pivotArea>
    </chartFormat>
    <chartFormat chart="3" format="1787">
      <pivotArea type="data" outline="0" fieldPosition="0">
        <references count="2">
          <reference field="4294967294" count="1" selected="0">
            <x v="2"/>
          </reference>
          <reference field="1" count="1" selected="0">
            <x v="1125"/>
          </reference>
        </references>
      </pivotArea>
    </chartFormat>
    <chartFormat chart="3" format="1788">
      <pivotArea type="data" outline="0" fieldPosition="0">
        <references count="2">
          <reference field="4294967294" count="1" selected="0">
            <x v="2"/>
          </reference>
          <reference field="1" count="1" selected="0">
            <x v="1126"/>
          </reference>
        </references>
      </pivotArea>
    </chartFormat>
    <chartFormat chart="3" format="1789">
      <pivotArea type="data" outline="0" fieldPosition="0">
        <references count="2">
          <reference field="4294967294" count="1" selected="0">
            <x v="2"/>
          </reference>
          <reference field="1" count="1" selected="0">
            <x v="1128"/>
          </reference>
        </references>
      </pivotArea>
    </chartFormat>
    <chartFormat chart="3" format="1790">
      <pivotArea type="data" outline="0" fieldPosition="0">
        <references count="2">
          <reference field="4294967294" count="1" selected="0">
            <x v="2"/>
          </reference>
          <reference field="1" count="1" selected="0">
            <x v="1129"/>
          </reference>
        </references>
      </pivotArea>
    </chartFormat>
    <chartFormat chart="3" format="1791">
      <pivotArea type="data" outline="0" fieldPosition="0">
        <references count="2">
          <reference field="4294967294" count="1" selected="0">
            <x v="2"/>
          </reference>
          <reference field="1" count="1" selected="0">
            <x v="1137"/>
          </reference>
        </references>
      </pivotArea>
    </chartFormat>
    <chartFormat chart="3" format="1792">
      <pivotArea type="data" outline="0" fieldPosition="0">
        <references count="2">
          <reference field="4294967294" count="1" selected="0">
            <x v="2"/>
          </reference>
          <reference field="1" count="1" selected="0">
            <x v="1138"/>
          </reference>
        </references>
      </pivotArea>
    </chartFormat>
    <chartFormat chart="3" format="1793">
      <pivotArea type="data" outline="0" fieldPosition="0">
        <references count="2">
          <reference field="4294967294" count="1" selected="0">
            <x v="2"/>
          </reference>
          <reference field="1" count="1" selected="0">
            <x v="1144"/>
          </reference>
        </references>
      </pivotArea>
    </chartFormat>
    <chartFormat chart="3" format="1794">
      <pivotArea type="data" outline="0" fieldPosition="0">
        <references count="2">
          <reference field="4294967294" count="1" selected="0">
            <x v="2"/>
          </reference>
          <reference field="1" count="1" selected="0">
            <x v="1148"/>
          </reference>
        </references>
      </pivotArea>
    </chartFormat>
    <chartFormat chart="3" format="1795">
      <pivotArea type="data" outline="0" fieldPosition="0">
        <references count="2">
          <reference field="4294967294" count="1" selected="0">
            <x v="2"/>
          </reference>
          <reference field="1" count="1" selected="0">
            <x v="1149"/>
          </reference>
        </references>
      </pivotArea>
    </chartFormat>
    <chartFormat chart="3" format="1796">
      <pivotArea type="data" outline="0" fieldPosition="0">
        <references count="2">
          <reference field="4294967294" count="1" selected="0">
            <x v="2"/>
          </reference>
          <reference field="1" count="1" selected="0">
            <x v="1151"/>
          </reference>
        </references>
      </pivotArea>
    </chartFormat>
    <chartFormat chart="3" format="1797">
      <pivotArea type="data" outline="0" fieldPosition="0">
        <references count="2">
          <reference field="4294967294" count="1" selected="0">
            <x v="2"/>
          </reference>
          <reference field="1" count="1" selected="0">
            <x v="1152"/>
          </reference>
        </references>
      </pivotArea>
    </chartFormat>
    <chartFormat chart="3" format="1798">
      <pivotArea type="data" outline="0" fieldPosition="0">
        <references count="2">
          <reference field="4294967294" count="1" selected="0">
            <x v="2"/>
          </reference>
          <reference field="1" count="1" selected="0">
            <x v="1153"/>
          </reference>
        </references>
      </pivotArea>
    </chartFormat>
    <chartFormat chart="3" format="1799">
      <pivotArea type="data" outline="0" fieldPosition="0">
        <references count="2">
          <reference field="4294967294" count="1" selected="0">
            <x v="2"/>
          </reference>
          <reference field="1" count="1" selected="0">
            <x v="1154"/>
          </reference>
        </references>
      </pivotArea>
    </chartFormat>
    <chartFormat chart="3" format="1800">
      <pivotArea type="data" outline="0" fieldPosition="0">
        <references count="2">
          <reference field="4294967294" count="1" selected="0">
            <x v="2"/>
          </reference>
          <reference field="1" count="1" selected="0">
            <x v="1155"/>
          </reference>
        </references>
      </pivotArea>
    </chartFormat>
    <chartFormat chart="3" format="1801">
      <pivotArea type="data" outline="0" fieldPosition="0">
        <references count="2">
          <reference field="4294967294" count="1" selected="0">
            <x v="2"/>
          </reference>
          <reference field="1" count="1" selected="0">
            <x v="1156"/>
          </reference>
        </references>
      </pivotArea>
    </chartFormat>
    <chartFormat chart="3" format="1802">
      <pivotArea type="data" outline="0" fieldPosition="0">
        <references count="2">
          <reference field="4294967294" count="1" selected="0">
            <x v="2"/>
          </reference>
          <reference field="1" count="1" selected="0">
            <x v="1157"/>
          </reference>
        </references>
      </pivotArea>
    </chartFormat>
    <chartFormat chart="3" format="1803">
      <pivotArea type="data" outline="0" fieldPosition="0">
        <references count="2">
          <reference field="4294967294" count="1" selected="0">
            <x v="2"/>
          </reference>
          <reference field="1" count="1" selected="0">
            <x v="1158"/>
          </reference>
        </references>
      </pivotArea>
    </chartFormat>
    <chartFormat chart="3" format="1804">
      <pivotArea type="data" outline="0" fieldPosition="0">
        <references count="2">
          <reference field="4294967294" count="1" selected="0">
            <x v="2"/>
          </reference>
          <reference field="1" count="1" selected="0">
            <x v="1159"/>
          </reference>
        </references>
      </pivotArea>
    </chartFormat>
    <chartFormat chart="3" format="1805">
      <pivotArea type="data" outline="0" fieldPosition="0">
        <references count="2">
          <reference field="4294967294" count="1" selected="0">
            <x v="2"/>
          </reference>
          <reference field="1" count="1" selected="0">
            <x v="1160"/>
          </reference>
        </references>
      </pivotArea>
    </chartFormat>
    <chartFormat chart="3" format="1806">
      <pivotArea type="data" outline="0" fieldPosition="0">
        <references count="2">
          <reference field="4294967294" count="1" selected="0">
            <x v="2"/>
          </reference>
          <reference field="1" count="1" selected="0">
            <x v="1161"/>
          </reference>
        </references>
      </pivotArea>
    </chartFormat>
    <chartFormat chart="3" format="1807">
      <pivotArea type="data" outline="0" fieldPosition="0">
        <references count="2">
          <reference field="4294967294" count="1" selected="0">
            <x v="2"/>
          </reference>
          <reference field="1" count="1" selected="0">
            <x v="1163"/>
          </reference>
        </references>
      </pivotArea>
    </chartFormat>
    <chartFormat chart="3" format="1808">
      <pivotArea type="data" outline="0" fieldPosition="0">
        <references count="2">
          <reference field="4294967294" count="1" selected="0">
            <x v="2"/>
          </reference>
          <reference field="1" count="1" selected="0">
            <x v="1164"/>
          </reference>
        </references>
      </pivotArea>
    </chartFormat>
    <chartFormat chart="3" format="1809">
      <pivotArea type="data" outline="0" fieldPosition="0">
        <references count="2">
          <reference field="4294967294" count="1" selected="0">
            <x v="2"/>
          </reference>
          <reference field="1" count="1" selected="0">
            <x v="1181"/>
          </reference>
        </references>
      </pivotArea>
    </chartFormat>
    <chartFormat chart="3" format="1810">
      <pivotArea type="data" outline="0" fieldPosition="0">
        <references count="2">
          <reference field="4294967294" count="1" selected="0">
            <x v="2"/>
          </reference>
          <reference field="1" count="1" selected="0">
            <x v="1187"/>
          </reference>
        </references>
      </pivotArea>
    </chartFormat>
    <chartFormat chart="3" format="1811">
      <pivotArea type="data" outline="0" fieldPosition="0">
        <references count="2">
          <reference field="4294967294" count="1" selected="0">
            <x v="2"/>
          </reference>
          <reference field="1" count="1" selected="0">
            <x v="1189"/>
          </reference>
        </references>
      </pivotArea>
    </chartFormat>
    <chartFormat chart="3" format="1812">
      <pivotArea type="data" outline="0" fieldPosition="0">
        <references count="2">
          <reference field="4294967294" count="1" selected="0">
            <x v="2"/>
          </reference>
          <reference field="1" count="1" selected="0">
            <x v="1194"/>
          </reference>
        </references>
      </pivotArea>
    </chartFormat>
    <chartFormat chart="3" format="1813">
      <pivotArea type="data" outline="0" fieldPosition="0">
        <references count="2">
          <reference field="4294967294" count="1" selected="0">
            <x v="2"/>
          </reference>
          <reference field="1" count="1" selected="0">
            <x v="1197"/>
          </reference>
        </references>
      </pivotArea>
    </chartFormat>
    <chartFormat chart="3" format="1814">
      <pivotArea type="data" outline="0" fieldPosition="0">
        <references count="2">
          <reference field="4294967294" count="1" selected="0">
            <x v="2"/>
          </reference>
          <reference field="1" count="1" selected="0">
            <x v="1198"/>
          </reference>
        </references>
      </pivotArea>
    </chartFormat>
    <chartFormat chart="3" format="1815">
      <pivotArea type="data" outline="0" fieldPosition="0">
        <references count="2">
          <reference field="4294967294" count="1" selected="0">
            <x v="2"/>
          </reference>
          <reference field="1" count="1" selected="0">
            <x v="1199"/>
          </reference>
        </references>
      </pivotArea>
    </chartFormat>
    <chartFormat chart="3" format="1816">
      <pivotArea type="data" outline="0" fieldPosition="0">
        <references count="2">
          <reference field="4294967294" count="1" selected="0">
            <x v="2"/>
          </reference>
          <reference field="1" count="1" selected="0">
            <x v="1200"/>
          </reference>
        </references>
      </pivotArea>
    </chartFormat>
    <chartFormat chart="3" format="1817">
      <pivotArea type="data" outline="0" fieldPosition="0">
        <references count="2">
          <reference field="4294967294" count="1" selected="0">
            <x v="2"/>
          </reference>
          <reference field="1" count="1" selected="0">
            <x v="1201"/>
          </reference>
        </references>
      </pivotArea>
    </chartFormat>
    <chartFormat chart="3" format="1818">
      <pivotArea type="data" outline="0" fieldPosition="0">
        <references count="2">
          <reference field="4294967294" count="1" selected="0">
            <x v="2"/>
          </reference>
          <reference field="1" count="1" selected="0">
            <x v="1202"/>
          </reference>
        </references>
      </pivotArea>
    </chartFormat>
    <chartFormat chart="3" format="1819">
      <pivotArea type="data" outline="0" fieldPosition="0">
        <references count="2">
          <reference field="4294967294" count="1" selected="0">
            <x v="2"/>
          </reference>
          <reference field="1" count="1" selected="0">
            <x v="1203"/>
          </reference>
        </references>
      </pivotArea>
    </chartFormat>
    <chartFormat chart="3" format="1820">
      <pivotArea type="data" outline="0" fieldPosition="0">
        <references count="2">
          <reference field="4294967294" count="1" selected="0">
            <x v="2"/>
          </reference>
          <reference field="1" count="1" selected="0">
            <x v="1204"/>
          </reference>
        </references>
      </pivotArea>
    </chartFormat>
    <chartFormat chart="3" format="1821">
      <pivotArea type="data" outline="0" fieldPosition="0">
        <references count="2">
          <reference field="4294967294" count="1" selected="0">
            <x v="2"/>
          </reference>
          <reference field="1" count="1" selected="0">
            <x v="1205"/>
          </reference>
        </references>
      </pivotArea>
    </chartFormat>
    <chartFormat chart="3" format="1822">
      <pivotArea type="data" outline="0" fieldPosition="0">
        <references count="2">
          <reference field="4294967294" count="1" selected="0">
            <x v="2"/>
          </reference>
          <reference field="1" count="1" selected="0">
            <x v="1206"/>
          </reference>
        </references>
      </pivotArea>
    </chartFormat>
    <chartFormat chart="3" format="1823">
      <pivotArea type="data" outline="0" fieldPosition="0">
        <references count="2">
          <reference field="4294967294" count="1" selected="0">
            <x v="2"/>
          </reference>
          <reference field="1" count="1" selected="0">
            <x v="1207"/>
          </reference>
        </references>
      </pivotArea>
    </chartFormat>
    <chartFormat chart="3" format="1824">
      <pivotArea type="data" outline="0" fieldPosition="0">
        <references count="2">
          <reference field="4294967294" count="1" selected="0">
            <x v="2"/>
          </reference>
          <reference field="1" count="1" selected="0">
            <x v="1208"/>
          </reference>
        </references>
      </pivotArea>
    </chartFormat>
    <chartFormat chart="3" format="1825">
      <pivotArea type="data" outline="0" fieldPosition="0">
        <references count="2">
          <reference field="4294967294" count="1" selected="0">
            <x v="2"/>
          </reference>
          <reference field="1" count="1" selected="0">
            <x v="1209"/>
          </reference>
        </references>
      </pivotArea>
    </chartFormat>
    <chartFormat chart="3" format="1826">
      <pivotArea type="data" outline="0" fieldPosition="0">
        <references count="2">
          <reference field="4294967294" count="1" selected="0">
            <x v="2"/>
          </reference>
          <reference field="1" count="1" selected="0">
            <x v="1210"/>
          </reference>
        </references>
      </pivotArea>
    </chartFormat>
    <chartFormat chart="3" format="1827">
      <pivotArea type="data" outline="0" fieldPosition="0">
        <references count="2">
          <reference field="4294967294" count="1" selected="0">
            <x v="2"/>
          </reference>
          <reference field="1" count="1" selected="0">
            <x v="1211"/>
          </reference>
        </references>
      </pivotArea>
    </chartFormat>
    <chartFormat chart="3" format="1828">
      <pivotArea type="data" outline="0" fieldPosition="0">
        <references count="2">
          <reference field="4294967294" count="1" selected="0">
            <x v="2"/>
          </reference>
          <reference field="1" count="1" selected="0">
            <x v="1212"/>
          </reference>
        </references>
      </pivotArea>
    </chartFormat>
    <chartFormat chart="3" format="1829">
      <pivotArea type="data" outline="0" fieldPosition="0">
        <references count="2">
          <reference field="4294967294" count="1" selected="0">
            <x v="2"/>
          </reference>
          <reference field="1" count="1" selected="0">
            <x v="1213"/>
          </reference>
        </references>
      </pivotArea>
    </chartFormat>
    <chartFormat chart="3" format="1830">
      <pivotArea type="data" outline="0" fieldPosition="0">
        <references count="2">
          <reference field="4294967294" count="1" selected="0">
            <x v="2"/>
          </reference>
          <reference field="1" count="1" selected="0">
            <x v="1214"/>
          </reference>
        </references>
      </pivotArea>
    </chartFormat>
    <chartFormat chart="3" format="1831">
      <pivotArea type="data" outline="0" fieldPosition="0">
        <references count="2">
          <reference field="4294967294" count="1" selected="0">
            <x v="2"/>
          </reference>
          <reference field="1" count="1" selected="0">
            <x v="1215"/>
          </reference>
        </references>
      </pivotArea>
    </chartFormat>
    <chartFormat chart="3" format="1832">
      <pivotArea type="data" outline="0" fieldPosition="0">
        <references count="2">
          <reference field="4294967294" count="1" selected="0">
            <x v="2"/>
          </reference>
          <reference field="1" count="1" selected="0">
            <x v="1216"/>
          </reference>
        </references>
      </pivotArea>
    </chartFormat>
    <chartFormat chart="3" format="1833">
      <pivotArea type="data" outline="0" fieldPosition="0">
        <references count="2">
          <reference field="4294967294" count="1" selected="0">
            <x v="2"/>
          </reference>
          <reference field="1" count="1" selected="0">
            <x v="1217"/>
          </reference>
        </references>
      </pivotArea>
    </chartFormat>
    <chartFormat chart="3" format="1834">
      <pivotArea type="data" outline="0" fieldPosition="0">
        <references count="2">
          <reference field="4294967294" count="1" selected="0">
            <x v="2"/>
          </reference>
          <reference field="1" count="1" selected="0">
            <x v="1218"/>
          </reference>
        </references>
      </pivotArea>
    </chartFormat>
    <chartFormat chart="3" format="1835">
      <pivotArea type="data" outline="0" fieldPosition="0">
        <references count="2">
          <reference field="4294967294" count="1" selected="0">
            <x v="2"/>
          </reference>
          <reference field="1" count="1" selected="0">
            <x v="1219"/>
          </reference>
        </references>
      </pivotArea>
    </chartFormat>
    <chartFormat chart="3" format="1836">
      <pivotArea type="data" outline="0" fieldPosition="0">
        <references count="2">
          <reference field="4294967294" count="1" selected="0">
            <x v="2"/>
          </reference>
          <reference field="1" count="1" selected="0">
            <x v="1220"/>
          </reference>
        </references>
      </pivotArea>
    </chartFormat>
    <chartFormat chart="3" format="1837">
      <pivotArea type="data" outline="0" fieldPosition="0">
        <references count="2">
          <reference field="4294967294" count="1" selected="0">
            <x v="2"/>
          </reference>
          <reference field="1" count="1" selected="0">
            <x v="1221"/>
          </reference>
        </references>
      </pivotArea>
    </chartFormat>
    <chartFormat chart="3" format="1838">
      <pivotArea type="data" outline="0" fieldPosition="0">
        <references count="2">
          <reference field="4294967294" count="1" selected="0">
            <x v="2"/>
          </reference>
          <reference field="1" count="1" selected="0">
            <x v="1222"/>
          </reference>
        </references>
      </pivotArea>
    </chartFormat>
    <chartFormat chart="3" format="1839">
      <pivotArea type="data" outline="0" fieldPosition="0">
        <references count="2">
          <reference field="4294967294" count="1" selected="0">
            <x v="2"/>
          </reference>
          <reference field="1" count="1" selected="0">
            <x v="1223"/>
          </reference>
        </references>
      </pivotArea>
    </chartFormat>
    <chartFormat chart="3" format="1840">
      <pivotArea type="data" outline="0" fieldPosition="0">
        <references count="2">
          <reference field="4294967294" count="1" selected="0">
            <x v="2"/>
          </reference>
          <reference field="1" count="1" selected="0">
            <x v="1224"/>
          </reference>
        </references>
      </pivotArea>
    </chartFormat>
    <chartFormat chart="3" format="1841">
      <pivotArea type="data" outline="0" fieldPosition="0">
        <references count="2">
          <reference field="4294967294" count="1" selected="0">
            <x v="2"/>
          </reference>
          <reference field="1" count="1" selected="0">
            <x v="1225"/>
          </reference>
        </references>
      </pivotArea>
    </chartFormat>
    <chartFormat chart="3" format="1842">
      <pivotArea type="data" outline="0" fieldPosition="0">
        <references count="2">
          <reference field="4294967294" count="1" selected="0">
            <x v="2"/>
          </reference>
          <reference field="1" count="1" selected="0">
            <x v="1229"/>
          </reference>
        </references>
      </pivotArea>
    </chartFormat>
    <chartFormat chart="3" format="1843">
      <pivotArea type="data" outline="0" fieldPosition="0">
        <references count="2">
          <reference field="4294967294" count="1" selected="0">
            <x v="2"/>
          </reference>
          <reference field="1" count="1" selected="0">
            <x v="1230"/>
          </reference>
        </references>
      </pivotArea>
    </chartFormat>
    <chartFormat chart="3" format="1844">
      <pivotArea type="data" outline="0" fieldPosition="0">
        <references count="2">
          <reference field="4294967294" count="1" selected="0">
            <x v="2"/>
          </reference>
          <reference field="1" count="1" selected="0">
            <x v="1231"/>
          </reference>
        </references>
      </pivotArea>
    </chartFormat>
    <chartFormat chart="3" format="1845">
      <pivotArea type="data" outline="0" fieldPosition="0">
        <references count="2">
          <reference field="4294967294" count="1" selected="0">
            <x v="2"/>
          </reference>
          <reference field="1" count="1" selected="0">
            <x v="1232"/>
          </reference>
        </references>
      </pivotArea>
    </chartFormat>
    <chartFormat chart="3" format="1846">
      <pivotArea type="data" outline="0" fieldPosition="0">
        <references count="2">
          <reference field="4294967294" count="1" selected="0">
            <x v="2"/>
          </reference>
          <reference field="1" count="1" selected="0">
            <x v="1240"/>
          </reference>
        </references>
      </pivotArea>
    </chartFormat>
    <chartFormat chart="3" format="1847">
      <pivotArea type="data" outline="0" fieldPosition="0">
        <references count="2">
          <reference field="4294967294" count="1" selected="0">
            <x v="2"/>
          </reference>
          <reference field="1" count="1" selected="0">
            <x v="1248"/>
          </reference>
        </references>
      </pivotArea>
    </chartFormat>
    <chartFormat chart="3" format="1848">
      <pivotArea type="data" outline="0" fieldPosition="0">
        <references count="2">
          <reference field="4294967294" count="1" selected="0">
            <x v="2"/>
          </reference>
          <reference field="1" count="1" selected="0">
            <x v="1249"/>
          </reference>
        </references>
      </pivotArea>
    </chartFormat>
    <chartFormat chart="3" format="1849">
      <pivotArea type="data" outline="0" fieldPosition="0">
        <references count="2">
          <reference field="4294967294" count="1" selected="0">
            <x v="2"/>
          </reference>
          <reference field="1" count="1" selected="0">
            <x v="1250"/>
          </reference>
        </references>
      </pivotArea>
    </chartFormat>
    <chartFormat chart="3" format="1850">
      <pivotArea type="data" outline="0" fieldPosition="0">
        <references count="2">
          <reference field="4294967294" count="1" selected="0">
            <x v="2"/>
          </reference>
          <reference field="1" count="1" selected="0">
            <x v="1251"/>
          </reference>
        </references>
      </pivotArea>
    </chartFormat>
    <chartFormat chart="3" format="1851">
      <pivotArea type="data" outline="0" fieldPosition="0">
        <references count="2">
          <reference field="4294967294" count="1" selected="0">
            <x v="2"/>
          </reference>
          <reference field="1" count="1" selected="0">
            <x v="1256"/>
          </reference>
        </references>
      </pivotArea>
    </chartFormat>
    <chartFormat chart="3" format="1852">
      <pivotArea type="data" outline="0" fieldPosition="0">
        <references count="2">
          <reference field="4294967294" count="1" selected="0">
            <x v="2"/>
          </reference>
          <reference field="1" count="1" selected="0">
            <x v="1257"/>
          </reference>
        </references>
      </pivotArea>
    </chartFormat>
    <chartFormat chart="3" format="1853">
      <pivotArea type="data" outline="0" fieldPosition="0">
        <references count="2">
          <reference field="4294967294" count="1" selected="0">
            <x v="2"/>
          </reference>
          <reference field="1" count="1" selected="0">
            <x v="1258"/>
          </reference>
        </references>
      </pivotArea>
    </chartFormat>
    <chartFormat chart="3" format="1854">
      <pivotArea type="data" outline="0" fieldPosition="0">
        <references count="2">
          <reference field="4294967294" count="1" selected="0">
            <x v="2"/>
          </reference>
          <reference field="1" count="1" selected="0">
            <x v="1259"/>
          </reference>
        </references>
      </pivotArea>
    </chartFormat>
    <chartFormat chart="3" format="1855">
      <pivotArea type="data" outline="0" fieldPosition="0">
        <references count="2">
          <reference field="4294967294" count="1" selected="0">
            <x v="2"/>
          </reference>
          <reference field="1" count="1" selected="0">
            <x v="1260"/>
          </reference>
        </references>
      </pivotArea>
    </chartFormat>
    <chartFormat chart="3" format="1856">
      <pivotArea type="data" outline="0" fieldPosition="0">
        <references count="2">
          <reference field="4294967294" count="1" selected="0">
            <x v="2"/>
          </reference>
          <reference field="1" count="1" selected="0">
            <x v="1264"/>
          </reference>
        </references>
      </pivotArea>
    </chartFormat>
    <chartFormat chart="3" format="1857">
      <pivotArea type="data" outline="0" fieldPosition="0">
        <references count="2">
          <reference field="4294967294" count="1" selected="0">
            <x v="2"/>
          </reference>
          <reference field="1" count="1" selected="0">
            <x v="1266"/>
          </reference>
        </references>
      </pivotArea>
    </chartFormat>
    <chartFormat chart="3" format="1858">
      <pivotArea type="data" outline="0" fieldPosition="0">
        <references count="2">
          <reference field="4294967294" count="1" selected="0">
            <x v="2"/>
          </reference>
          <reference field="1" count="1" selected="0">
            <x v="1267"/>
          </reference>
        </references>
      </pivotArea>
    </chartFormat>
    <chartFormat chart="3" format="1859">
      <pivotArea type="data" outline="0" fieldPosition="0">
        <references count="2">
          <reference field="4294967294" count="1" selected="0">
            <x v="2"/>
          </reference>
          <reference field="1" count="1" selected="0">
            <x v="1270"/>
          </reference>
        </references>
      </pivotArea>
    </chartFormat>
    <chartFormat chart="3" format="1860">
      <pivotArea type="data" outline="0" fieldPosition="0">
        <references count="2">
          <reference field="4294967294" count="1" selected="0">
            <x v="2"/>
          </reference>
          <reference field="1" count="1" selected="0">
            <x v="1271"/>
          </reference>
        </references>
      </pivotArea>
    </chartFormat>
    <chartFormat chart="3" format="1861">
      <pivotArea type="data" outline="0" fieldPosition="0">
        <references count="2">
          <reference field="4294967294" count="1" selected="0">
            <x v="2"/>
          </reference>
          <reference field="1" count="1" selected="0">
            <x v="1276"/>
          </reference>
        </references>
      </pivotArea>
    </chartFormat>
    <chartFormat chart="3" format="1862">
      <pivotArea type="data" outline="0" fieldPosition="0">
        <references count="2">
          <reference field="4294967294" count="1" selected="0">
            <x v="2"/>
          </reference>
          <reference field="1" count="1" selected="0">
            <x v="1277"/>
          </reference>
        </references>
      </pivotArea>
    </chartFormat>
    <chartFormat chart="3" format="1863">
      <pivotArea type="data" outline="0" fieldPosition="0">
        <references count="2">
          <reference field="4294967294" count="1" selected="0">
            <x v="2"/>
          </reference>
          <reference field="1" count="1" selected="0">
            <x v="1278"/>
          </reference>
        </references>
      </pivotArea>
    </chartFormat>
    <chartFormat chart="3" format="1864">
      <pivotArea type="data" outline="0" fieldPosition="0">
        <references count="2">
          <reference field="4294967294" count="1" selected="0">
            <x v="2"/>
          </reference>
          <reference field="1" count="1" selected="0">
            <x v="1279"/>
          </reference>
        </references>
      </pivotArea>
    </chartFormat>
    <chartFormat chart="3" format="1865">
      <pivotArea type="data" outline="0" fieldPosition="0">
        <references count="2">
          <reference field="4294967294" count="1" selected="0">
            <x v="2"/>
          </reference>
          <reference field="1" count="1" selected="0">
            <x v="1280"/>
          </reference>
        </references>
      </pivotArea>
    </chartFormat>
    <chartFormat chart="3" format="1866">
      <pivotArea type="data" outline="0" fieldPosition="0">
        <references count="2">
          <reference field="4294967294" count="1" selected="0">
            <x v="2"/>
          </reference>
          <reference field="1" count="1" selected="0">
            <x v="1282"/>
          </reference>
        </references>
      </pivotArea>
    </chartFormat>
    <chartFormat chart="3" format="1867">
      <pivotArea type="data" outline="0" fieldPosition="0">
        <references count="2">
          <reference field="4294967294" count="1" selected="0">
            <x v="2"/>
          </reference>
          <reference field="1" count="1" selected="0">
            <x v="1283"/>
          </reference>
        </references>
      </pivotArea>
    </chartFormat>
    <chartFormat chart="3" format="1868">
      <pivotArea type="data" outline="0" fieldPosition="0">
        <references count="2">
          <reference field="4294967294" count="1" selected="0">
            <x v="2"/>
          </reference>
          <reference field="1" count="1" selected="0">
            <x v="1284"/>
          </reference>
        </references>
      </pivotArea>
    </chartFormat>
    <chartFormat chart="3" format="1869">
      <pivotArea type="data" outline="0" fieldPosition="0">
        <references count="2">
          <reference field="4294967294" count="1" selected="0">
            <x v="2"/>
          </reference>
          <reference field="1" count="1" selected="0">
            <x v="1285"/>
          </reference>
        </references>
      </pivotArea>
    </chartFormat>
    <chartFormat chart="3" format="1870">
      <pivotArea type="data" outline="0" fieldPosition="0">
        <references count="2">
          <reference field="4294967294" count="1" selected="0">
            <x v="2"/>
          </reference>
          <reference field="1" count="1" selected="0">
            <x v="1286"/>
          </reference>
        </references>
      </pivotArea>
    </chartFormat>
    <chartFormat chart="3" format="1871">
      <pivotArea type="data" outline="0" fieldPosition="0">
        <references count="2">
          <reference field="4294967294" count="1" selected="0">
            <x v="2"/>
          </reference>
          <reference field="1" count="1" selected="0">
            <x v="1287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8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8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8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8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8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8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8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8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8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8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8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8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8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8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8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8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8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8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8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8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8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8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8" format="30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8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54"/>
          </reference>
        </references>
      </pivotArea>
    </chartFormat>
    <chartFormat chart="8" format="32">
      <pivotArea type="data" outline="0" fieldPosition="0">
        <references count="2">
          <reference field="4294967294" count="1" selected="0">
            <x v="0"/>
          </reference>
          <reference field="1" count="1" selected="0">
            <x v="56"/>
          </reference>
        </references>
      </pivotArea>
    </chartFormat>
    <chartFormat chart="8" format="33">
      <pivotArea type="data" outline="0" fieldPosition="0">
        <references count="2">
          <reference field="4294967294" count="1" selected="0">
            <x v="0"/>
          </reference>
          <reference field="1" count="1" selected="0">
            <x v="57"/>
          </reference>
        </references>
      </pivotArea>
    </chartFormat>
    <chartFormat chart="8" format="34">
      <pivotArea type="data" outline="0" fieldPosition="0">
        <references count="2">
          <reference field="4294967294" count="1" selected="0">
            <x v="0"/>
          </reference>
          <reference field="1" count="1" selected="0">
            <x v="58"/>
          </reference>
        </references>
      </pivotArea>
    </chartFormat>
    <chartFormat chart="8" format="35">
      <pivotArea type="data" outline="0" fieldPosition="0">
        <references count="2">
          <reference field="4294967294" count="1" selected="0">
            <x v="0"/>
          </reference>
          <reference field="1" count="1" selected="0">
            <x v="59"/>
          </reference>
        </references>
      </pivotArea>
    </chartFormat>
    <chartFormat chart="8" format="36">
      <pivotArea type="data" outline="0" fieldPosition="0">
        <references count="2">
          <reference field="4294967294" count="1" selected="0">
            <x v="0"/>
          </reference>
          <reference field="1" count="1" selected="0">
            <x v="60"/>
          </reference>
        </references>
      </pivotArea>
    </chartFormat>
    <chartFormat chart="8" format="37">
      <pivotArea type="data" outline="0" fieldPosition="0">
        <references count="2">
          <reference field="4294967294" count="1" selected="0">
            <x v="0"/>
          </reference>
          <reference field="1" count="1" selected="0">
            <x v="66"/>
          </reference>
        </references>
      </pivotArea>
    </chartFormat>
    <chartFormat chart="8" format="38">
      <pivotArea type="data" outline="0" fieldPosition="0">
        <references count="2">
          <reference field="4294967294" count="1" selected="0">
            <x v="0"/>
          </reference>
          <reference field="1" count="1" selected="0">
            <x v="67"/>
          </reference>
        </references>
      </pivotArea>
    </chartFormat>
    <chartFormat chart="8" format="39">
      <pivotArea type="data" outline="0" fieldPosition="0">
        <references count="2">
          <reference field="4294967294" count="1" selected="0">
            <x v="0"/>
          </reference>
          <reference field="1" count="1" selected="0">
            <x v="69"/>
          </reference>
        </references>
      </pivotArea>
    </chartFormat>
    <chartFormat chart="8" format="40">
      <pivotArea type="data" outline="0" fieldPosition="0">
        <references count="2">
          <reference field="4294967294" count="1" selected="0">
            <x v="0"/>
          </reference>
          <reference field="1" count="1" selected="0">
            <x v="70"/>
          </reference>
        </references>
      </pivotArea>
    </chartFormat>
    <chartFormat chart="8" format="41">
      <pivotArea type="data" outline="0" fieldPosition="0">
        <references count="2">
          <reference field="4294967294" count="1" selected="0">
            <x v="0"/>
          </reference>
          <reference field="1" count="1" selected="0">
            <x v="71"/>
          </reference>
        </references>
      </pivotArea>
    </chartFormat>
    <chartFormat chart="8" format="42">
      <pivotArea type="data" outline="0" fieldPosition="0">
        <references count="2">
          <reference field="4294967294" count="1" selected="0">
            <x v="0"/>
          </reference>
          <reference field="1" count="1" selected="0">
            <x v="72"/>
          </reference>
        </references>
      </pivotArea>
    </chartFormat>
    <chartFormat chart="8" format="43">
      <pivotArea type="data" outline="0" fieldPosition="0">
        <references count="2">
          <reference field="4294967294" count="1" selected="0">
            <x v="0"/>
          </reference>
          <reference field="1" count="1" selected="0">
            <x v="73"/>
          </reference>
        </references>
      </pivotArea>
    </chartFormat>
    <chartFormat chart="8" format="44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8" format="45">
      <pivotArea type="data" outline="0" fieldPosition="0">
        <references count="2">
          <reference field="4294967294" count="1" selected="0">
            <x v="0"/>
          </reference>
          <reference field="1" count="1" selected="0">
            <x v="77"/>
          </reference>
        </references>
      </pivotArea>
    </chartFormat>
    <chartFormat chart="8" format="46">
      <pivotArea type="data" outline="0" fieldPosition="0">
        <references count="2">
          <reference field="4294967294" count="1" selected="0">
            <x v="0"/>
          </reference>
          <reference field="1" count="1" selected="0">
            <x v="78"/>
          </reference>
        </references>
      </pivotArea>
    </chartFormat>
    <chartFormat chart="8" format="47">
      <pivotArea type="data" outline="0" fieldPosition="0">
        <references count="2">
          <reference field="4294967294" count="1" selected="0">
            <x v="0"/>
          </reference>
          <reference field="1" count="1" selected="0">
            <x v="79"/>
          </reference>
        </references>
      </pivotArea>
    </chartFormat>
    <chartFormat chart="8" format="48">
      <pivotArea type="data" outline="0" fieldPosition="0">
        <references count="2">
          <reference field="4294967294" count="1" selected="0">
            <x v="0"/>
          </reference>
          <reference field="1" count="1" selected="0">
            <x v="80"/>
          </reference>
        </references>
      </pivotArea>
    </chartFormat>
    <chartFormat chart="8" format="49">
      <pivotArea type="data" outline="0" fieldPosition="0">
        <references count="2">
          <reference field="4294967294" count="1" selected="0">
            <x v="0"/>
          </reference>
          <reference field="1" count="1" selected="0">
            <x v="81"/>
          </reference>
        </references>
      </pivotArea>
    </chartFormat>
    <chartFormat chart="8" format="50">
      <pivotArea type="data" outline="0" fieldPosition="0">
        <references count="2">
          <reference field="4294967294" count="1" selected="0">
            <x v="0"/>
          </reference>
          <reference field="1" count="1" selected="0">
            <x v="83"/>
          </reference>
        </references>
      </pivotArea>
    </chartFormat>
    <chartFormat chart="8" format="51">
      <pivotArea type="data" outline="0" fieldPosition="0">
        <references count="2">
          <reference field="4294967294" count="1" selected="0">
            <x v="0"/>
          </reference>
          <reference field="1" count="1" selected="0">
            <x v="84"/>
          </reference>
        </references>
      </pivotArea>
    </chartFormat>
    <chartFormat chart="8" format="52">
      <pivotArea type="data" outline="0" fieldPosition="0">
        <references count="2">
          <reference field="4294967294" count="1" selected="0">
            <x v="0"/>
          </reference>
          <reference field="1" count="1" selected="0">
            <x v="85"/>
          </reference>
        </references>
      </pivotArea>
    </chartFormat>
    <chartFormat chart="8" format="53">
      <pivotArea type="data" outline="0" fieldPosition="0">
        <references count="2">
          <reference field="4294967294" count="1" selected="0">
            <x v="0"/>
          </reference>
          <reference field="1" count="1" selected="0">
            <x v="86"/>
          </reference>
        </references>
      </pivotArea>
    </chartFormat>
    <chartFormat chart="8" format="54">
      <pivotArea type="data" outline="0" fieldPosition="0">
        <references count="2">
          <reference field="4294967294" count="1" selected="0">
            <x v="0"/>
          </reference>
          <reference field="1" count="1" selected="0">
            <x v="87"/>
          </reference>
        </references>
      </pivotArea>
    </chartFormat>
    <chartFormat chart="8" format="55">
      <pivotArea type="data" outline="0" fieldPosition="0">
        <references count="2">
          <reference field="4294967294" count="1" selected="0">
            <x v="0"/>
          </reference>
          <reference field="1" count="1" selected="0">
            <x v="88"/>
          </reference>
        </references>
      </pivotArea>
    </chartFormat>
    <chartFormat chart="8" format="56">
      <pivotArea type="data" outline="0" fieldPosition="0">
        <references count="2">
          <reference field="4294967294" count="1" selected="0">
            <x v="0"/>
          </reference>
          <reference field="1" count="1" selected="0">
            <x v="89"/>
          </reference>
        </references>
      </pivotArea>
    </chartFormat>
    <chartFormat chart="8" format="57">
      <pivotArea type="data" outline="0" fieldPosition="0">
        <references count="2">
          <reference field="4294967294" count="1" selected="0">
            <x v="0"/>
          </reference>
          <reference field="1" count="1" selected="0">
            <x v="90"/>
          </reference>
        </references>
      </pivotArea>
    </chartFormat>
    <chartFormat chart="8" format="58">
      <pivotArea type="data" outline="0" fieldPosition="0">
        <references count="2">
          <reference field="4294967294" count="1" selected="0">
            <x v="0"/>
          </reference>
          <reference field="1" count="1" selected="0">
            <x v="91"/>
          </reference>
        </references>
      </pivotArea>
    </chartFormat>
    <chartFormat chart="8" format="59">
      <pivotArea type="data" outline="0" fieldPosition="0">
        <references count="2">
          <reference field="4294967294" count="1" selected="0">
            <x v="0"/>
          </reference>
          <reference field="1" count="1" selected="0">
            <x v="94"/>
          </reference>
        </references>
      </pivotArea>
    </chartFormat>
    <chartFormat chart="8" format="60">
      <pivotArea type="data" outline="0" fieldPosition="0">
        <references count="2">
          <reference field="4294967294" count="1" selected="0">
            <x v="0"/>
          </reference>
          <reference field="1" count="1" selected="0">
            <x v="95"/>
          </reference>
        </references>
      </pivotArea>
    </chartFormat>
    <chartFormat chart="8" format="61">
      <pivotArea type="data" outline="0" fieldPosition="0">
        <references count="2">
          <reference field="4294967294" count="1" selected="0">
            <x v="0"/>
          </reference>
          <reference field="1" count="1" selected="0">
            <x v="96"/>
          </reference>
        </references>
      </pivotArea>
    </chartFormat>
    <chartFormat chart="8" format="62">
      <pivotArea type="data" outline="0" fieldPosition="0">
        <references count="2">
          <reference field="4294967294" count="1" selected="0">
            <x v="0"/>
          </reference>
          <reference field="1" count="1" selected="0">
            <x v="98"/>
          </reference>
        </references>
      </pivotArea>
    </chartFormat>
    <chartFormat chart="8" format="63">
      <pivotArea type="data" outline="0" fieldPosition="0">
        <references count="2">
          <reference field="4294967294" count="1" selected="0">
            <x v="0"/>
          </reference>
          <reference field="1" count="1" selected="0">
            <x v="100"/>
          </reference>
        </references>
      </pivotArea>
    </chartFormat>
    <chartFormat chart="8" format="64">
      <pivotArea type="data" outline="0" fieldPosition="0">
        <references count="2">
          <reference field="4294967294" count="1" selected="0">
            <x v="0"/>
          </reference>
          <reference field="1" count="1" selected="0">
            <x v="101"/>
          </reference>
        </references>
      </pivotArea>
    </chartFormat>
    <chartFormat chart="8" format="65">
      <pivotArea type="data" outline="0" fieldPosition="0">
        <references count="2">
          <reference field="4294967294" count="1" selected="0">
            <x v="0"/>
          </reference>
          <reference field="1" count="1" selected="0">
            <x v="102"/>
          </reference>
        </references>
      </pivotArea>
    </chartFormat>
    <chartFormat chart="8" format="66">
      <pivotArea type="data" outline="0" fieldPosition="0">
        <references count="2">
          <reference field="4294967294" count="1" selected="0">
            <x v="0"/>
          </reference>
          <reference field="1" count="1" selected="0">
            <x v="103"/>
          </reference>
        </references>
      </pivotArea>
    </chartFormat>
    <chartFormat chart="8" format="67">
      <pivotArea type="data" outline="0" fieldPosition="0">
        <references count="2">
          <reference field="4294967294" count="1" selected="0">
            <x v="0"/>
          </reference>
          <reference field="1" count="1" selected="0">
            <x v="104"/>
          </reference>
        </references>
      </pivotArea>
    </chartFormat>
    <chartFormat chart="8" format="68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"/>
          </reference>
        </references>
      </pivotArea>
    </chartFormat>
    <chartFormat chart="8" format="69">
      <pivotArea type="data" outline="0" fieldPosition="0">
        <references count="2">
          <reference field="4294967294" count="1" selected="0">
            <x v="0"/>
          </reference>
          <reference field="1" count="1" selected="0">
            <x v="106"/>
          </reference>
        </references>
      </pivotArea>
    </chartFormat>
    <chartFormat chart="8" format="70">
      <pivotArea type="data" outline="0" fieldPosition="0">
        <references count="2">
          <reference field="4294967294" count="1" selected="0">
            <x v="0"/>
          </reference>
          <reference field="1" count="1" selected="0">
            <x v="107"/>
          </reference>
        </references>
      </pivotArea>
    </chartFormat>
    <chartFormat chart="8" format="7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8"/>
          </reference>
        </references>
      </pivotArea>
    </chartFormat>
    <chartFormat chart="8" format="72">
      <pivotArea type="data" outline="0" fieldPosition="0">
        <references count="2">
          <reference field="4294967294" count="1" selected="0">
            <x v="0"/>
          </reference>
          <reference field="1" count="1" selected="0">
            <x v="109"/>
          </reference>
        </references>
      </pivotArea>
    </chartFormat>
    <chartFormat chart="8" format="73">
      <pivotArea type="data" outline="0" fieldPosition="0">
        <references count="2">
          <reference field="4294967294" count="1" selected="0">
            <x v="0"/>
          </reference>
          <reference field="1" count="1" selected="0">
            <x v="110"/>
          </reference>
        </references>
      </pivotArea>
    </chartFormat>
    <chartFormat chart="8" format="74">
      <pivotArea type="data" outline="0" fieldPosition="0">
        <references count="2">
          <reference field="4294967294" count="1" selected="0">
            <x v="0"/>
          </reference>
          <reference field="1" count="1" selected="0">
            <x v="113"/>
          </reference>
        </references>
      </pivotArea>
    </chartFormat>
    <chartFormat chart="8" format="75">
      <pivotArea type="data" outline="0" fieldPosition="0">
        <references count="2">
          <reference field="4294967294" count="1" selected="0">
            <x v="0"/>
          </reference>
          <reference field="1" count="1" selected="0">
            <x v="116"/>
          </reference>
        </references>
      </pivotArea>
    </chartFormat>
    <chartFormat chart="8" format="76">
      <pivotArea type="data" outline="0" fieldPosition="0">
        <references count="2">
          <reference field="4294967294" count="1" selected="0">
            <x v="0"/>
          </reference>
          <reference field="1" count="1" selected="0">
            <x v="117"/>
          </reference>
        </references>
      </pivotArea>
    </chartFormat>
    <chartFormat chart="8" format="77">
      <pivotArea type="data" outline="0" fieldPosition="0">
        <references count="2">
          <reference field="4294967294" count="1" selected="0">
            <x v="0"/>
          </reference>
          <reference field="1" count="1" selected="0">
            <x v="118"/>
          </reference>
        </references>
      </pivotArea>
    </chartFormat>
    <chartFormat chart="8" format="78">
      <pivotArea type="data" outline="0" fieldPosition="0">
        <references count="2">
          <reference field="4294967294" count="1" selected="0">
            <x v="0"/>
          </reference>
          <reference field="1" count="1" selected="0">
            <x v="119"/>
          </reference>
        </references>
      </pivotArea>
    </chartFormat>
    <chartFormat chart="8" format="79">
      <pivotArea type="data" outline="0" fieldPosition="0">
        <references count="2">
          <reference field="4294967294" count="1" selected="0">
            <x v="0"/>
          </reference>
          <reference field="1" count="1" selected="0">
            <x v="121"/>
          </reference>
        </references>
      </pivotArea>
    </chartFormat>
    <chartFormat chart="8" format="80">
      <pivotArea type="data" outline="0" fieldPosition="0">
        <references count="2">
          <reference field="4294967294" count="1" selected="0">
            <x v="0"/>
          </reference>
          <reference field="1" count="1" selected="0">
            <x v="129"/>
          </reference>
        </references>
      </pivotArea>
    </chartFormat>
    <chartFormat chart="8" format="8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0"/>
          </reference>
        </references>
      </pivotArea>
    </chartFormat>
    <chartFormat chart="8" format="82">
      <pivotArea type="data" outline="0" fieldPosition="0">
        <references count="2">
          <reference field="4294967294" count="1" selected="0">
            <x v="0"/>
          </reference>
          <reference field="1" count="1" selected="0">
            <x v="131"/>
          </reference>
        </references>
      </pivotArea>
    </chartFormat>
    <chartFormat chart="8" format="83">
      <pivotArea type="data" outline="0" fieldPosition="0">
        <references count="2">
          <reference field="4294967294" count="1" selected="0">
            <x v="0"/>
          </reference>
          <reference field="1" count="1" selected="0">
            <x v="132"/>
          </reference>
        </references>
      </pivotArea>
    </chartFormat>
    <chartFormat chart="8" format="84">
      <pivotArea type="data" outline="0" fieldPosition="0">
        <references count="2">
          <reference field="4294967294" count="1" selected="0">
            <x v="0"/>
          </reference>
          <reference field="1" count="1" selected="0">
            <x v="136"/>
          </reference>
        </references>
      </pivotArea>
    </chartFormat>
    <chartFormat chart="8" format="85">
      <pivotArea type="data" outline="0" fieldPosition="0">
        <references count="2">
          <reference field="4294967294" count="1" selected="0">
            <x v="0"/>
          </reference>
          <reference field="1" count="1" selected="0">
            <x v="137"/>
          </reference>
        </references>
      </pivotArea>
    </chartFormat>
    <chartFormat chart="8" format="86">
      <pivotArea type="data" outline="0" fieldPosition="0">
        <references count="2">
          <reference field="4294967294" count="1" selected="0">
            <x v="0"/>
          </reference>
          <reference field="1" count="1" selected="0">
            <x v="140"/>
          </reference>
        </references>
      </pivotArea>
    </chartFormat>
    <chartFormat chart="8" format="87">
      <pivotArea type="data" outline="0" fieldPosition="0">
        <references count="2">
          <reference field="4294967294" count="1" selected="0">
            <x v="0"/>
          </reference>
          <reference field="1" count="1" selected="0">
            <x v="141"/>
          </reference>
        </references>
      </pivotArea>
    </chartFormat>
    <chartFormat chart="8" format="88">
      <pivotArea type="data" outline="0" fieldPosition="0">
        <references count="2">
          <reference field="4294967294" count="1" selected="0">
            <x v="0"/>
          </reference>
          <reference field="1" count="1" selected="0">
            <x v="142"/>
          </reference>
        </references>
      </pivotArea>
    </chartFormat>
    <chartFormat chart="8" format="89">
      <pivotArea type="data" outline="0" fieldPosition="0">
        <references count="2">
          <reference field="4294967294" count="1" selected="0">
            <x v="0"/>
          </reference>
          <reference field="1" count="1" selected="0">
            <x v="145"/>
          </reference>
        </references>
      </pivotArea>
    </chartFormat>
    <chartFormat chart="8" format="90">
      <pivotArea type="data" outline="0" fieldPosition="0">
        <references count="2">
          <reference field="4294967294" count="1" selected="0">
            <x v="0"/>
          </reference>
          <reference field="1" count="1" selected="0">
            <x v="150"/>
          </reference>
        </references>
      </pivotArea>
    </chartFormat>
    <chartFormat chart="8" format="9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1"/>
          </reference>
        </references>
      </pivotArea>
    </chartFormat>
    <chartFormat chart="8" format="92">
      <pivotArea type="data" outline="0" fieldPosition="0">
        <references count="2">
          <reference field="4294967294" count="1" selected="0">
            <x v="0"/>
          </reference>
          <reference field="1" count="1" selected="0">
            <x v="162"/>
          </reference>
        </references>
      </pivotArea>
    </chartFormat>
    <chartFormat chart="8" format="93">
      <pivotArea type="data" outline="0" fieldPosition="0">
        <references count="2">
          <reference field="4294967294" count="1" selected="0">
            <x v="0"/>
          </reference>
          <reference field="1" count="1" selected="0">
            <x v="163"/>
          </reference>
        </references>
      </pivotArea>
    </chartFormat>
    <chartFormat chart="8" format="94">
      <pivotArea type="data" outline="0" fieldPosition="0">
        <references count="2">
          <reference field="4294967294" count="1" selected="0">
            <x v="0"/>
          </reference>
          <reference field="1" count="1" selected="0">
            <x v="170"/>
          </reference>
        </references>
      </pivotArea>
    </chartFormat>
    <chartFormat chart="8" format="95">
      <pivotArea type="data" outline="0" fieldPosition="0">
        <references count="2">
          <reference field="4294967294" count="1" selected="0">
            <x v="0"/>
          </reference>
          <reference field="1" count="1" selected="0">
            <x v="173"/>
          </reference>
        </references>
      </pivotArea>
    </chartFormat>
    <chartFormat chart="8" format="96">
      <pivotArea type="data" outline="0" fieldPosition="0">
        <references count="2">
          <reference field="4294967294" count="1" selected="0">
            <x v="0"/>
          </reference>
          <reference field="1" count="1" selected="0">
            <x v="179"/>
          </reference>
        </references>
      </pivotArea>
    </chartFormat>
    <chartFormat chart="8" format="97">
      <pivotArea type="data" outline="0" fieldPosition="0">
        <references count="2">
          <reference field="4294967294" count="1" selected="0">
            <x v="0"/>
          </reference>
          <reference field="1" count="1" selected="0">
            <x v="180"/>
          </reference>
        </references>
      </pivotArea>
    </chartFormat>
    <chartFormat chart="8" format="98">
      <pivotArea type="data" outline="0" fieldPosition="0">
        <references count="2">
          <reference field="4294967294" count="1" selected="0">
            <x v="0"/>
          </reference>
          <reference field="1" count="1" selected="0">
            <x v="184"/>
          </reference>
        </references>
      </pivotArea>
    </chartFormat>
    <chartFormat chart="8" format="99">
      <pivotArea type="data" outline="0" fieldPosition="0">
        <references count="2">
          <reference field="4294967294" count="1" selected="0">
            <x v="0"/>
          </reference>
          <reference field="1" count="1" selected="0">
            <x v="186"/>
          </reference>
        </references>
      </pivotArea>
    </chartFormat>
    <chartFormat chart="8" format="100">
      <pivotArea type="data" outline="0" fieldPosition="0">
        <references count="2">
          <reference field="4294967294" count="1" selected="0">
            <x v="0"/>
          </reference>
          <reference field="1" count="1" selected="0">
            <x v="187"/>
          </reference>
        </references>
      </pivotArea>
    </chartFormat>
    <chartFormat chart="8" format="10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8"/>
          </reference>
        </references>
      </pivotArea>
    </chartFormat>
    <chartFormat chart="8" format="102">
      <pivotArea type="data" outline="0" fieldPosition="0">
        <references count="2">
          <reference field="4294967294" count="1" selected="0">
            <x v="0"/>
          </reference>
          <reference field="1" count="1" selected="0">
            <x v="189"/>
          </reference>
        </references>
      </pivotArea>
    </chartFormat>
    <chartFormat chart="8" format="103">
      <pivotArea type="data" outline="0" fieldPosition="0">
        <references count="2">
          <reference field="4294967294" count="1" selected="0">
            <x v="0"/>
          </reference>
          <reference field="1" count="1" selected="0">
            <x v="190"/>
          </reference>
        </references>
      </pivotArea>
    </chartFormat>
    <chartFormat chart="8" format="104">
      <pivotArea type="data" outline="0" fieldPosition="0">
        <references count="2">
          <reference field="4294967294" count="1" selected="0">
            <x v="0"/>
          </reference>
          <reference field="1" count="1" selected="0">
            <x v="191"/>
          </reference>
        </references>
      </pivotArea>
    </chartFormat>
    <chartFormat chart="8" format="105">
      <pivotArea type="data" outline="0" fieldPosition="0">
        <references count="2">
          <reference field="4294967294" count="1" selected="0">
            <x v="0"/>
          </reference>
          <reference field="1" count="1" selected="0">
            <x v="193"/>
          </reference>
        </references>
      </pivotArea>
    </chartFormat>
    <chartFormat chart="8" format="106">
      <pivotArea type="data" outline="0" fieldPosition="0">
        <references count="2">
          <reference field="4294967294" count="1" selected="0">
            <x v="0"/>
          </reference>
          <reference field="1" count="1" selected="0">
            <x v="194"/>
          </reference>
        </references>
      </pivotArea>
    </chartFormat>
    <chartFormat chart="8" format="107">
      <pivotArea type="data" outline="0" fieldPosition="0">
        <references count="2">
          <reference field="4294967294" count="1" selected="0">
            <x v="0"/>
          </reference>
          <reference field="1" count="1" selected="0">
            <x v="195"/>
          </reference>
        </references>
      </pivotArea>
    </chartFormat>
    <chartFormat chart="8" format="108">
      <pivotArea type="data" outline="0" fieldPosition="0">
        <references count="2">
          <reference field="4294967294" count="1" selected="0">
            <x v="0"/>
          </reference>
          <reference field="1" count="1" selected="0">
            <x v="196"/>
          </reference>
        </references>
      </pivotArea>
    </chartFormat>
    <chartFormat chart="8" format="109">
      <pivotArea type="data" outline="0" fieldPosition="0">
        <references count="2">
          <reference field="4294967294" count="1" selected="0">
            <x v="0"/>
          </reference>
          <reference field="1" count="1" selected="0">
            <x v="197"/>
          </reference>
        </references>
      </pivotArea>
    </chartFormat>
    <chartFormat chart="8" format="1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98"/>
          </reference>
        </references>
      </pivotArea>
    </chartFormat>
    <chartFormat chart="8" format="1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9"/>
          </reference>
        </references>
      </pivotArea>
    </chartFormat>
    <chartFormat chart="8" format="112">
      <pivotArea type="data" outline="0" fieldPosition="0">
        <references count="2">
          <reference field="4294967294" count="1" selected="0">
            <x v="0"/>
          </reference>
          <reference field="1" count="1" selected="0">
            <x v="201"/>
          </reference>
        </references>
      </pivotArea>
    </chartFormat>
    <chartFormat chart="8" format="113">
      <pivotArea type="data" outline="0" fieldPosition="0">
        <references count="2">
          <reference field="4294967294" count="1" selected="0">
            <x v="0"/>
          </reference>
          <reference field="1" count="1" selected="0">
            <x v="202"/>
          </reference>
        </references>
      </pivotArea>
    </chartFormat>
    <chartFormat chart="8" format="114">
      <pivotArea type="data" outline="0" fieldPosition="0">
        <references count="2">
          <reference field="4294967294" count="1" selected="0">
            <x v="0"/>
          </reference>
          <reference field="1" count="1" selected="0">
            <x v="203"/>
          </reference>
        </references>
      </pivotArea>
    </chartFormat>
    <chartFormat chart="8" format="115">
      <pivotArea type="data" outline="0" fieldPosition="0">
        <references count="2">
          <reference field="4294967294" count="1" selected="0">
            <x v="0"/>
          </reference>
          <reference field="1" count="1" selected="0">
            <x v="204"/>
          </reference>
        </references>
      </pivotArea>
    </chartFormat>
    <chartFormat chart="8" format="116">
      <pivotArea type="data" outline="0" fieldPosition="0">
        <references count="2">
          <reference field="4294967294" count="1" selected="0">
            <x v="0"/>
          </reference>
          <reference field="1" count="1" selected="0">
            <x v="206"/>
          </reference>
        </references>
      </pivotArea>
    </chartFormat>
    <chartFormat chart="8" format="117">
      <pivotArea type="data" outline="0" fieldPosition="0">
        <references count="2">
          <reference field="4294967294" count="1" selected="0">
            <x v="0"/>
          </reference>
          <reference field="1" count="1" selected="0">
            <x v="207"/>
          </reference>
        </references>
      </pivotArea>
    </chartFormat>
    <chartFormat chart="8" format="118">
      <pivotArea type="data" outline="0" fieldPosition="0">
        <references count="2">
          <reference field="4294967294" count="1" selected="0">
            <x v="0"/>
          </reference>
          <reference field="1" count="1" selected="0">
            <x v="208"/>
          </reference>
        </references>
      </pivotArea>
    </chartFormat>
    <chartFormat chart="8" format="119">
      <pivotArea type="data" outline="0" fieldPosition="0">
        <references count="2">
          <reference field="4294967294" count="1" selected="0">
            <x v="0"/>
          </reference>
          <reference field="1" count="1" selected="0">
            <x v="210"/>
          </reference>
        </references>
      </pivotArea>
    </chartFormat>
    <chartFormat chart="8" format="120">
      <pivotArea type="data" outline="0" fieldPosition="0">
        <references count="2">
          <reference field="4294967294" count="1" selected="0">
            <x v="0"/>
          </reference>
          <reference field="1" count="1" selected="0">
            <x v="211"/>
          </reference>
        </references>
      </pivotArea>
    </chartFormat>
    <chartFormat chart="8" format="12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2"/>
          </reference>
        </references>
      </pivotArea>
    </chartFormat>
    <chartFormat chart="8" format="122">
      <pivotArea type="data" outline="0" fieldPosition="0">
        <references count="2">
          <reference field="4294967294" count="1" selected="0">
            <x v="0"/>
          </reference>
          <reference field="1" count="1" selected="0">
            <x v="213"/>
          </reference>
        </references>
      </pivotArea>
    </chartFormat>
    <chartFormat chart="8" format="123">
      <pivotArea type="data" outline="0" fieldPosition="0">
        <references count="2">
          <reference field="4294967294" count="1" selected="0">
            <x v="0"/>
          </reference>
          <reference field="1" count="1" selected="0">
            <x v="214"/>
          </reference>
        </references>
      </pivotArea>
    </chartFormat>
    <chartFormat chart="8" format="124">
      <pivotArea type="data" outline="0" fieldPosition="0">
        <references count="2">
          <reference field="4294967294" count="1" selected="0">
            <x v="0"/>
          </reference>
          <reference field="1" count="1" selected="0">
            <x v="215"/>
          </reference>
        </references>
      </pivotArea>
    </chartFormat>
    <chartFormat chart="8" format="125">
      <pivotArea type="data" outline="0" fieldPosition="0">
        <references count="2">
          <reference field="4294967294" count="1" selected="0">
            <x v="0"/>
          </reference>
          <reference field="1" count="1" selected="0">
            <x v="216"/>
          </reference>
        </references>
      </pivotArea>
    </chartFormat>
    <chartFormat chart="8" format="126">
      <pivotArea type="data" outline="0" fieldPosition="0">
        <references count="2">
          <reference field="4294967294" count="1" selected="0">
            <x v="0"/>
          </reference>
          <reference field="1" count="1" selected="0">
            <x v="217"/>
          </reference>
        </references>
      </pivotArea>
    </chartFormat>
    <chartFormat chart="8" format="127">
      <pivotArea type="data" outline="0" fieldPosition="0">
        <references count="2">
          <reference field="4294967294" count="1" selected="0">
            <x v="0"/>
          </reference>
          <reference field="1" count="1" selected="0">
            <x v="218"/>
          </reference>
        </references>
      </pivotArea>
    </chartFormat>
    <chartFormat chart="8" format="128">
      <pivotArea type="data" outline="0" fieldPosition="0">
        <references count="2">
          <reference field="4294967294" count="1" selected="0">
            <x v="0"/>
          </reference>
          <reference field="1" count="1" selected="0">
            <x v="219"/>
          </reference>
        </references>
      </pivotArea>
    </chartFormat>
    <chartFormat chart="8" format="129">
      <pivotArea type="data" outline="0" fieldPosition="0">
        <references count="2">
          <reference field="4294967294" count="1" selected="0">
            <x v="0"/>
          </reference>
          <reference field="1" count="1" selected="0">
            <x v="220"/>
          </reference>
        </references>
      </pivotArea>
    </chartFormat>
    <chartFormat chart="8" format="130">
      <pivotArea type="data" outline="0" fieldPosition="0">
        <references count="2">
          <reference field="4294967294" count="1" selected="0">
            <x v="0"/>
          </reference>
          <reference field="1" count="1" selected="0">
            <x v="221"/>
          </reference>
        </references>
      </pivotArea>
    </chartFormat>
    <chartFormat chart="8" format="13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2"/>
          </reference>
        </references>
      </pivotArea>
    </chartFormat>
    <chartFormat chart="8" format="132">
      <pivotArea type="data" outline="0" fieldPosition="0">
        <references count="2">
          <reference field="4294967294" count="1" selected="0">
            <x v="0"/>
          </reference>
          <reference field="1" count="1" selected="0">
            <x v="223"/>
          </reference>
        </references>
      </pivotArea>
    </chartFormat>
    <chartFormat chart="8" format="133">
      <pivotArea type="data" outline="0" fieldPosition="0">
        <references count="2">
          <reference field="4294967294" count="1" selected="0">
            <x v="0"/>
          </reference>
          <reference field="1" count="1" selected="0">
            <x v="224"/>
          </reference>
        </references>
      </pivotArea>
    </chartFormat>
    <chartFormat chart="8" format="134">
      <pivotArea type="data" outline="0" fieldPosition="0">
        <references count="2">
          <reference field="4294967294" count="1" selected="0">
            <x v="0"/>
          </reference>
          <reference field="1" count="1" selected="0">
            <x v="225"/>
          </reference>
        </references>
      </pivotArea>
    </chartFormat>
    <chartFormat chart="8" format="135">
      <pivotArea type="data" outline="0" fieldPosition="0">
        <references count="2">
          <reference field="4294967294" count="1" selected="0">
            <x v="0"/>
          </reference>
          <reference field="1" count="1" selected="0">
            <x v="226"/>
          </reference>
        </references>
      </pivotArea>
    </chartFormat>
    <chartFormat chart="8" format="136">
      <pivotArea type="data" outline="0" fieldPosition="0">
        <references count="2">
          <reference field="4294967294" count="1" selected="0">
            <x v="0"/>
          </reference>
          <reference field="1" count="1" selected="0">
            <x v="227"/>
          </reference>
        </references>
      </pivotArea>
    </chartFormat>
    <chartFormat chart="8" format="137">
      <pivotArea type="data" outline="0" fieldPosition="0">
        <references count="2">
          <reference field="4294967294" count="1" selected="0">
            <x v="0"/>
          </reference>
          <reference field="1" count="1" selected="0">
            <x v="228"/>
          </reference>
        </references>
      </pivotArea>
    </chartFormat>
    <chartFormat chart="8" format="138">
      <pivotArea type="data" outline="0" fieldPosition="0">
        <references count="2">
          <reference field="4294967294" count="1" selected="0">
            <x v="0"/>
          </reference>
          <reference field="1" count="1" selected="0">
            <x v="229"/>
          </reference>
        </references>
      </pivotArea>
    </chartFormat>
    <chartFormat chart="8" format="139">
      <pivotArea type="data" outline="0" fieldPosition="0">
        <references count="2">
          <reference field="4294967294" count="1" selected="0">
            <x v="0"/>
          </reference>
          <reference field="1" count="1" selected="0">
            <x v="235"/>
          </reference>
        </references>
      </pivotArea>
    </chartFormat>
    <chartFormat chart="8" format="140">
      <pivotArea type="data" outline="0" fieldPosition="0">
        <references count="2">
          <reference field="4294967294" count="1" selected="0">
            <x v="0"/>
          </reference>
          <reference field="1" count="1" selected="0">
            <x v="237"/>
          </reference>
        </references>
      </pivotArea>
    </chartFormat>
    <chartFormat chart="8" format="14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8"/>
          </reference>
        </references>
      </pivotArea>
    </chartFormat>
    <chartFormat chart="8" format="142">
      <pivotArea type="data" outline="0" fieldPosition="0">
        <references count="2">
          <reference field="4294967294" count="1" selected="0">
            <x v="0"/>
          </reference>
          <reference field="1" count="1" selected="0">
            <x v="239"/>
          </reference>
        </references>
      </pivotArea>
    </chartFormat>
    <chartFormat chart="8" format="143">
      <pivotArea type="data" outline="0" fieldPosition="0">
        <references count="2">
          <reference field="4294967294" count="1" selected="0">
            <x v="0"/>
          </reference>
          <reference field="1" count="1" selected="0">
            <x v="240"/>
          </reference>
        </references>
      </pivotArea>
    </chartFormat>
    <chartFormat chart="8" format="144">
      <pivotArea type="data" outline="0" fieldPosition="0">
        <references count="2">
          <reference field="4294967294" count="1" selected="0">
            <x v="0"/>
          </reference>
          <reference field="1" count="1" selected="0">
            <x v="241"/>
          </reference>
        </references>
      </pivotArea>
    </chartFormat>
    <chartFormat chart="8" format="145">
      <pivotArea type="data" outline="0" fieldPosition="0">
        <references count="2">
          <reference field="4294967294" count="1" selected="0">
            <x v="0"/>
          </reference>
          <reference field="1" count="1" selected="0">
            <x v="242"/>
          </reference>
        </references>
      </pivotArea>
    </chartFormat>
    <chartFormat chart="8" format="146">
      <pivotArea type="data" outline="0" fieldPosition="0">
        <references count="2">
          <reference field="4294967294" count="1" selected="0">
            <x v="0"/>
          </reference>
          <reference field="1" count="1" selected="0">
            <x v="243"/>
          </reference>
        </references>
      </pivotArea>
    </chartFormat>
    <chartFormat chart="8" format="147">
      <pivotArea type="data" outline="0" fieldPosition="0">
        <references count="2">
          <reference field="4294967294" count="1" selected="0">
            <x v="0"/>
          </reference>
          <reference field="1" count="1" selected="0">
            <x v="244"/>
          </reference>
        </references>
      </pivotArea>
    </chartFormat>
    <chartFormat chart="8" format="148">
      <pivotArea type="data" outline="0" fieldPosition="0">
        <references count="2">
          <reference field="4294967294" count="1" selected="0">
            <x v="0"/>
          </reference>
          <reference field="1" count="1" selected="0">
            <x v="245"/>
          </reference>
        </references>
      </pivotArea>
    </chartFormat>
    <chartFormat chart="8" format="149">
      <pivotArea type="data" outline="0" fieldPosition="0">
        <references count="2">
          <reference field="4294967294" count="1" selected="0">
            <x v="0"/>
          </reference>
          <reference field="1" count="1" selected="0">
            <x v="247"/>
          </reference>
        </references>
      </pivotArea>
    </chartFormat>
    <chartFormat chart="8" format="150">
      <pivotArea type="data" outline="0" fieldPosition="0">
        <references count="2">
          <reference field="4294967294" count="1" selected="0">
            <x v="0"/>
          </reference>
          <reference field="1" count="1" selected="0">
            <x v="248"/>
          </reference>
        </references>
      </pivotArea>
    </chartFormat>
    <chartFormat chart="8" format="15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3"/>
          </reference>
        </references>
      </pivotArea>
    </chartFormat>
    <chartFormat chart="8" format="152">
      <pivotArea type="data" outline="0" fieldPosition="0">
        <references count="2">
          <reference field="4294967294" count="1" selected="0">
            <x v="0"/>
          </reference>
          <reference field="1" count="1" selected="0">
            <x v="254"/>
          </reference>
        </references>
      </pivotArea>
    </chartFormat>
    <chartFormat chart="8" format="153">
      <pivotArea type="data" outline="0" fieldPosition="0">
        <references count="2">
          <reference field="4294967294" count="1" selected="0">
            <x v="0"/>
          </reference>
          <reference field="1" count="1" selected="0">
            <x v="261"/>
          </reference>
        </references>
      </pivotArea>
    </chartFormat>
    <chartFormat chart="8" format="154">
      <pivotArea type="data" outline="0" fieldPosition="0">
        <references count="2">
          <reference field="4294967294" count="1" selected="0">
            <x v="0"/>
          </reference>
          <reference field="1" count="1" selected="0">
            <x v="265"/>
          </reference>
        </references>
      </pivotArea>
    </chartFormat>
    <chartFormat chart="8" format="155">
      <pivotArea type="data" outline="0" fieldPosition="0">
        <references count="2">
          <reference field="4294967294" count="1" selected="0">
            <x v="0"/>
          </reference>
          <reference field="1" count="1" selected="0">
            <x v="266"/>
          </reference>
        </references>
      </pivotArea>
    </chartFormat>
    <chartFormat chart="8" format="156">
      <pivotArea type="data" outline="0" fieldPosition="0">
        <references count="2">
          <reference field="4294967294" count="1" selected="0">
            <x v="0"/>
          </reference>
          <reference field="1" count="1" selected="0">
            <x v="271"/>
          </reference>
        </references>
      </pivotArea>
    </chartFormat>
    <chartFormat chart="8" format="157">
      <pivotArea type="data" outline="0" fieldPosition="0">
        <references count="2">
          <reference field="4294967294" count="1" selected="0">
            <x v="0"/>
          </reference>
          <reference field="1" count="1" selected="0">
            <x v="273"/>
          </reference>
        </references>
      </pivotArea>
    </chartFormat>
    <chartFormat chart="8" format="158">
      <pivotArea type="data" outline="0" fieldPosition="0">
        <references count="2">
          <reference field="4294967294" count="1" selected="0">
            <x v="0"/>
          </reference>
          <reference field="1" count="1" selected="0">
            <x v="278"/>
          </reference>
        </references>
      </pivotArea>
    </chartFormat>
    <chartFormat chart="8" format="159">
      <pivotArea type="data" outline="0" fieldPosition="0">
        <references count="2">
          <reference field="4294967294" count="1" selected="0">
            <x v="0"/>
          </reference>
          <reference field="1" count="1" selected="0">
            <x v="279"/>
          </reference>
        </references>
      </pivotArea>
    </chartFormat>
    <chartFormat chart="8" format="160">
      <pivotArea type="data" outline="0" fieldPosition="0">
        <references count="2">
          <reference field="4294967294" count="1" selected="0">
            <x v="0"/>
          </reference>
          <reference field="1" count="1" selected="0">
            <x v="281"/>
          </reference>
        </references>
      </pivotArea>
    </chartFormat>
    <chartFormat chart="8" format="16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8"/>
          </reference>
        </references>
      </pivotArea>
    </chartFormat>
    <chartFormat chart="8" format="162">
      <pivotArea type="data" outline="0" fieldPosition="0">
        <references count="2">
          <reference field="4294967294" count="1" selected="0">
            <x v="0"/>
          </reference>
          <reference field="1" count="1" selected="0">
            <x v="301"/>
          </reference>
        </references>
      </pivotArea>
    </chartFormat>
    <chartFormat chart="8" format="163">
      <pivotArea type="data" outline="0" fieldPosition="0">
        <references count="2">
          <reference field="4294967294" count="1" selected="0">
            <x v="0"/>
          </reference>
          <reference field="1" count="1" selected="0">
            <x v="302"/>
          </reference>
        </references>
      </pivotArea>
    </chartFormat>
    <chartFormat chart="8" format="164">
      <pivotArea type="data" outline="0" fieldPosition="0">
        <references count="2">
          <reference field="4294967294" count="1" selected="0">
            <x v="0"/>
          </reference>
          <reference field="1" count="1" selected="0">
            <x v="303"/>
          </reference>
        </references>
      </pivotArea>
    </chartFormat>
    <chartFormat chart="8" format="165">
      <pivotArea type="data" outline="0" fieldPosition="0">
        <references count="2">
          <reference field="4294967294" count="1" selected="0">
            <x v="0"/>
          </reference>
          <reference field="1" count="1" selected="0">
            <x v="304"/>
          </reference>
        </references>
      </pivotArea>
    </chartFormat>
    <chartFormat chart="8" format="166">
      <pivotArea type="data" outline="0" fieldPosition="0">
        <references count="2">
          <reference field="4294967294" count="1" selected="0">
            <x v="0"/>
          </reference>
          <reference field="1" count="1" selected="0">
            <x v="305"/>
          </reference>
        </references>
      </pivotArea>
    </chartFormat>
    <chartFormat chart="8" format="167">
      <pivotArea type="data" outline="0" fieldPosition="0">
        <references count="2">
          <reference field="4294967294" count="1" selected="0">
            <x v="0"/>
          </reference>
          <reference field="1" count="1" selected="0">
            <x v="306"/>
          </reference>
        </references>
      </pivotArea>
    </chartFormat>
    <chartFormat chart="8" format="168">
      <pivotArea type="data" outline="0" fieldPosition="0">
        <references count="2">
          <reference field="4294967294" count="1" selected="0">
            <x v="0"/>
          </reference>
          <reference field="1" count="1" selected="0">
            <x v="307"/>
          </reference>
        </references>
      </pivotArea>
    </chartFormat>
    <chartFormat chart="8" format="169">
      <pivotArea type="data" outline="0" fieldPosition="0">
        <references count="2">
          <reference field="4294967294" count="1" selected="0">
            <x v="0"/>
          </reference>
          <reference field="1" count="1" selected="0">
            <x v="308"/>
          </reference>
        </references>
      </pivotArea>
    </chartFormat>
    <chartFormat chart="8" format="170">
      <pivotArea type="data" outline="0" fieldPosition="0">
        <references count="2">
          <reference field="4294967294" count="1" selected="0">
            <x v="0"/>
          </reference>
          <reference field="1" count="1" selected="0">
            <x v="310"/>
          </reference>
        </references>
      </pivotArea>
    </chartFormat>
    <chartFormat chart="8" format="17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4"/>
          </reference>
        </references>
      </pivotArea>
    </chartFormat>
    <chartFormat chart="8" format="172">
      <pivotArea type="data" outline="0" fieldPosition="0">
        <references count="2">
          <reference field="4294967294" count="1" selected="0">
            <x v="0"/>
          </reference>
          <reference field="1" count="1" selected="0">
            <x v="326"/>
          </reference>
        </references>
      </pivotArea>
    </chartFormat>
    <chartFormat chart="8" format="173">
      <pivotArea type="data" outline="0" fieldPosition="0">
        <references count="2">
          <reference field="4294967294" count="1" selected="0">
            <x v="0"/>
          </reference>
          <reference field="1" count="1" selected="0">
            <x v="330"/>
          </reference>
        </references>
      </pivotArea>
    </chartFormat>
    <chartFormat chart="8" format="174">
      <pivotArea type="data" outline="0" fieldPosition="0">
        <references count="2">
          <reference field="4294967294" count="1" selected="0">
            <x v="0"/>
          </reference>
          <reference field="1" count="1" selected="0">
            <x v="331"/>
          </reference>
        </references>
      </pivotArea>
    </chartFormat>
    <chartFormat chart="8" format="175">
      <pivotArea type="data" outline="0" fieldPosition="0">
        <references count="2">
          <reference field="4294967294" count="1" selected="0">
            <x v="0"/>
          </reference>
          <reference field="1" count="1" selected="0">
            <x v="333"/>
          </reference>
        </references>
      </pivotArea>
    </chartFormat>
    <chartFormat chart="8" format="176">
      <pivotArea type="data" outline="0" fieldPosition="0">
        <references count="2">
          <reference field="4294967294" count="1" selected="0">
            <x v="0"/>
          </reference>
          <reference field="1" count="1" selected="0">
            <x v="334"/>
          </reference>
        </references>
      </pivotArea>
    </chartFormat>
    <chartFormat chart="8" format="177">
      <pivotArea type="data" outline="0" fieldPosition="0">
        <references count="2">
          <reference field="4294967294" count="1" selected="0">
            <x v="0"/>
          </reference>
          <reference field="1" count="1" selected="0">
            <x v="335"/>
          </reference>
        </references>
      </pivotArea>
    </chartFormat>
    <chartFormat chart="8" format="178">
      <pivotArea type="data" outline="0" fieldPosition="0">
        <references count="2">
          <reference field="4294967294" count="1" selected="0">
            <x v="0"/>
          </reference>
          <reference field="1" count="1" selected="0">
            <x v="336"/>
          </reference>
        </references>
      </pivotArea>
    </chartFormat>
    <chartFormat chart="8" format="179">
      <pivotArea type="data" outline="0" fieldPosition="0">
        <references count="2">
          <reference field="4294967294" count="1" selected="0">
            <x v="0"/>
          </reference>
          <reference field="1" count="1" selected="0">
            <x v="337"/>
          </reference>
        </references>
      </pivotArea>
    </chartFormat>
    <chartFormat chart="8" format="180">
      <pivotArea type="data" outline="0" fieldPosition="0">
        <references count="2">
          <reference field="4294967294" count="1" selected="0">
            <x v="0"/>
          </reference>
          <reference field="1" count="1" selected="0">
            <x v="339"/>
          </reference>
        </references>
      </pivotArea>
    </chartFormat>
    <chartFormat chart="8" format="18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0"/>
          </reference>
        </references>
      </pivotArea>
    </chartFormat>
    <chartFormat chart="8" format="182">
      <pivotArea type="data" outline="0" fieldPosition="0">
        <references count="2">
          <reference field="4294967294" count="1" selected="0">
            <x v="0"/>
          </reference>
          <reference field="1" count="1" selected="0">
            <x v="343"/>
          </reference>
        </references>
      </pivotArea>
    </chartFormat>
    <chartFormat chart="8" format="183">
      <pivotArea type="data" outline="0" fieldPosition="0">
        <references count="2">
          <reference field="4294967294" count="1" selected="0">
            <x v="0"/>
          </reference>
          <reference field="1" count="1" selected="0">
            <x v="344"/>
          </reference>
        </references>
      </pivotArea>
    </chartFormat>
    <chartFormat chart="8" format="184">
      <pivotArea type="data" outline="0" fieldPosition="0">
        <references count="2">
          <reference field="4294967294" count="1" selected="0">
            <x v="0"/>
          </reference>
          <reference field="1" count="1" selected="0">
            <x v="345"/>
          </reference>
        </references>
      </pivotArea>
    </chartFormat>
    <chartFormat chart="8" format="185">
      <pivotArea type="data" outline="0" fieldPosition="0">
        <references count="2">
          <reference field="4294967294" count="1" selected="0">
            <x v="0"/>
          </reference>
          <reference field="1" count="1" selected="0">
            <x v="346"/>
          </reference>
        </references>
      </pivotArea>
    </chartFormat>
    <chartFormat chart="8" format="186">
      <pivotArea type="data" outline="0" fieldPosition="0">
        <references count="2">
          <reference field="4294967294" count="1" selected="0">
            <x v="0"/>
          </reference>
          <reference field="1" count="1" selected="0">
            <x v="347"/>
          </reference>
        </references>
      </pivotArea>
    </chartFormat>
    <chartFormat chart="8" format="187">
      <pivotArea type="data" outline="0" fieldPosition="0">
        <references count="2">
          <reference field="4294967294" count="1" selected="0">
            <x v="0"/>
          </reference>
          <reference field="1" count="1" selected="0">
            <x v="348"/>
          </reference>
        </references>
      </pivotArea>
    </chartFormat>
    <chartFormat chart="8" format="188">
      <pivotArea type="data" outline="0" fieldPosition="0">
        <references count="2">
          <reference field="4294967294" count="1" selected="0">
            <x v="0"/>
          </reference>
          <reference field="1" count="1" selected="0">
            <x v="357"/>
          </reference>
        </references>
      </pivotArea>
    </chartFormat>
    <chartFormat chart="8" format="189">
      <pivotArea type="data" outline="0" fieldPosition="0">
        <references count="2">
          <reference field="4294967294" count="1" selected="0">
            <x v="0"/>
          </reference>
          <reference field="1" count="1" selected="0">
            <x v="362"/>
          </reference>
        </references>
      </pivotArea>
    </chartFormat>
    <chartFormat chart="8" format="190">
      <pivotArea type="data" outline="0" fieldPosition="0">
        <references count="2">
          <reference field="4294967294" count="1" selected="0">
            <x v="0"/>
          </reference>
          <reference field="1" count="1" selected="0">
            <x v="364"/>
          </reference>
        </references>
      </pivotArea>
    </chartFormat>
    <chartFormat chart="8" format="19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5"/>
          </reference>
        </references>
      </pivotArea>
    </chartFormat>
    <chartFormat chart="8" format="192">
      <pivotArea type="data" outline="0" fieldPosition="0">
        <references count="2">
          <reference field="4294967294" count="1" selected="0">
            <x v="0"/>
          </reference>
          <reference field="1" count="1" selected="0">
            <x v="366"/>
          </reference>
        </references>
      </pivotArea>
    </chartFormat>
    <chartFormat chart="8" format="193">
      <pivotArea type="data" outline="0" fieldPosition="0">
        <references count="2">
          <reference field="4294967294" count="1" selected="0">
            <x v="0"/>
          </reference>
          <reference field="1" count="1" selected="0">
            <x v="367"/>
          </reference>
        </references>
      </pivotArea>
    </chartFormat>
    <chartFormat chart="8" format="194">
      <pivotArea type="data" outline="0" fieldPosition="0">
        <references count="2">
          <reference field="4294967294" count="1" selected="0">
            <x v="0"/>
          </reference>
          <reference field="1" count="1" selected="0">
            <x v="371"/>
          </reference>
        </references>
      </pivotArea>
    </chartFormat>
    <chartFormat chart="8" format="195">
      <pivotArea type="data" outline="0" fieldPosition="0">
        <references count="2">
          <reference field="4294967294" count="1" selected="0">
            <x v="0"/>
          </reference>
          <reference field="1" count="1" selected="0">
            <x v="374"/>
          </reference>
        </references>
      </pivotArea>
    </chartFormat>
    <chartFormat chart="8" format="196">
      <pivotArea type="data" outline="0" fieldPosition="0">
        <references count="2">
          <reference field="4294967294" count="1" selected="0">
            <x v="0"/>
          </reference>
          <reference field="1" count="1" selected="0">
            <x v="375"/>
          </reference>
        </references>
      </pivotArea>
    </chartFormat>
    <chartFormat chart="8" format="197">
      <pivotArea type="data" outline="0" fieldPosition="0">
        <references count="2">
          <reference field="4294967294" count="1" selected="0">
            <x v="0"/>
          </reference>
          <reference field="1" count="1" selected="0">
            <x v="376"/>
          </reference>
        </references>
      </pivotArea>
    </chartFormat>
    <chartFormat chart="8" format="198">
      <pivotArea type="data" outline="0" fieldPosition="0">
        <references count="2">
          <reference field="4294967294" count="1" selected="0">
            <x v="0"/>
          </reference>
          <reference field="1" count="1" selected="0">
            <x v="377"/>
          </reference>
        </references>
      </pivotArea>
    </chartFormat>
    <chartFormat chart="8" format="199">
      <pivotArea type="data" outline="0" fieldPosition="0">
        <references count="2">
          <reference field="4294967294" count="1" selected="0">
            <x v="0"/>
          </reference>
          <reference field="1" count="1" selected="0">
            <x v="378"/>
          </reference>
        </references>
      </pivotArea>
    </chartFormat>
    <chartFormat chart="8" format="200">
      <pivotArea type="data" outline="0" fieldPosition="0">
        <references count="2">
          <reference field="4294967294" count="1" selected="0">
            <x v="0"/>
          </reference>
          <reference field="1" count="1" selected="0">
            <x v="380"/>
          </reference>
        </references>
      </pivotArea>
    </chartFormat>
    <chartFormat chart="8" format="20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1"/>
          </reference>
        </references>
      </pivotArea>
    </chartFormat>
    <chartFormat chart="8" format="202">
      <pivotArea type="data" outline="0" fieldPosition="0">
        <references count="2">
          <reference field="4294967294" count="1" selected="0">
            <x v="0"/>
          </reference>
          <reference field="1" count="1" selected="0">
            <x v="388"/>
          </reference>
        </references>
      </pivotArea>
    </chartFormat>
    <chartFormat chart="8" format="203">
      <pivotArea type="data" outline="0" fieldPosition="0">
        <references count="2">
          <reference field="4294967294" count="1" selected="0">
            <x v="0"/>
          </reference>
          <reference field="1" count="1" selected="0">
            <x v="392"/>
          </reference>
        </references>
      </pivotArea>
    </chartFormat>
    <chartFormat chart="8" format="204">
      <pivotArea type="data" outline="0" fieldPosition="0">
        <references count="2">
          <reference field="4294967294" count="1" selected="0">
            <x v="0"/>
          </reference>
          <reference field="1" count="1" selected="0">
            <x v="401"/>
          </reference>
        </references>
      </pivotArea>
    </chartFormat>
    <chartFormat chart="8" format="205">
      <pivotArea type="data" outline="0" fieldPosition="0">
        <references count="2">
          <reference field="4294967294" count="1" selected="0">
            <x v="0"/>
          </reference>
          <reference field="1" count="1" selected="0">
            <x v="405"/>
          </reference>
        </references>
      </pivotArea>
    </chartFormat>
    <chartFormat chart="8" format="206">
      <pivotArea type="data" outline="0" fieldPosition="0">
        <references count="2">
          <reference field="4294967294" count="1" selected="0">
            <x v="0"/>
          </reference>
          <reference field="1" count="1" selected="0">
            <x v="406"/>
          </reference>
        </references>
      </pivotArea>
    </chartFormat>
    <chartFormat chart="8" format="207">
      <pivotArea type="data" outline="0" fieldPosition="0">
        <references count="2">
          <reference field="4294967294" count="1" selected="0">
            <x v="0"/>
          </reference>
          <reference field="1" count="1" selected="0">
            <x v="407"/>
          </reference>
        </references>
      </pivotArea>
    </chartFormat>
    <chartFormat chart="8" format="208">
      <pivotArea type="data" outline="0" fieldPosition="0">
        <references count="2">
          <reference field="4294967294" count="1" selected="0">
            <x v="0"/>
          </reference>
          <reference field="1" count="1" selected="0">
            <x v="408"/>
          </reference>
        </references>
      </pivotArea>
    </chartFormat>
    <chartFormat chart="8" format="209">
      <pivotArea type="data" outline="0" fieldPosition="0">
        <references count="2">
          <reference field="4294967294" count="1" selected="0">
            <x v="0"/>
          </reference>
          <reference field="1" count="1" selected="0">
            <x v="409"/>
          </reference>
        </references>
      </pivotArea>
    </chartFormat>
    <chartFormat chart="8" format="210">
      <pivotArea type="data" outline="0" fieldPosition="0">
        <references count="2">
          <reference field="4294967294" count="1" selected="0">
            <x v="0"/>
          </reference>
          <reference field="1" count="1" selected="0">
            <x v="410"/>
          </reference>
        </references>
      </pivotArea>
    </chartFormat>
    <chartFormat chart="8" format="21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1"/>
          </reference>
        </references>
      </pivotArea>
    </chartFormat>
    <chartFormat chart="8" format="212">
      <pivotArea type="data" outline="0" fieldPosition="0">
        <references count="2">
          <reference field="4294967294" count="1" selected="0">
            <x v="0"/>
          </reference>
          <reference field="1" count="1" selected="0">
            <x v="412"/>
          </reference>
        </references>
      </pivotArea>
    </chartFormat>
    <chartFormat chart="8" format="213">
      <pivotArea type="data" outline="0" fieldPosition="0">
        <references count="2">
          <reference field="4294967294" count="1" selected="0">
            <x v="0"/>
          </reference>
          <reference field="1" count="1" selected="0">
            <x v="413"/>
          </reference>
        </references>
      </pivotArea>
    </chartFormat>
    <chartFormat chart="8" format="214">
      <pivotArea type="data" outline="0" fieldPosition="0">
        <references count="2">
          <reference field="4294967294" count="1" selected="0">
            <x v="0"/>
          </reference>
          <reference field="1" count="1" selected="0">
            <x v="414"/>
          </reference>
        </references>
      </pivotArea>
    </chartFormat>
    <chartFormat chart="8" format="215">
      <pivotArea type="data" outline="0" fieldPosition="0">
        <references count="2">
          <reference field="4294967294" count="1" selected="0">
            <x v="0"/>
          </reference>
          <reference field="1" count="1" selected="0">
            <x v="415"/>
          </reference>
        </references>
      </pivotArea>
    </chartFormat>
    <chartFormat chart="8" format="216">
      <pivotArea type="data" outline="0" fieldPosition="0">
        <references count="2">
          <reference field="4294967294" count="1" selected="0">
            <x v="0"/>
          </reference>
          <reference field="1" count="1" selected="0">
            <x v="416"/>
          </reference>
        </references>
      </pivotArea>
    </chartFormat>
    <chartFormat chart="8" format="217">
      <pivotArea type="data" outline="0" fieldPosition="0">
        <references count="2">
          <reference field="4294967294" count="1" selected="0">
            <x v="0"/>
          </reference>
          <reference field="1" count="1" selected="0">
            <x v="417"/>
          </reference>
        </references>
      </pivotArea>
    </chartFormat>
    <chartFormat chart="8" format="218">
      <pivotArea type="data" outline="0" fieldPosition="0">
        <references count="2">
          <reference field="4294967294" count="1" selected="0">
            <x v="0"/>
          </reference>
          <reference field="1" count="1" selected="0">
            <x v="418"/>
          </reference>
        </references>
      </pivotArea>
    </chartFormat>
    <chartFormat chart="8" format="219">
      <pivotArea type="data" outline="0" fieldPosition="0">
        <references count="2">
          <reference field="4294967294" count="1" selected="0">
            <x v="0"/>
          </reference>
          <reference field="1" count="1" selected="0">
            <x v="419"/>
          </reference>
        </references>
      </pivotArea>
    </chartFormat>
    <chartFormat chart="8" format="220">
      <pivotArea type="data" outline="0" fieldPosition="0">
        <references count="2">
          <reference field="4294967294" count="1" selected="0">
            <x v="0"/>
          </reference>
          <reference field="1" count="1" selected="0">
            <x v="420"/>
          </reference>
        </references>
      </pivotArea>
    </chartFormat>
    <chartFormat chart="8" format="22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1"/>
          </reference>
        </references>
      </pivotArea>
    </chartFormat>
    <chartFormat chart="8" format="222">
      <pivotArea type="data" outline="0" fieldPosition="0">
        <references count="2">
          <reference field="4294967294" count="1" selected="0">
            <x v="0"/>
          </reference>
          <reference field="1" count="1" selected="0">
            <x v="422"/>
          </reference>
        </references>
      </pivotArea>
    </chartFormat>
    <chartFormat chart="8" format="223">
      <pivotArea type="data" outline="0" fieldPosition="0">
        <references count="2">
          <reference field="4294967294" count="1" selected="0">
            <x v="0"/>
          </reference>
          <reference field="1" count="1" selected="0">
            <x v="423"/>
          </reference>
        </references>
      </pivotArea>
    </chartFormat>
    <chartFormat chart="8" format="224">
      <pivotArea type="data" outline="0" fieldPosition="0">
        <references count="2">
          <reference field="4294967294" count="1" selected="0">
            <x v="0"/>
          </reference>
          <reference field="1" count="1" selected="0">
            <x v="427"/>
          </reference>
        </references>
      </pivotArea>
    </chartFormat>
    <chartFormat chart="8" format="225">
      <pivotArea type="data" outline="0" fieldPosition="0">
        <references count="2">
          <reference field="4294967294" count="1" selected="0">
            <x v="0"/>
          </reference>
          <reference field="1" count="1" selected="0">
            <x v="428"/>
          </reference>
        </references>
      </pivotArea>
    </chartFormat>
    <chartFormat chart="8" format="226">
      <pivotArea type="data" outline="0" fieldPosition="0">
        <references count="2">
          <reference field="4294967294" count="1" selected="0">
            <x v="0"/>
          </reference>
          <reference field="1" count="1" selected="0">
            <x v="432"/>
          </reference>
        </references>
      </pivotArea>
    </chartFormat>
    <chartFormat chart="8" format="227">
      <pivotArea type="data" outline="0" fieldPosition="0">
        <references count="2">
          <reference field="4294967294" count="1" selected="0">
            <x v="0"/>
          </reference>
          <reference field="1" count="1" selected="0">
            <x v="434"/>
          </reference>
        </references>
      </pivotArea>
    </chartFormat>
    <chartFormat chart="8" format="228">
      <pivotArea type="data" outline="0" fieldPosition="0">
        <references count="2">
          <reference field="4294967294" count="1" selected="0">
            <x v="0"/>
          </reference>
          <reference field="1" count="1" selected="0">
            <x v="435"/>
          </reference>
        </references>
      </pivotArea>
    </chartFormat>
    <chartFormat chart="8" format="229">
      <pivotArea type="data" outline="0" fieldPosition="0">
        <references count="2">
          <reference field="4294967294" count="1" selected="0">
            <x v="0"/>
          </reference>
          <reference field="1" count="1" selected="0">
            <x v="436"/>
          </reference>
        </references>
      </pivotArea>
    </chartFormat>
    <chartFormat chart="8" format="230">
      <pivotArea type="data" outline="0" fieldPosition="0">
        <references count="2">
          <reference field="4294967294" count="1" selected="0">
            <x v="0"/>
          </reference>
          <reference field="1" count="1" selected="0">
            <x v="437"/>
          </reference>
        </references>
      </pivotArea>
    </chartFormat>
    <chartFormat chart="8" format="23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8"/>
          </reference>
        </references>
      </pivotArea>
    </chartFormat>
    <chartFormat chart="8" format="232">
      <pivotArea type="data" outline="0" fieldPosition="0">
        <references count="2">
          <reference field="4294967294" count="1" selected="0">
            <x v="0"/>
          </reference>
          <reference field="1" count="1" selected="0">
            <x v="439"/>
          </reference>
        </references>
      </pivotArea>
    </chartFormat>
    <chartFormat chart="8" format="233">
      <pivotArea type="data" outline="0" fieldPosition="0">
        <references count="2">
          <reference field="4294967294" count="1" selected="0">
            <x v="0"/>
          </reference>
          <reference field="1" count="1" selected="0">
            <x v="440"/>
          </reference>
        </references>
      </pivotArea>
    </chartFormat>
    <chartFormat chart="8" format="234">
      <pivotArea type="data" outline="0" fieldPosition="0">
        <references count="2">
          <reference field="4294967294" count="1" selected="0">
            <x v="0"/>
          </reference>
          <reference field="1" count="1" selected="0">
            <x v="441"/>
          </reference>
        </references>
      </pivotArea>
    </chartFormat>
    <chartFormat chart="8" format="235">
      <pivotArea type="data" outline="0" fieldPosition="0">
        <references count="2">
          <reference field="4294967294" count="1" selected="0">
            <x v="0"/>
          </reference>
          <reference field="1" count="1" selected="0">
            <x v="442"/>
          </reference>
        </references>
      </pivotArea>
    </chartFormat>
    <chartFormat chart="8" format="236">
      <pivotArea type="data" outline="0" fieldPosition="0">
        <references count="2">
          <reference field="4294967294" count="1" selected="0">
            <x v="0"/>
          </reference>
          <reference field="1" count="1" selected="0">
            <x v="443"/>
          </reference>
        </references>
      </pivotArea>
    </chartFormat>
    <chartFormat chart="8" format="237">
      <pivotArea type="data" outline="0" fieldPosition="0">
        <references count="2">
          <reference field="4294967294" count="1" selected="0">
            <x v="0"/>
          </reference>
          <reference field="1" count="1" selected="0">
            <x v="445"/>
          </reference>
        </references>
      </pivotArea>
    </chartFormat>
    <chartFormat chart="8" format="238">
      <pivotArea type="data" outline="0" fieldPosition="0">
        <references count="2">
          <reference field="4294967294" count="1" selected="0">
            <x v="0"/>
          </reference>
          <reference field="1" count="1" selected="0">
            <x v="446"/>
          </reference>
        </references>
      </pivotArea>
    </chartFormat>
    <chartFormat chart="8" format="239">
      <pivotArea type="data" outline="0" fieldPosition="0">
        <references count="2">
          <reference field="4294967294" count="1" selected="0">
            <x v="0"/>
          </reference>
          <reference field="1" count="1" selected="0">
            <x v="447"/>
          </reference>
        </references>
      </pivotArea>
    </chartFormat>
    <chartFormat chart="8" format="240">
      <pivotArea type="data" outline="0" fieldPosition="0">
        <references count="2">
          <reference field="4294967294" count="1" selected="0">
            <x v="0"/>
          </reference>
          <reference field="1" count="1" selected="0">
            <x v="448"/>
          </reference>
        </references>
      </pivotArea>
    </chartFormat>
    <chartFormat chart="8" format="241">
      <pivotArea type="data" outline="0" fieldPosition="0">
        <references count="2">
          <reference field="4294967294" count="1" selected="0">
            <x v="0"/>
          </reference>
          <reference field="1" count="1" selected="0">
            <x v="452"/>
          </reference>
        </references>
      </pivotArea>
    </chartFormat>
    <chartFormat chart="8" format="242">
      <pivotArea type="data" outline="0" fieldPosition="0">
        <references count="2">
          <reference field="4294967294" count="1" selected="0">
            <x v="0"/>
          </reference>
          <reference field="1" count="1" selected="0">
            <x v="462"/>
          </reference>
        </references>
      </pivotArea>
    </chartFormat>
    <chartFormat chart="8" format="243">
      <pivotArea type="data" outline="0" fieldPosition="0">
        <references count="2">
          <reference field="4294967294" count="1" selected="0">
            <x v="0"/>
          </reference>
          <reference field="1" count="1" selected="0">
            <x v="465"/>
          </reference>
        </references>
      </pivotArea>
    </chartFormat>
    <chartFormat chart="8" format="244">
      <pivotArea type="data" outline="0" fieldPosition="0">
        <references count="2">
          <reference field="4294967294" count="1" selected="0">
            <x v="0"/>
          </reference>
          <reference field="1" count="1" selected="0">
            <x v="472"/>
          </reference>
        </references>
      </pivotArea>
    </chartFormat>
    <chartFormat chart="8" format="245">
      <pivotArea type="data" outline="0" fieldPosition="0">
        <references count="2">
          <reference field="4294967294" count="1" selected="0">
            <x v="0"/>
          </reference>
          <reference field="1" count="1" selected="0">
            <x v="473"/>
          </reference>
        </references>
      </pivotArea>
    </chartFormat>
    <chartFormat chart="8" format="246">
      <pivotArea type="data" outline="0" fieldPosition="0">
        <references count="2">
          <reference field="4294967294" count="1" selected="0">
            <x v="0"/>
          </reference>
          <reference field="1" count="1" selected="0">
            <x v="477"/>
          </reference>
        </references>
      </pivotArea>
    </chartFormat>
    <chartFormat chart="8" format="247">
      <pivotArea type="data" outline="0" fieldPosition="0">
        <references count="2">
          <reference field="4294967294" count="1" selected="0">
            <x v="0"/>
          </reference>
          <reference field="1" count="1" selected="0">
            <x v="479"/>
          </reference>
        </references>
      </pivotArea>
    </chartFormat>
    <chartFormat chart="8" format="248">
      <pivotArea type="data" outline="0" fieldPosition="0">
        <references count="2">
          <reference field="4294967294" count="1" selected="0">
            <x v="0"/>
          </reference>
          <reference field="1" count="1" selected="0">
            <x v="481"/>
          </reference>
        </references>
      </pivotArea>
    </chartFormat>
    <chartFormat chart="8" format="249">
      <pivotArea type="data" outline="0" fieldPosition="0">
        <references count="2">
          <reference field="4294967294" count="1" selected="0">
            <x v="0"/>
          </reference>
          <reference field="1" count="1" selected="0">
            <x v="482"/>
          </reference>
        </references>
      </pivotArea>
    </chartFormat>
    <chartFormat chart="8" format="250">
      <pivotArea type="data" outline="0" fieldPosition="0">
        <references count="2">
          <reference field="4294967294" count="1" selected="0">
            <x v="0"/>
          </reference>
          <reference field="1" count="1" selected="0">
            <x v="484"/>
          </reference>
        </references>
      </pivotArea>
    </chartFormat>
    <chartFormat chart="8" format="251">
      <pivotArea type="data" outline="0" fieldPosition="0">
        <references count="2">
          <reference field="4294967294" count="1" selected="0">
            <x v="0"/>
          </reference>
          <reference field="1" count="1" selected="0">
            <x v="488"/>
          </reference>
        </references>
      </pivotArea>
    </chartFormat>
    <chartFormat chart="8" format="252">
      <pivotArea type="data" outline="0" fieldPosition="0">
        <references count="2">
          <reference field="4294967294" count="1" selected="0">
            <x v="0"/>
          </reference>
          <reference field="1" count="1" selected="0">
            <x v="490"/>
          </reference>
        </references>
      </pivotArea>
    </chartFormat>
    <chartFormat chart="8" format="253">
      <pivotArea type="data" outline="0" fieldPosition="0">
        <references count="2">
          <reference field="4294967294" count="1" selected="0">
            <x v="0"/>
          </reference>
          <reference field="1" count="1" selected="0">
            <x v="495"/>
          </reference>
        </references>
      </pivotArea>
    </chartFormat>
    <chartFormat chart="8" format="254">
      <pivotArea type="data" outline="0" fieldPosition="0">
        <references count="2">
          <reference field="4294967294" count="1" selected="0">
            <x v="0"/>
          </reference>
          <reference field="1" count="1" selected="0">
            <x v="500"/>
          </reference>
        </references>
      </pivotArea>
    </chartFormat>
    <chartFormat chart="8" format="255">
      <pivotArea type="data" outline="0" fieldPosition="0">
        <references count="2">
          <reference field="4294967294" count="1" selected="0">
            <x v="0"/>
          </reference>
          <reference field="1" count="1" selected="0">
            <x v="501"/>
          </reference>
        </references>
      </pivotArea>
    </chartFormat>
    <chartFormat chart="8" format="256">
      <pivotArea type="data" outline="0" fieldPosition="0">
        <references count="2">
          <reference field="4294967294" count="1" selected="0">
            <x v="0"/>
          </reference>
          <reference field="1" count="1" selected="0">
            <x v="502"/>
          </reference>
        </references>
      </pivotArea>
    </chartFormat>
    <chartFormat chart="8" format="257">
      <pivotArea type="data" outline="0" fieldPosition="0">
        <references count="2">
          <reference field="4294967294" count="1" selected="0">
            <x v="0"/>
          </reference>
          <reference field="1" count="1" selected="0">
            <x v="505"/>
          </reference>
        </references>
      </pivotArea>
    </chartFormat>
    <chartFormat chart="8" format="258">
      <pivotArea type="data" outline="0" fieldPosition="0">
        <references count="2">
          <reference field="4294967294" count="1" selected="0">
            <x v="0"/>
          </reference>
          <reference field="1" count="1" selected="0">
            <x v="512"/>
          </reference>
        </references>
      </pivotArea>
    </chartFormat>
    <chartFormat chart="8" format="259">
      <pivotArea type="data" outline="0" fieldPosition="0">
        <references count="2">
          <reference field="4294967294" count="1" selected="0">
            <x v="0"/>
          </reference>
          <reference field="1" count="1" selected="0">
            <x v="513"/>
          </reference>
        </references>
      </pivotArea>
    </chartFormat>
    <chartFormat chart="8" format="260">
      <pivotArea type="data" outline="0" fieldPosition="0">
        <references count="2">
          <reference field="4294967294" count="1" selected="0">
            <x v="0"/>
          </reference>
          <reference field="1" count="1" selected="0">
            <x v="514"/>
          </reference>
        </references>
      </pivotArea>
    </chartFormat>
    <chartFormat chart="8" format="261">
      <pivotArea type="data" outline="0" fieldPosition="0">
        <references count="2">
          <reference field="4294967294" count="1" selected="0">
            <x v="0"/>
          </reference>
          <reference field="1" count="1" selected="0">
            <x v="515"/>
          </reference>
        </references>
      </pivotArea>
    </chartFormat>
    <chartFormat chart="8" format="262">
      <pivotArea type="data" outline="0" fieldPosition="0">
        <references count="2">
          <reference field="4294967294" count="1" selected="0">
            <x v="0"/>
          </reference>
          <reference field="1" count="1" selected="0">
            <x v="516"/>
          </reference>
        </references>
      </pivotArea>
    </chartFormat>
    <chartFormat chart="8" format="263">
      <pivotArea type="data" outline="0" fieldPosition="0">
        <references count="2">
          <reference field="4294967294" count="1" selected="0">
            <x v="0"/>
          </reference>
          <reference field="1" count="1" selected="0">
            <x v="517"/>
          </reference>
        </references>
      </pivotArea>
    </chartFormat>
    <chartFormat chart="8" format="264">
      <pivotArea type="data" outline="0" fieldPosition="0">
        <references count="2">
          <reference field="4294967294" count="1" selected="0">
            <x v="0"/>
          </reference>
          <reference field="1" count="1" selected="0">
            <x v="518"/>
          </reference>
        </references>
      </pivotArea>
    </chartFormat>
    <chartFormat chart="8" format="265">
      <pivotArea type="data" outline="0" fieldPosition="0">
        <references count="2">
          <reference field="4294967294" count="1" selected="0">
            <x v="0"/>
          </reference>
          <reference field="1" count="1" selected="0">
            <x v="519"/>
          </reference>
        </references>
      </pivotArea>
    </chartFormat>
    <chartFormat chart="8" format="266">
      <pivotArea type="data" outline="0" fieldPosition="0">
        <references count="2">
          <reference field="4294967294" count="1" selected="0">
            <x v="0"/>
          </reference>
          <reference field="1" count="1" selected="0">
            <x v="520"/>
          </reference>
        </references>
      </pivotArea>
    </chartFormat>
    <chartFormat chart="8" format="267">
      <pivotArea type="data" outline="0" fieldPosition="0">
        <references count="2">
          <reference field="4294967294" count="1" selected="0">
            <x v="0"/>
          </reference>
          <reference field="1" count="1" selected="0">
            <x v="522"/>
          </reference>
        </references>
      </pivotArea>
    </chartFormat>
    <chartFormat chart="8" format="268">
      <pivotArea type="data" outline="0" fieldPosition="0">
        <references count="2">
          <reference field="4294967294" count="1" selected="0">
            <x v="0"/>
          </reference>
          <reference field="1" count="1" selected="0">
            <x v="523"/>
          </reference>
        </references>
      </pivotArea>
    </chartFormat>
    <chartFormat chart="8" format="269">
      <pivotArea type="data" outline="0" fieldPosition="0">
        <references count="2">
          <reference field="4294967294" count="1" selected="0">
            <x v="0"/>
          </reference>
          <reference field="1" count="1" selected="0">
            <x v="525"/>
          </reference>
        </references>
      </pivotArea>
    </chartFormat>
    <chartFormat chart="8" format="270">
      <pivotArea type="data" outline="0" fieldPosition="0">
        <references count="2">
          <reference field="4294967294" count="1" selected="0">
            <x v="0"/>
          </reference>
          <reference field="1" count="1" selected="0">
            <x v="529"/>
          </reference>
        </references>
      </pivotArea>
    </chartFormat>
    <chartFormat chart="8" format="271">
      <pivotArea type="data" outline="0" fieldPosition="0">
        <references count="2">
          <reference field="4294967294" count="1" selected="0">
            <x v="0"/>
          </reference>
          <reference field="1" count="1" selected="0">
            <x v="530"/>
          </reference>
        </references>
      </pivotArea>
    </chartFormat>
    <chartFormat chart="8" format="272">
      <pivotArea type="data" outline="0" fieldPosition="0">
        <references count="2">
          <reference field="4294967294" count="1" selected="0">
            <x v="0"/>
          </reference>
          <reference field="1" count="1" selected="0">
            <x v="535"/>
          </reference>
        </references>
      </pivotArea>
    </chartFormat>
    <chartFormat chart="8" format="273">
      <pivotArea type="data" outline="0" fieldPosition="0">
        <references count="2">
          <reference field="4294967294" count="1" selected="0">
            <x v="0"/>
          </reference>
          <reference field="1" count="1" selected="0">
            <x v="536"/>
          </reference>
        </references>
      </pivotArea>
    </chartFormat>
    <chartFormat chart="8" format="274">
      <pivotArea type="data" outline="0" fieldPosition="0">
        <references count="2">
          <reference field="4294967294" count="1" selected="0">
            <x v="0"/>
          </reference>
          <reference field="1" count="1" selected="0">
            <x v="537"/>
          </reference>
        </references>
      </pivotArea>
    </chartFormat>
    <chartFormat chart="8" format="275">
      <pivotArea type="data" outline="0" fieldPosition="0">
        <references count="2">
          <reference field="4294967294" count="1" selected="0">
            <x v="0"/>
          </reference>
          <reference field="1" count="1" selected="0">
            <x v="538"/>
          </reference>
        </references>
      </pivotArea>
    </chartFormat>
    <chartFormat chart="8" format="276">
      <pivotArea type="data" outline="0" fieldPosition="0">
        <references count="2">
          <reference field="4294967294" count="1" selected="0">
            <x v="0"/>
          </reference>
          <reference field="1" count="1" selected="0">
            <x v="539"/>
          </reference>
        </references>
      </pivotArea>
    </chartFormat>
    <chartFormat chart="8" format="277">
      <pivotArea type="data" outline="0" fieldPosition="0">
        <references count="2">
          <reference field="4294967294" count="1" selected="0">
            <x v="0"/>
          </reference>
          <reference field="1" count="1" selected="0">
            <x v="540"/>
          </reference>
        </references>
      </pivotArea>
    </chartFormat>
    <chartFormat chart="8" format="278">
      <pivotArea type="data" outline="0" fieldPosition="0">
        <references count="2">
          <reference field="4294967294" count="1" selected="0">
            <x v="0"/>
          </reference>
          <reference field="1" count="1" selected="0">
            <x v="541"/>
          </reference>
        </references>
      </pivotArea>
    </chartFormat>
    <chartFormat chart="8" format="279">
      <pivotArea type="data" outline="0" fieldPosition="0">
        <references count="2">
          <reference field="4294967294" count="1" selected="0">
            <x v="0"/>
          </reference>
          <reference field="1" count="1" selected="0">
            <x v="545"/>
          </reference>
        </references>
      </pivotArea>
    </chartFormat>
    <chartFormat chart="8" format="280">
      <pivotArea type="data" outline="0" fieldPosition="0">
        <references count="2">
          <reference field="4294967294" count="1" selected="0">
            <x v="0"/>
          </reference>
          <reference field="1" count="1" selected="0">
            <x v="547"/>
          </reference>
        </references>
      </pivotArea>
    </chartFormat>
    <chartFormat chart="8" format="281">
      <pivotArea type="data" outline="0" fieldPosition="0">
        <references count="2">
          <reference field="4294967294" count="1" selected="0">
            <x v="0"/>
          </reference>
          <reference field="1" count="1" selected="0">
            <x v="548"/>
          </reference>
        </references>
      </pivotArea>
    </chartFormat>
    <chartFormat chart="8" format="282">
      <pivotArea type="data" outline="0" fieldPosition="0">
        <references count="2">
          <reference field="4294967294" count="1" selected="0">
            <x v="0"/>
          </reference>
          <reference field="1" count="1" selected="0">
            <x v="549"/>
          </reference>
        </references>
      </pivotArea>
    </chartFormat>
    <chartFormat chart="8" format="283">
      <pivotArea type="data" outline="0" fieldPosition="0">
        <references count="2">
          <reference field="4294967294" count="1" selected="0">
            <x v="0"/>
          </reference>
          <reference field="1" count="1" selected="0">
            <x v="550"/>
          </reference>
        </references>
      </pivotArea>
    </chartFormat>
    <chartFormat chart="8" format="284">
      <pivotArea type="data" outline="0" fieldPosition="0">
        <references count="2">
          <reference field="4294967294" count="1" selected="0">
            <x v="0"/>
          </reference>
          <reference field="1" count="1" selected="0">
            <x v="562"/>
          </reference>
        </references>
      </pivotArea>
    </chartFormat>
    <chartFormat chart="8" format="285">
      <pivotArea type="data" outline="0" fieldPosition="0">
        <references count="2">
          <reference field="4294967294" count="1" selected="0">
            <x v="0"/>
          </reference>
          <reference field="1" count="1" selected="0">
            <x v="563"/>
          </reference>
        </references>
      </pivotArea>
    </chartFormat>
    <chartFormat chart="8" format="286">
      <pivotArea type="data" outline="0" fieldPosition="0">
        <references count="2">
          <reference field="4294967294" count="1" selected="0">
            <x v="0"/>
          </reference>
          <reference field="1" count="1" selected="0">
            <x v="564"/>
          </reference>
        </references>
      </pivotArea>
    </chartFormat>
    <chartFormat chart="8" format="287">
      <pivotArea type="data" outline="0" fieldPosition="0">
        <references count="2">
          <reference field="4294967294" count="1" selected="0">
            <x v="0"/>
          </reference>
          <reference field="1" count="1" selected="0">
            <x v="566"/>
          </reference>
        </references>
      </pivotArea>
    </chartFormat>
    <chartFormat chart="8" format="288">
      <pivotArea type="data" outline="0" fieldPosition="0">
        <references count="2">
          <reference field="4294967294" count="1" selected="0">
            <x v="0"/>
          </reference>
          <reference field="1" count="1" selected="0">
            <x v="567"/>
          </reference>
        </references>
      </pivotArea>
    </chartFormat>
    <chartFormat chart="8" format="289">
      <pivotArea type="data" outline="0" fieldPosition="0">
        <references count="2">
          <reference field="4294967294" count="1" selected="0">
            <x v="0"/>
          </reference>
          <reference field="1" count="1" selected="0">
            <x v="569"/>
          </reference>
        </references>
      </pivotArea>
    </chartFormat>
    <chartFormat chart="8" format="290">
      <pivotArea type="data" outline="0" fieldPosition="0">
        <references count="2">
          <reference field="4294967294" count="1" selected="0">
            <x v="0"/>
          </reference>
          <reference field="1" count="1" selected="0">
            <x v="570"/>
          </reference>
        </references>
      </pivotArea>
    </chartFormat>
    <chartFormat chart="8" format="291">
      <pivotArea type="data" outline="0" fieldPosition="0">
        <references count="2">
          <reference field="4294967294" count="1" selected="0">
            <x v="0"/>
          </reference>
          <reference field="1" count="1" selected="0">
            <x v="571"/>
          </reference>
        </references>
      </pivotArea>
    </chartFormat>
    <chartFormat chart="8" format="292">
      <pivotArea type="data" outline="0" fieldPosition="0">
        <references count="2">
          <reference field="4294967294" count="1" selected="0">
            <x v="0"/>
          </reference>
          <reference field="1" count="1" selected="0">
            <x v="572"/>
          </reference>
        </references>
      </pivotArea>
    </chartFormat>
    <chartFormat chart="8" format="293">
      <pivotArea type="data" outline="0" fieldPosition="0">
        <references count="2">
          <reference field="4294967294" count="1" selected="0">
            <x v="0"/>
          </reference>
          <reference field="1" count="1" selected="0">
            <x v="573"/>
          </reference>
        </references>
      </pivotArea>
    </chartFormat>
    <chartFormat chart="8" format="294">
      <pivotArea type="data" outline="0" fieldPosition="0">
        <references count="2">
          <reference field="4294967294" count="1" selected="0">
            <x v="0"/>
          </reference>
          <reference field="1" count="1" selected="0">
            <x v="574"/>
          </reference>
        </references>
      </pivotArea>
    </chartFormat>
    <chartFormat chart="8" format="295">
      <pivotArea type="data" outline="0" fieldPosition="0">
        <references count="2">
          <reference field="4294967294" count="1" selected="0">
            <x v="0"/>
          </reference>
          <reference field="1" count="1" selected="0">
            <x v="584"/>
          </reference>
        </references>
      </pivotArea>
    </chartFormat>
    <chartFormat chart="8" format="296">
      <pivotArea type="data" outline="0" fieldPosition="0">
        <references count="2">
          <reference field="4294967294" count="1" selected="0">
            <x v="0"/>
          </reference>
          <reference field="1" count="1" selected="0">
            <x v="586"/>
          </reference>
        </references>
      </pivotArea>
    </chartFormat>
    <chartFormat chart="8" format="297">
      <pivotArea type="data" outline="0" fieldPosition="0">
        <references count="2">
          <reference field="4294967294" count="1" selected="0">
            <x v="0"/>
          </reference>
          <reference field="1" count="1" selected="0">
            <x v="593"/>
          </reference>
        </references>
      </pivotArea>
    </chartFormat>
    <chartFormat chart="8" format="298">
      <pivotArea type="data" outline="0" fieldPosition="0">
        <references count="2">
          <reference field="4294967294" count="1" selected="0">
            <x v="0"/>
          </reference>
          <reference field="1" count="1" selected="0">
            <x v="594"/>
          </reference>
        </references>
      </pivotArea>
    </chartFormat>
    <chartFormat chart="8" format="299">
      <pivotArea type="data" outline="0" fieldPosition="0">
        <references count="2">
          <reference field="4294967294" count="1" selected="0">
            <x v="0"/>
          </reference>
          <reference field="1" count="1" selected="0">
            <x v="595"/>
          </reference>
        </references>
      </pivotArea>
    </chartFormat>
    <chartFormat chart="8" format="300">
      <pivotArea type="data" outline="0" fieldPosition="0">
        <references count="2">
          <reference field="4294967294" count="1" selected="0">
            <x v="0"/>
          </reference>
          <reference field="1" count="1" selected="0">
            <x v="597"/>
          </reference>
        </references>
      </pivotArea>
    </chartFormat>
    <chartFormat chart="8" format="301">
      <pivotArea type="data" outline="0" fieldPosition="0">
        <references count="2">
          <reference field="4294967294" count="1" selected="0">
            <x v="0"/>
          </reference>
          <reference field="1" count="1" selected="0">
            <x v="599"/>
          </reference>
        </references>
      </pivotArea>
    </chartFormat>
    <chartFormat chart="8" format="302">
      <pivotArea type="data" outline="0" fieldPosition="0">
        <references count="2">
          <reference field="4294967294" count="1" selected="0">
            <x v="0"/>
          </reference>
          <reference field="1" count="1" selected="0">
            <x v="602"/>
          </reference>
        </references>
      </pivotArea>
    </chartFormat>
    <chartFormat chart="8" format="303">
      <pivotArea type="data" outline="0" fieldPosition="0">
        <references count="2">
          <reference field="4294967294" count="1" selected="0">
            <x v="0"/>
          </reference>
          <reference field="1" count="1" selected="0">
            <x v="603"/>
          </reference>
        </references>
      </pivotArea>
    </chartFormat>
    <chartFormat chart="8" format="304">
      <pivotArea type="data" outline="0" fieldPosition="0">
        <references count="2">
          <reference field="4294967294" count="1" selected="0">
            <x v="0"/>
          </reference>
          <reference field="1" count="1" selected="0">
            <x v="609"/>
          </reference>
        </references>
      </pivotArea>
    </chartFormat>
    <chartFormat chart="8" format="305">
      <pivotArea type="data" outline="0" fieldPosition="0">
        <references count="2">
          <reference field="4294967294" count="1" selected="0">
            <x v="0"/>
          </reference>
          <reference field="1" count="1" selected="0">
            <x v="610"/>
          </reference>
        </references>
      </pivotArea>
    </chartFormat>
    <chartFormat chart="8" format="306">
      <pivotArea type="data" outline="0" fieldPosition="0">
        <references count="2">
          <reference field="4294967294" count="1" selected="0">
            <x v="0"/>
          </reference>
          <reference field="1" count="1" selected="0">
            <x v="612"/>
          </reference>
        </references>
      </pivotArea>
    </chartFormat>
    <chartFormat chart="8" format="307">
      <pivotArea type="data" outline="0" fieldPosition="0">
        <references count="2">
          <reference field="4294967294" count="1" selected="0">
            <x v="0"/>
          </reference>
          <reference field="1" count="1" selected="0">
            <x v="614"/>
          </reference>
        </references>
      </pivotArea>
    </chartFormat>
    <chartFormat chart="8" format="308">
      <pivotArea type="data" outline="0" fieldPosition="0">
        <references count="2">
          <reference field="4294967294" count="1" selected="0">
            <x v="0"/>
          </reference>
          <reference field="1" count="1" selected="0">
            <x v="617"/>
          </reference>
        </references>
      </pivotArea>
    </chartFormat>
    <chartFormat chart="8" format="309">
      <pivotArea type="data" outline="0" fieldPosition="0">
        <references count="2">
          <reference field="4294967294" count="1" selected="0">
            <x v="0"/>
          </reference>
          <reference field="1" count="1" selected="0">
            <x v="619"/>
          </reference>
        </references>
      </pivotArea>
    </chartFormat>
    <chartFormat chart="8" format="310">
      <pivotArea type="data" outline="0" fieldPosition="0">
        <references count="2">
          <reference field="4294967294" count="1" selected="0">
            <x v="0"/>
          </reference>
          <reference field="1" count="1" selected="0">
            <x v="620"/>
          </reference>
        </references>
      </pivotArea>
    </chartFormat>
    <chartFormat chart="8" format="311">
      <pivotArea type="data" outline="0" fieldPosition="0">
        <references count="2">
          <reference field="4294967294" count="1" selected="0">
            <x v="0"/>
          </reference>
          <reference field="1" count="1" selected="0">
            <x v="622"/>
          </reference>
        </references>
      </pivotArea>
    </chartFormat>
    <chartFormat chart="8" format="312">
      <pivotArea type="data" outline="0" fieldPosition="0">
        <references count="2">
          <reference field="4294967294" count="1" selected="0">
            <x v="0"/>
          </reference>
          <reference field="1" count="1" selected="0">
            <x v="624"/>
          </reference>
        </references>
      </pivotArea>
    </chartFormat>
    <chartFormat chart="8" format="313">
      <pivotArea type="data" outline="0" fieldPosition="0">
        <references count="2">
          <reference field="4294967294" count="1" selected="0">
            <x v="0"/>
          </reference>
          <reference field="1" count="1" selected="0">
            <x v="625"/>
          </reference>
        </references>
      </pivotArea>
    </chartFormat>
    <chartFormat chart="8" format="314">
      <pivotArea type="data" outline="0" fieldPosition="0">
        <references count="2">
          <reference field="4294967294" count="1" selected="0">
            <x v="0"/>
          </reference>
          <reference field="1" count="1" selected="0">
            <x v="626"/>
          </reference>
        </references>
      </pivotArea>
    </chartFormat>
    <chartFormat chart="8" format="315">
      <pivotArea type="data" outline="0" fieldPosition="0">
        <references count="2">
          <reference field="4294967294" count="1" selected="0">
            <x v="0"/>
          </reference>
          <reference field="1" count="1" selected="0">
            <x v="627"/>
          </reference>
        </references>
      </pivotArea>
    </chartFormat>
    <chartFormat chart="8" format="316">
      <pivotArea type="data" outline="0" fieldPosition="0">
        <references count="2">
          <reference field="4294967294" count="1" selected="0">
            <x v="0"/>
          </reference>
          <reference field="1" count="1" selected="0">
            <x v="628"/>
          </reference>
        </references>
      </pivotArea>
    </chartFormat>
    <chartFormat chart="8" format="317">
      <pivotArea type="data" outline="0" fieldPosition="0">
        <references count="2">
          <reference field="4294967294" count="1" selected="0">
            <x v="0"/>
          </reference>
          <reference field="1" count="1" selected="0">
            <x v="629"/>
          </reference>
        </references>
      </pivotArea>
    </chartFormat>
    <chartFormat chart="8" format="318">
      <pivotArea type="data" outline="0" fieldPosition="0">
        <references count="2">
          <reference field="4294967294" count="1" selected="0">
            <x v="0"/>
          </reference>
          <reference field="1" count="1" selected="0">
            <x v="632"/>
          </reference>
        </references>
      </pivotArea>
    </chartFormat>
    <chartFormat chart="8" format="319">
      <pivotArea type="data" outline="0" fieldPosition="0">
        <references count="2">
          <reference field="4294967294" count="1" selected="0">
            <x v="0"/>
          </reference>
          <reference field="1" count="1" selected="0">
            <x v="634"/>
          </reference>
        </references>
      </pivotArea>
    </chartFormat>
    <chartFormat chart="8" format="320">
      <pivotArea type="data" outline="0" fieldPosition="0">
        <references count="2">
          <reference field="4294967294" count="1" selected="0">
            <x v="0"/>
          </reference>
          <reference field="1" count="1" selected="0">
            <x v="635"/>
          </reference>
        </references>
      </pivotArea>
    </chartFormat>
    <chartFormat chart="8" format="321">
      <pivotArea type="data" outline="0" fieldPosition="0">
        <references count="2">
          <reference field="4294967294" count="1" selected="0">
            <x v="0"/>
          </reference>
          <reference field="1" count="1" selected="0">
            <x v="636"/>
          </reference>
        </references>
      </pivotArea>
    </chartFormat>
    <chartFormat chart="8" format="322">
      <pivotArea type="data" outline="0" fieldPosition="0">
        <references count="2">
          <reference field="4294967294" count="1" selected="0">
            <x v="0"/>
          </reference>
          <reference field="1" count="1" selected="0">
            <x v="637"/>
          </reference>
        </references>
      </pivotArea>
    </chartFormat>
    <chartFormat chart="8" format="323">
      <pivotArea type="data" outline="0" fieldPosition="0">
        <references count="2">
          <reference field="4294967294" count="1" selected="0">
            <x v="0"/>
          </reference>
          <reference field="1" count="1" selected="0">
            <x v="638"/>
          </reference>
        </references>
      </pivotArea>
    </chartFormat>
    <chartFormat chart="8" format="324">
      <pivotArea type="data" outline="0" fieldPosition="0">
        <references count="2">
          <reference field="4294967294" count="1" selected="0">
            <x v="0"/>
          </reference>
          <reference field="1" count="1" selected="0">
            <x v="646"/>
          </reference>
        </references>
      </pivotArea>
    </chartFormat>
    <chartFormat chart="8" format="325">
      <pivotArea type="data" outline="0" fieldPosition="0">
        <references count="2">
          <reference field="4294967294" count="1" selected="0">
            <x v="0"/>
          </reference>
          <reference field="1" count="1" selected="0">
            <x v="648"/>
          </reference>
        </references>
      </pivotArea>
    </chartFormat>
    <chartFormat chart="8" format="326">
      <pivotArea type="data" outline="0" fieldPosition="0">
        <references count="2">
          <reference field="4294967294" count="1" selected="0">
            <x v="0"/>
          </reference>
          <reference field="1" count="1" selected="0">
            <x v="650"/>
          </reference>
        </references>
      </pivotArea>
    </chartFormat>
    <chartFormat chart="8" format="327">
      <pivotArea type="data" outline="0" fieldPosition="0">
        <references count="2">
          <reference field="4294967294" count="1" selected="0">
            <x v="0"/>
          </reference>
          <reference field="1" count="1" selected="0">
            <x v="651"/>
          </reference>
        </references>
      </pivotArea>
    </chartFormat>
    <chartFormat chart="8" format="328">
      <pivotArea type="data" outline="0" fieldPosition="0">
        <references count="2">
          <reference field="4294967294" count="1" selected="0">
            <x v="0"/>
          </reference>
          <reference field="1" count="1" selected="0">
            <x v="653"/>
          </reference>
        </references>
      </pivotArea>
    </chartFormat>
    <chartFormat chart="8" format="329">
      <pivotArea type="data" outline="0" fieldPosition="0">
        <references count="2">
          <reference field="4294967294" count="1" selected="0">
            <x v="0"/>
          </reference>
          <reference field="1" count="1" selected="0">
            <x v="654"/>
          </reference>
        </references>
      </pivotArea>
    </chartFormat>
    <chartFormat chart="8" format="330">
      <pivotArea type="data" outline="0" fieldPosition="0">
        <references count="2">
          <reference field="4294967294" count="1" selected="0">
            <x v="0"/>
          </reference>
          <reference field="1" count="1" selected="0">
            <x v="655"/>
          </reference>
        </references>
      </pivotArea>
    </chartFormat>
    <chartFormat chart="8" format="331">
      <pivotArea type="data" outline="0" fieldPosition="0">
        <references count="2">
          <reference field="4294967294" count="1" selected="0">
            <x v="0"/>
          </reference>
          <reference field="1" count="1" selected="0">
            <x v="657"/>
          </reference>
        </references>
      </pivotArea>
    </chartFormat>
    <chartFormat chart="8" format="332">
      <pivotArea type="data" outline="0" fieldPosition="0">
        <references count="2">
          <reference field="4294967294" count="1" selected="0">
            <x v="0"/>
          </reference>
          <reference field="1" count="1" selected="0">
            <x v="658"/>
          </reference>
        </references>
      </pivotArea>
    </chartFormat>
    <chartFormat chart="8" format="333">
      <pivotArea type="data" outline="0" fieldPosition="0">
        <references count="2">
          <reference field="4294967294" count="1" selected="0">
            <x v="0"/>
          </reference>
          <reference field="1" count="1" selected="0">
            <x v="659"/>
          </reference>
        </references>
      </pivotArea>
    </chartFormat>
    <chartFormat chart="8" format="334">
      <pivotArea type="data" outline="0" fieldPosition="0">
        <references count="2">
          <reference field="4294967294" count="1" selected="0">
            <x v="0"/>
          </reference>
          <reference field="1" count="1" selected="0">
            <x v="660"/>
          </reference>
        </references>
      </pivotArea>
    </chartFormat>
    <chartFormat chart="8" format="335">
      <pivotArea type="data" outline="0" fieldPosition="0">
        <references count="2">
          <reference field="4294967294" count="1" selected="0">
            <x v="0"/>
          </reference>
          <reference field="1" count="1" selected="0">
            <x v="661"/>
          </reference>
        </references>
      </pivotArea>
    </chartFormat>
    <chartFormat chart="8" format="336">
      <pivotArea type="data" outline="0" fieldPosition="0">
        <references count="2">
          <reference field="4294967294" count="1" selected="0">
            <x v="0"/>
          </reference>
          <reference field="1" count="1" selected="0">
            <x v="680"/>
          </reference>
        </references>
      </pivotArea>
    </chartFormat>
    <chartFormat chart="8" format="337">
      <pivotArea type="data" outline="0" fieldPosition="0">
        <references count="2">
          <reference field="4294967294" count="1" selected="0">
            <x v="0"/>
          </reference>
          <reference field="1" count="1" selected="0">
            <x v="681"/>
          </reference>
        </references>
      </pivotArea>
    </chartFormat>
    <chartFormat chart="8" format="338">
      <pivotArea type="data" outline="0" fieldPosition="0">
        <references count="2">
          <reference field="4294967294" count="1" selected="0">
            <x v="0"/>
          </reference>
          <reference field="1" count="1" selected="0">
            <x v="682"/>
          </reference>
        </references>
      </pivotArea>
    </chartFormat>
    <chartFormat chart="8" format="339">
      <pivotArea type="data" outline="0" fieldPosition="0">
        <references count="2">
          <reference field="4294967294" count="1" selected="0">
            <x v="0"/>
          </reference>
          <reference field="1" count="1" selected="0">
            <x v="683"/>
          </reference>
        </references>
      </pivotArea>
    </chartFormat>
    <chartFormat chart="8" format="340">
      <pivotArea type="data" outline="0" fieldPosition="0">
        <references count="2">
          <reference field="4294967294" count="1" selected="0">
            <x v="0"/>
          </reference>
          <reference field="1" count="1" selected="0">
            <x v="684"/>
          </reference>
        </references>
      </pivotArea>
    </chartFormat>
    <chartFormat chart="8" format="341">
      <pivotArea type="data" outline="0" fieldPosition="0">
        <references count="2">
          <reference field="4294967294" count="1" selected="0">
            <x v="0"/>
          </reference>
          <reference field="1" count="1" selected="0">
            <x v="685"/>
          </reference>
        </references>
      </pivotArea>
    </chartFormat>
    <chartFormat chart="8" format="342">
      <pivotArea type="data" outline="0" fieldPosition="0">
        <references count="2">
          <reference field="4294967294" count="1" selected="0">
            <x v="0"/>
          </reference>
          <reference field="1" count="1" selected="0">
            <x v="686"/>
          </reference>
        </references>
      </pivotArea>
    </chartFormat>
    <chartFormat chart="8" format="343">
      <pivotArea type="data" outline="0" fieldPosition="0">
        <references count="2">
          <reference field="4294967294" count="1" selected="0">
            <x v="0"/>
          </reference>
          <reference field="1" count="1" selected="0">
            <x v="689"/>
          </reference>
        </references>
      </pivotArea>
    </chartFormat>
    <chartFormat chart="8" format="344">
      <pivotArea type="data" outline="0" fieldPosition="0">
        <references count="2">
          <reference field="4294967294" count="1" selected="0">
            <x v="0"/>
          </reference>
          <reference field="1" count="1" selected="0">
            <x v="690"/>
          </reference>
        </references>
      </pivotArea>
    </chartFormat>
    <chartFormat chart="8" format="345">
      <pivotArea type="data" outline="0" fieldPosition="0">
        <references count="2">
          <reference field="4294967294" count="1" selected="0">
            <x v="0"/>
          </reference>
          <reference field="1" count="1" selected="0">
            <x v="695"/>
          </reference>
        </references>
      </pivotArea>
    </chartFormat>
    <chartFormat chart="8" format="346">
      <pivotArea type="data" outline="0" fieldPosition="0">
        <references count="2">
          <reference field="4294967294" count="1" selected="0">
            <x v="0"/>
          </reference>
          <reference field="1" count="1" selected="0">
            <x v="696"/>
          </reference>
        </references>
      </pivotArea>
    </chartFormat>
    <chartFormat chart="8" format="347">
      <pivotArea type="data" outline="0" fieldPosition="0">
        <references count="2">
          <reference field="4294967294" count="1" selected="0">
            <x v="0"/>
          </reference>
          <reference field="1" count="1" selected="0">
            <x v="700"/>
          </reference>
        </references>
      </pivotArea>
    </chartFormat>
    <chartFormat chart="8" format="348">
      <pivotArea type="data" outline="0" fieldPosition="0">
        <references count="2">
          <reference field="4294967294" count="1" selected="0">
            <x v="0"/>
          </reference>
          <reference field="1" count="1" selected="0">
            <x v="701"/>
          </reference>
        </references>
      </pivotArea>
    </chartFormat>
    <chartFormat chart="8" format="349">
      <pivotArea type="data" outline="0" fieldPosition="0">
        <references count="2">
          <reference field="4294967294" count="1" selected="0">
            <x v="0"/>
          </reference>
          <reference field="1" count="1" selected="0">
            <x v="713"/>
          </reference>
        </references>
      </pivotArea>
    </chartFormat>
    <chartFormat chart="8" format="350">
      <pivotArea type="data" outline="0" fieldPosition="0">
        <references count="2">
          <reference field="4294967294" count="1" selected="0">
            <x v="0"/>
          </reference>
          <reference field="1" count="1" selected="0">
            <x v="725"/>
          </reference>
        </references>
      </pivotArea>
    </chartFormat>
    <chartFormat chart="8" format="351">
      <pivotArea type="data" outline="0" fieldPosition="0">
        <references count="2">
          <reference field="4294967294" count="1" selected="0">
            <x v="0"/>
          </reference>
          <reference field="1" count="1" selected="0">
            <x v="726"/>
          </reference>
        </references>
      </pivotArea>
    </chartFormat>
    <chartFormat chart="8" format="352">
      <pivotArea type="data" outline="0" fieldPosition="0">
        <references count="2">
          <reference field="4294967294" count="1" selected="0">
            <x v="0"/>
          </reference>
          <reference field="1" count="1" selected="0">
            <x v="729"/>
          </reference>
        </references>
      </pivotArea>
    </chartFormat>
    <chartFormat chart="8" format="353">
      <pivotArea type="data" outline="0" fieldPosition="0">
        <references count="2">
          <reference field="4294967294" count="1" selected="0">
            <x v="0"/>
          </reference>
          <reference field="1" count="1" selected="0">
            <x v="731"/>
          </reference>
        </references>
      </pivotArea>
    </chartFormat>
    <chartFormat chart="8" format="354">
      <pivotArea type="data" outline="0" fieldPosition="0">
        <references count="2">
          <reference field="4294967294" count="1" selected="0">
            <x v="0"/>
          </reference>
          <reference field="1" count="1" selected="0">
            <x v="734"/>
          </reference>
        </references>
      </pivotArea>
    </chartFormat>
    <chartFormat chart="8" format="355">
      <pivotArea type="data" outline="0" fieldPosition="0">
        <references count="2">
          <reference field="4294967294" count="1" selected="0">
            <x v="0"/>
          </reference>
          <reference field="1" count="1" selected="0">
            <x v="736"/>
          </reference>
        </references>
      </pivotArea>
    </chartFormat>
    <chartFormat chart="8" format="356">
      <pivotArea type="data" outline="0" fieldPosition="0">
        <references count="2">
          <reference field="4294967294" count="1" selected="0">
            <x v="0"/>
          </reference>
          <reference field="1" count="1" selected="0">
            <x v="738"/>
          </reference>
        </references>
      </pivotArea>
    </chartFormat>
    <chartFormat chart="8" format="357">
      <pivotArea type="data" outline="0" fieldPosition="0">
        <references count="2">
          <reference field="4294967294" count="1" selected="0">
            <x v="0"/>
          </reference>
          <reference field="1" count="1" selected="0">
            <x v="739"/>
          </reference>
        </references>
      </pivotArea>
    </chartFormat>
    <chartFormat chart="8" format="358">
      <pivotArea type="data" outline="0" fieldPosition="0">
        <references count="2">
          <reference field="4294967294" count="1" selected="0">
            <x v="0"/>
          </reference>
          <reference field="1" count="1" selected="0">
            <x v="740"/>
          </reference>
        </references>
      </pivotArea>
    </chartFormat>
    <chartFormat chart="8" format="359">
      <pivotArea type="data" outline="0" fieldPosition="0">
        <references count="2">
          <reference field="4294967294" count="1" selected="0">
            <x v="0"/>
          </reference>
          <reference field="1" count="1" selected="0">
            <x v="741"/>
          </reference>
        </references>
      </pivotArea>
    </chartFormat>
    <chartFormat chart="8" format="360">
      <pivotArea type="data" outline="0" fieldPosition="0">
        <references count="2">
          <reference field="4294967294" count="1" selected="0">
            <x v="0"/>
          </reference>
          <reference field="1" count="1" selected="0">
            <x v="742"/>
          </reference>
        </references>
      </pivotArea>
    </chartFormat>
    <chartFormat chart="8" format="361">
      <pivotArea type="data" outline="0" fieldPosition="0">
        <references count="2">
          <reference field="4294967294" count="1" selected="0">
            <x v="0"/>
          </reference>
          <reference field="1" count="1" selected="0">
            <x v="744"/>
          </reference>
        </references>
      </pivotArea>
    </chartFormat>
    <chartFormat chart="8" format="362">
      <pivotArea type="data" outline="0" fieldPosition="0">
        <references count="2">
          <reference field="4294967294" count="1" selected="0">
            <x v="0"/>
          </reference>
          <reference field="1" count="1" selected="0">
            <x v="745"/>
          </reference>
        </references>
      </pivotArea>
    </chartFormat>
    <chartFormat chart="8" format="363">
      <pivotArea type="data" outline="0" fieldPosition="0">
        <references count="2">
          <reference field="4294967294" count="1" selected="0">
            <x v="0"/>
          </reference>
          <reference field="1" count="1" selected="0">
            <x v="746"/>
          </reference>
        </references>
      </pivotArea>
    </chartFormat>
    <chartFormat chart="8" format="364">
      <pivotArea type="data" outline="0" fieldPosition="0">
        <references count="2">
          <reference field="4294967294" count="1" selected="0">
            <x v="0"/>
          </reference>
          <reference field="1" count="1" selected="0">
            <x v="747"/>
          </reference>
        </references>
      </pivotArea>
    </chartFormat>
    <chartFormat chart="8" format="365">
      <pivotArea type="data" outline="0" fieldPosition="0">
        <references count="2">
          <reference field="4294967294" count="1" selected="0">
            <x v="0"/>
          </reference>
          <reference field="1" count="1" selected="0">
            <x v="748"/>
          </reference>
        </references>
      </pivotArea>
    </chartFormat>
    <chartFormat chart="8" format="366">
      <pivotArea type="data" outline="0" fieldPosition="0">
        <references count="2">
          <reference field="4294967294" count="1" selected="0">
            <x v="0"/>
          </reference>
          <reference field="1" count="1" selected="0">
            <x v="749"/>
          </reference>
        </references>
      </pivotArea>
    </chartFormat>
    <chartFormat chart="8" format="367">
      <pivotArea type="data" outline="0" fieldPosition="0">
        <references count="2">
          <reference field="4294967294" count="1" selected="0">
            <x v="0"/>
          </reference>
          <reference field="1" count="1" selected="0">
            <x v="750"/>
          </reference>
        </references>
      </pivotArea>
    </chartFormat>
    <chartFormat chart="8" format="368">
      <pivotArea type="data" outline="0" fieldPosition="0">
        <references count="2">
          <reference field="4294967294" count="1" selected="0">
            <x v="0"/>
          </reference>
          <reference field="1" count="1" selected="0">
            <x v="751"/>
          </reference>
        </references>
      </pivotArea>
    </chartFormat>
    <chartFormat chart="8" format="369">
      <pivotArea type="data" outline="0" fieldPosition="0">
        <references count="2">
          <reference field="4294967294" count="1" selected="0">
            <x v="0"/>
          </reference>
          <reference field="1" count="1" selected="0">
            <x v="752"/>
          </reference>
        </references>
      </pivotArea>
    </chartFormat>
    <chartFormat chart="8" format="370">
      <pivotArea type="data" outline="0" fieldPosition="0">
        <references count="2">
          <reference field="4294967294" count="1" selected="0">
            <x v="0"/>
          </reference>
          <reference field="1" count="1" selected="0">
            <x v="753"/>
          </reference>
        </references>
      </pivotArea>
    </chartFormat>
    <chartFormat chart="8" format="371">
      <pivotArea type="data" outline="0" fieldPosition="0">
        <references count="2">
          <reference field="4294967294" count="1" selected="0">
            <x v="0"/>
          </reference>
          <reference field="1" count="1" selected="0">
            <x v="754"/>
          </reference>
        </references>
      </pivotArea>
    </chartFormat>
    <chartFormat chart="8" format="372">
      <pivotArea type="data" outline="0" fieldPosition="0">
        <references count="2">
          <reference field="4294967294" count="1" selected="0">
            <x v="0"/>
          </reference>
          <reference field="1" count="1" selected="0">
            <x v="756"/>
          </reference>
        </references>
      </pivotArea>
    </chartFormat>
    <chartFormat chart="8" format="373">
      <pivotArea type="data" outline="0" fieldPosition="0">
        <references count="2">
          <reference field="4294967294" count="1" selected="0">
            <x v="0"/>
          </reference>
          <reference field="1" count="1" selected="0">
            <x v="757"/>
          </reference>
        </references>
      </pivotArea>
    </chartFormat>
    <chartFormat chart="8" format="374">
      <pivotArea type="data" outline="0" fieldPosition="0">
        <references count="2">
          <reference field="4294967294" count="1" selected="0">
            <x v="0"/>
          </reference>
          <reference field="1" count="1" selected="0">
            <x v="758"/>
          </reference>
        </references>
      </pivotArea>
    </chartFormat>
    <chartFormat chart="8" format="375">
      <pivotArea type="data" outline="0" fieldPosition="0">
        <references count="2">
          <reference field="4294967294" count="1" selected="0">
            <x v="0"/>
          </reference>
          <reference field="1" count="1" selected="0">
            <x v="760"/>
          </reference>
        </references>
      </pivotArea>
    </chartFormat>
    <chartFormat chart="8" format="376">
      <pivotArea type="data" outline="0" fieldPosition="0">
        <references count="2">
          <reference field="4294967294" count="1" selected="0">
            <x v="0"/>
          </reference>
          <reference field="1" count="1" selected="0">
            <x v="761"/>
          </reference>
        </references>
      </pivotArea>
    </chartFormat>
    <chartFormat chart="8" format="377">
      <pivotArea type="data" outline="0" fieldPosition="0">
        <references count="2">
          <reference field="4294967294" count="1" selected="0">
            <x v="0"/>
          </reference>
          <reference field="1" count="1" selected="0">
            <x v="762"/>
          </reference>
        </references>
      </pivotArea>
    </chartFormat>
    <chartFormat chart="8" format="378">
      <pivotArea type="data" outline="0" fieldPosition="0">
        <references count="2">
          <reference field="4294967294" count="1" selected="0">
            <x v="0"/>
          </reference>
          <reference field="1" count="1" selected="0">
            <x v="763"/>
          </reference>
        </references>
      </pivotArea>
    </chartFormat>
    <chartFormat chart="8" format="379">
      <pivotArea type="data" outline="0" fieldPosition="0">
        <references count="2">
          <reference field="4294967294" count="1" selected="0">
            <x v="0"/>
          </reference>
          <reference field="1" count="1" selected="0">
            <x v="764"/>
          </reference>
        </references>
      </pivotArea>
    </chartFormat>
    <chartFormat chart="8" format="380">
      <pivotArea type="data" outline="0" fieldPosition="0">
        <references count="2">
          <reference field="4294967294" count="1" selected="0">
            <x v="0"/>
          </reference>
          <reference field="1" count="1" selected="0">
            <x v="765"/>
          </reference>
        </references>
      </pivotArea>
    </chartFormat>
    <chartFormat chart="8" format="381">
      <pivotArea type="data" outline="0" fieldPosition="0">
        <references count="2">
          <reference field="4294967294" count="1" selected="0">
            <x v="0"/>
          </reference>
          <reference field="1" count="1" selected="0">
            <x v="766"/>
          </reference>
        </references>
      </pivotArea>
    </chartFormat>
    <chartFormat chart="8" format="382">
      <pivotArea type="data" outline="0" fieldPosition="0">
        <references count="2">
          <reference field="4294967294" count="1" selected="0">
            <x v="0"/>
          </reference>
          <reference field="1" count="1" selected="0">
            <x v="771"/>
          </reference>
        </references>
      </pivotArea>
    </chartFormat>
    <chartFormat chart="8" format="383">
      <pivotArea type="data" outline="0" fieldPosition="0">
        <references count="2">
          <reference field="4294967294" count="1" selected="0">
            <x v="0"/>
          </reference>
          <reference field="1" count="1" selected="0">
            <x v="772"/>
          </reference>
        </references>
      </pivotArea>
    </chartFormat>
    <chartFormat chart="8" format="384">
      <pivotArea type="data" outline="0" fieldPosition="0">
        <references count="2">
          <reference field="4294967294" count="1" selected="0">
            <x v="0"/>
          </reference>
          <reference field="1" count="1" selected="0">
            <x v="787"/>
          </reference>
        </references>
      </pivotArea>
    </chartFormat>
    <chartFormat chart="8" format="385">
      <pivotArea type="data" outline="0" fieldPosition="0">
        <references count="2">
          <reference field="4294967294" count="1" selected="0">
            <x v="0"/>
          </reference>
          <reference field="1" count="1" selected="0">
            <x v="792"/>
          </reference>
        </references>
      </pivotArea>
    </chartFormat>
    <chartFormat chart="8" format="386">
      <pivotArea type="data" outline="0" fieldPosition="0">
        <references count="2">
          <reference field="4294967294" count="1" selected="0">
            <x v="0"/>
          </reference>
          <reference field="1" count="1" selected="0">
            <x v="797"/>
          </reference>
        </references>
      </pivotArea>
    </chartFormat>
    <chartFormat chart="8" format="387">
      <pivotArea type="data" outline="0" fieldPosition="0">
        <references count="2">
          <reference field="4294967294" count="1" selected="0">
            <x v="0"/>
          </reference>
          <reference field="1" count="1" selected="0">
            <x v="811"/>
          </reference>
        </references>
      </pivotArea>
    </chartFormat>
    <chartFormat chart="8" format="388">
      <pivotArea type="data" outline="0" fieldPosition="0">
        <references count="2">
          <reference field="4294967294" count="1" selected="0">
            <x v="0"/>
          </reference>
          <reference field="1" count="1" selected="0">
            <x v="813"/>
          </reference>
        </references>
      </pivotArea>
    </chartFormat>
    <chartFormat chart="8" format="389">
      <pivotArea type="data" outline="0" fieldPosition="0">
        <references count="2">
          <reference field="4294967294" count="1" selected="0">
            <x v="0"/>
          </reference>
          <reference field="1" count="1" selected="0">
            <x v="841"/>
          </reference>
        </references>
      </pivotArea>
    </chartFormat>
    <chartFormat chart="8" format="390">
      <pivotArea type="data" outline="0" fieldPosition="0">
        <references count="2">
          <reference field="4294967294" count="1" selected="0">
            <x v="0"/>
          </reference>
          <reference field="1" count="1" selected="0">
            <x v="846"/>
          </reference>
        </references>
      </pivotArea>
    </chartFormat>
    <chartFormat chart="8" format="391">
      <pivotArea type="data" outline="0" fieldPosition="0">
        <references count="2">
          <reference field="4294967294" count="1" selected="0">
            <x v="0"/>
          </reference>
          <reference field="1" count="1" selected="0">
            <x v="848"/>
          </reference>
        </references>
      </pivotArea>
    </chartFormat>
    <chartFormat chart="8" format="392">
      <pivotArea type="data" outline="0" fieldPosition="0">
        <references count="2">
          <reference field="4294967294" count="1" selected="0">
            <x v="0"/>
          </reference>
          <reference field="1" count="1" selected="0">
            <x v="849"/>
          </reference>
        </references>
      </pivotArea>
    </chartFormat>
    <chartFormat chart="8" format="393">
      <pivotArea type="data" outline="0" fieldPosition="0">
        <references count="2">
          <reference field="4294967294" count="1" selected="0">
            <x v="0"/>
          </reference>
          <reference field="1" count="1" selected="0">
            <x v="852"/>
          </reference>
        </references>
      </pivotArea>
    </chartFormat>
    <chartFormat chart="8" format="394">
      <pivotArea type="data" outline="0" fieldPosition="0">
        <references count="2">
          <reference field="4294967294" count="1" selected="0">
            <x v="0"/>
          </reference>
          <reference field="1" count="1" selected="0">
            <x v="853"/>
          </reference>
        </references>
      </pivotArea>
    </chartFormat>
    <chartFormat chart="8" format="395">
      <pivotArea type="data" outline="0" fieldPosition="0">
        <references count="2">
          <reference field="4294967294" count="1" selected="0">
            <x v="0"/>
          </reference>
          <reference field="1" count="1" selected="0">
            <x v="856"/>
          </reference>
        </references>
      </pivotArea>
    </chartFormat>
    <chartFormat chart="8" format="396">
      <pivotArea type="data" outline="0" fieldPosition="0">
        <references count="2">
          <reference field="4294967294" count="1" selected="0">
            <x v="0"/>
          </reference>
          <reference field="1" count="1" selected="0">
            <x v="857"/>
          </reference>
        </references>
      </pivotArea>
    </chartFormat>
    <chartFormat chart="8" format="397">
      <pivotArea type="data" outline="0" fieldPosition="0">
        <references count="2">
          <reference field="4294967294" count="1" selected="0">
            <x v="0"/>
          </reference>
          <reference field="1" count="1" selected="0">
            <x v="860"/>
          </reference>
        </references>
      </pivotArea>
    </chartFormat>
    <chartFormat chart="8" format="398">
      <pivotArea type="data" outline="0" fieldPosition="0">
        <references count="2">
          <reference field="4294967294" count="1" selected="0">
            <x v="0"/>
          </reference>
          <reference field="1" count="1" selected="0">
            <x v="861"/>
          </reference>
        </references>
      </pivotArea>
    </chartFormat>
    <chartFormat chart="8" format="399">
      <pivotArea type="data" outline="0" fieldPosition="0">
        <references count="2">
          <reference field="4294967294" count="1" selected="0">
            <x v="0"/>
          </reference>
          <reference field="1" count="1" selected="0">
            <x v="862"/>
          </reference>
        </references>
      </pivotArea>
    </chartFormat>
    <chartFormat chart="8" format="400">
      <pivotArea type="data" outline="0" fieldPosition="0">
        <references count="2">
          <reference field="4294967294" count="1" selected="0">
            <x v="0"/>
          </reference>
          <reference field="1" count="1" selected="0">
            <x v="865"/>
          </reference>
        </references>
      </pivotArea>
    </chartFormat>
    <chartFormat chart="8" format="401">
      <pivotArea type="data" outline="0" fieldPosition="0">
        <references count="2">
          <reference field="4294967294" count="1" selected="0">
            <x v="0"/>
          </reference>
          <reference field="1" count="1" selected="0">
            <x v="866"/>
          </reference>
        </references>
      </pivotArea>
    </chartFormat>
    <chartFormat chart="8" format="402">
      <pivotArea type="data" outline="0" fieldPosition="0">
        <references count="2">
          <reference field="4294967294" count="1" selected="0">
            <x v="0"/>
          </reference>
          <reference field="1" count="1" selected="0">
            <x v="867"/>
          </reference>
        </references>
      </pivotArea>
    </chartFormat>
    <chartFormat chart="8" format="403">
      <pivotArea type="data" outline="0" fieldPosition="0">
        <references count="2">
          <reference field="4294967294" count="1" selected="0">
            <x v="0"/>
          </reference>
          <reference field="1" count="1" selected="0">
            <x v="868"/>
          </reference>
        </references>
      </pivotArea>
    </chartFormat>
    <chartFormat chart="8" format="404">
      <pivotArea type="data" outline="0" fieldPosition="0">
        <references count="2">
          <reference field="4294967294" count="1" selected="0">
            <x v="0"/>
          </reference>
          <reference field="1" count="1" selected="0">
            <x v="869"/>
          </reference>
        </references>
      </pivotArea>
    </chartFormat>
    <chartFormat chart="8" format="405">
      <pivotArea type="data" outline="0" fieldPosition="0">
        <references count="2">
          <reference field="4294967294" count="1" selected="0">
            <x v="0"/>
          </reference>
          <reference field="1" count="1" selected="0">
            <x v="870"/>
          </reference>
        </references>
      </pivotArea>
    </chartFormat>
    <chartFormat chart="8" format="406">
      <pivotArea type="data" outline="0" fieldPosition="0">
        <references count="2">
          <reference field="4294967294" count="1" selected="0">
            <x v="0"/>
          </reference>
          <reference field="1" count="1" selected="0">
            <x v="871"/>
          </reference>
        </references>
      </pivotArea>
    </chartFormat>
    <chartFormat chart="8" format="407">
      <pivotArea type="data" outline="0" fieldPosition="0">
        <references count="2">
          <reference field="4294967294" count="1" selected="0">
            <x v="0"/>
          </reference>
          <reference field="1" count="1" selected="0">
            <x v="873"/>
          </reference>
        </references>
      </pivotArea>
    </chartFormat>
    <chartFormat chart="8" format="408">
      <pivotArea type="data" outline="0" fieldPosition="0">
        <references count="2">
          <reference field="4294967294" count="1" selected="0">
            <x v="0"/>
          </reference>
          <reference field="1" count="1" selected="0">
            <x v="874"/>
          </reference>
        </references>
      </pivotArea>
    </chartFormat>
    <chartFormat chart="8" format="409">
      <pivotArea type="data" outline="0" fieldPosition="0">
        <references count="2">
          <reference field="4294967294" count="1" selected="0">
            <x v="0"/>
          </reference>
          <reference field="1" count="1" selected="0">
            <x v="878"/>
          </reference>
        </references>
      </pivotArea>
    </chartFormat>
    <chartFormat chart="8" format="410">
      <pivotArea type="data" outline="0" fieldPosition="0">
        <references count="2">
          <reference field="4294967294" count="1" selected="0">
            <x v="0"/>
          </reference>
          <reference field="1" count="1" selected="0">
            <x v="879"/>
          </reference>
        </references>
      </pivotArea>
    </chartFormat>
    <chartFormat chart="8" format="411">
      <pivotArea type="data" outline="0" fieldPosition="0">
        <references count="2">
          <reference field="4294967294" count="1" selected="0">
            <x v="0"/>
          </reference>
          <reference field="1" count="1" selected="0">
            <x v="880"/>
          </reference>
        </references>
      </pivotArea>
    </chartFormat>
    <chartFormat chart="8" format="412">
      <pivotArea type="data" outline="0" fieldPosition="0">
        <references count="2">
          <reference field="4294967294" count="1" selected="0">
            <x v="0"/>
          </reference>
          <reference field="1" count="1" selected="0">
            <x v="881"/>
          </reference>
        </references>
      </pivotArea>
    </chartFormat>
    <chartFormat chart="8" format="413">
      <pivotArea type="data" outline="0" fieldPosition="0">
        <references count="2">
          <reference field="4294967294" count="1" selected="0">
            <x v="0"/>
          </reference>
          <reference field="1" count="1" selected="0">
            <x v="882"/>
          </reference>
        </references>
      </pivotArea>
    </chartFormat>
    <chartFormat chart="8" format="414">
      <pivotArea type="data" outline="0" fieldPosition="0">
        <references count="2">
          <reference field="4294967294" count="1" selected="0">
            <x v="0"/>
          </reference>
          <reference field="1" count="1" selected="0">
            <x v="883"/>
          </reference>
        </references>
      </pivotArea>
    </chartFormat>
    <chartFormat chart="8" format="415">
      <pivotArea type="data" outline="0" fieldPosition="0">
        <references count="2">
          <reference field="4294967294" count="1" selected="0">
            <x v="0"/>
          </reference>
          <reference field="1" count="1" selected="0">
            <x v="899"/>
          </reference>
        </references>
      </pivotArea>
    </chartFormat>
    <chartFormat chart="8" format="416">
      <pivotArea type="data" outline="0" fieldPosition="0">
        <references count="2">
          <reference field="4294967294" count="1" selected="0">
            <x v="0"/>
          </reference>
          <reference field="1" count="1" selected="0">
            <x v="900"/>
          </reference>
        </references>
      </pivotArea>
    </chartFormat>
    <chartFormat chart="8" format="417">
      <pivotArea type="data" outline="0" fieldPosition="0">
        <references count="2">
          <reference field="4294967294" count="1" selected="0">
            <x v="0"/>
          </reference>
          <reference field="1" count="1" selected="0">
            <x v="901"/>
          </reference>
        </references>
      </pivotArea>
    </chartFormat>
    <chartFormat chart="8" format="418">
      <pivotArea type="data" outline="0" fieldPosition="0">
        <references count="2">
          <reference field="4294967294" count="1" selected="0">
            <x v="0"/>
          </reference>
          <reference field="1" count="1" selected="0">
            <x v="902"/>
          </reference>
        </references>
      </pivotArea>
    </chartFormat>
    <chartFormat chart="8" format="419">
      <pivotArea type="data" outline="0" fieldPosition="0">
        <references count="2">
          <reference field="4294967294" count="1" selected="0">
            <x v="0"/>
          </reference>
          <reference field="1" count="1" selected="0">
            <x v="903"/>
          </reference>
        </references>
      </pivotArea>
    </chartFormat>
    <chartFormat chart="8" format="420">
      <pivotArea type="data" outline="0" fieldPosition="0">
        <references count="2">
          <reference field="4294967294" count="1" selected="0">
            <x v="0"/>
          </reference>
          <reference field="1" count="1" selected="0">
            <x v="904"/>
          </reference>
        </references>
      </pivotArea>
    </chartFormat>
    <chartFormat chart="8" format="421">
      <pivotArea type="data" outline="0" fieldPosition="0">
        <references count="2">
          <reference field="4294967294" count="1" selected="0">
            <x v="0"/>
          </reference>
          <reference field="1" count="1" selected="0">
            <x v="905"/>
          </reference>
        </references>
      </pivotArea>
    </chartFormat>
    <chartFormat chart="8" format="422">
      <pivotArea type="data" outline="0" fieldPosition="0">
        <references count="2">
          <reference field="4294967294" count="1" selected="0">
            <x v="0"/>
          </reference>
          <reference field="1" count="1" selected="0">
            <x v="906"/>
          </reference>
        </references>
      </pivotArea>
    </chartFormat>
    <chartFormat chart="8" format="423">
      <pivotArea type="data" outline="0" fieldPosition="0">
        <references count="2">
          <reference field="4294967294" count="1" selected="0">
            <x v="0"/>
          </reference>
          <reference field="1" count="1" selected="0">
            <x v="907"/>
          </reference>
        </references>
      </pivotArea>
    </chartFormat>
    <chartFormat chart="8" format="424">
      <pivotArea type="data" outline="0" fieldPosition="0">
        <references count="2">
          <reference field="4294967294" count="1" selected="0">
            <x v="0"/>
          </reference>
          <reference field="1" count="1" selected="0">
            <x v="908"/>
          </reference>
        </references>
      </pivotArea>
    </chartFormat>
    <chartFormat chart="8" format="425">
      <pivotArea type="data" outline="0" fieldPosition="0">
        <references count="2">
          <reference field="4294967294" count="1" selected="0">
            <x v="0"/>
          </reference>
          <reference field="1" count="1" selected="0">
            <x v="909"/>
          </reference>
        </references>
      </pivotArea>
    </chartFormat>
    <chartFormat chart="8" format="426">
      <pivotArea type="data" outline="0" fieldPosition="0">
        <references count="2">
          <reference field="4294967294" count="1" selected="0">
            <x v="0"/>
          </reference>
          <reference field="1" count="1" selected="0">
            <x v="910"/>
          </reference>
        </references>
      </pivotArea>
    </chartFormat>
    <chartFormat chart="8" format="427">
      <pivotArea type="data" outline="0" fieldPosition="0">
        <references count="2">
          <reference field="4294967294" count="1" selected="0">
            <x v="0"/>
          </reference>
          <reference field="1" count="1" selected="0">
            <x v="911"/>
          </reference>
        </references>
      </pivotArea>
    </chartFormat>
    <chartFormat chart="8" format="428">
      <pivotArea type="data" outline="0" fieldPosition="0">
        <references count="2">
          <reference field="4294967294" count="1" selected="0">
            <x v="0"/>
          </reference>
          <reference field="1" count="1" selected="0">
            <x v="912"/>
          </reference>
        </references>
      </pivotArea>
    </chartFormat>
    <chartFormat chart="8" format="429">
      <pivotArea type="data" outline="0" fieldPosition="0">
        <references count="2">
          <reference field="4294967294" count="1" selected="0">
            <x v="0"/>
          </reference>
          <reference field="1" count="1" selected="0">
            <x v="913"/>
          </reference>
        </references>
      </pivotArea>
    </chartFormat>
    <chartFormat chart="8" format="430">
      <pivotArea type="data" outline="0" fieldPosition="0">
        <references count="2">
          <reference field="4294967294" count="1" selected="0">
            <x v="0"/>
          </reference>
          <reference field="1" count="1" selected="0">
            <x v="914"/>
          </reference>
        </references>
      </pivotArea>
    </chartFormat>
    <chartFormat chart="8" format="431">
      <pivotArea type="data" outline="0" fieldPosition="0">
        <references count="2">
          <reference field="4294967294" count="1" selected="0">
            <x v="0"/>
          </reference>
          <reference field="1" count="1" selected="0">
            <x v="916"/>
          </reference>
        </references>
      </pivotArea>
    </chartFormat>
    <chartFormat chart="8" format="432">
      <pivotArea type="data" outline="0" fieldPosition="0">
        <references count="2">
          <reference field="4294967294" count="1" selected="0">
            <x v="0"/>
          </reference>
          <reference field="1" count="1" selected="0">
            <x v="917"/>
          </reference>
        </references>
      </pivotArea>
    </chartFormat>
    <chartFormat chart="8" format="433">
      <pivotArea type="data" outline="0" fieldPosition="0">
        <references count="2">
          <reference field="4294967294" count="1" selected="0">
            <x v="0"/>
          </reference>
          <reference field="1" count="1" selected="0">
            <x v="919"/>
          </reference>
        </references>
      </pivotArea>
    </chartFormat>
    <chartFormat chart="8" format="434">
      <pivotArea type="data" outline="0" fieldPosition="0">
        <references count="2">
          <reference field="4294967294" count="1" selected="0">
            <x v="0"/>
          </reference>
          <reference field="1" count="1" selected="0">
            <x v="920"/>
          </reference>
        </references>
      </pivotArea>
    </chartFormat>
    <chartFormat chart="8" format="435">
      <pivotArea type="data" outline="0" fieldPosition="0">
        <references count="2">
          <reference field="4294967294" count="1" selected="0">
            <x v="0"/>
          </reference>
          <reference field="1" count="1" selected="0">
            <x v="921"/>
          </reference>
        </references>
      </pivotArea>
    </chartFormat>
    <chartFormat chart="8" format="436">
      <pivotArea type="data" outline="0" fieldPosition="0">
        <references count="2">
          <reference field="4294967294" count="1" selected="0">
            <x v="0"/>
          </reference>
          <reference field="1" count="1" selected="0">
            <x v="922"/>
          </reference>
        </references>
      </pivotArea>
    </chartFormat>
    <chartFormat chart="8" format="437">
      <pivotArea type="data" outline="0" fieldPosition="0">
        <references count="2">
          <reference field="4294967294" count="1" selected="0">
            <x v="0"/>
          </reference>
          <reference field="1" count="1" selected="0">
            <x v="923"/>
          </reference>
        </references>
      </pivotArea>
    </chartFormat>
    <chartFormat chart="8" format="438">
      <pivotArea type="data" outline="0" fieldPosition="0">
        <references count="2">
          <reference field="4294967294" count="1" selected="0">
            <x v="0"/>
          </reference>
          <reference field="1" count="1" selected="0">
            <x v="925"/>
          </reference>
        </references>
      </pivotArea>
    </chartFormat>
    <chartFormat chart="8" format="439">
      <pivotArea type="data" outline="0" fieldPosition="0">
        <references count="2">
          <reference field="4294967294" count="1" selected="0">
            <x v="0"/>
          </reference>
          <reference field="1" count="1" selected="0">
            <x v="929"/>
          </reference>
        </references>
      </pivotArea>
    </chartFormat>
    <chartFormat chart="8" format="440">
      <pivotArea type="data" outline="0" fieldPosition="0">
        <references count="2">
          <reference field="4294967294" count="1" selected="0">
            <x v="0"/>
          </reference>
          <reference field="1" count="1" selected="0">
            <x v="937"/>
          </reference>
        </references>
      </pivotArea>
    </chartFormat>
    <chartFormat chart="8" format="441">
      <pivotArea type="data" outline="0" fieldPosition="0">
        <references count="2">
          <reference field="4294967294" count="1" selected="0">
            <x v="0"/>
          </reference>
          <reference field="1" count="1" selected="0">
            <x v="940"/>
          </reference>
        </references>
      </pivotArea>
    </chartFormat>
    <chartFormat chart="8" format="442">
      <pivotArea type="data" outline="0" fieldPosition="0">
        <references count="2">
          <reference field="4294967294" count="1" selected="0">
            <x v="0"/>
          </reference>
          <reference field="1" count="1" selected="0">
            <x v="964"/>
          </reference>
        </references>
      </pivotArea>
    </chartFormat>
    <chartFormat chart="8" format="443">
      <pivotArea type="data" outline="0" fieldPosition="0">
        <references count="2">
          <reference field="4294967294" count="1" selected="0">
            <x v="0"/>
          </reference>
          <reference field="1" count="1" selected="0">
            <x v="965"/>
          </reference>
        </references>
      </pivotArea>
    </chartFormat>
    <chartFormat chart="8" format="444">
      <pivotArea type="data" outline="0" fieldPosition="0">
        <references count="2">
          <reference field="4294967294" count="1" selected="0">
            <x v="0"/>
          </reference>
          <reference field="1" count="1" selected="0">
            <x v="968"/>
          </reference>
        </references>
      </pivotArea>
    </chartFormat>
    <chartFormat chart="8" format="445">
      <pivotArea type="data" outline="0" fieldPosition="0">
        <references count="2">
          <reference field="4294967294" count="1" selected="0">
            <x v="0"/>
          </reference>
          <reference field="1" count="1" selected="0">
            <x v="969"/>
          </reference>
        </references>
      </pivotArea>
    </chartFormat>
    <chartFormat chart="8" format="446">
      <pivotArea type="data" outline="0" fieldPosition="0">
        <references count="2">
          <reference field="4294967294" count="1" selected="0">
            <x v="0"/>
          </reference>
          <reference field="1" count="1" selected="0">
            <x v="970"/>
          </reference>
        </references>
      </pivotArea>
    </chartFormat>
    <chartFormat chart="8" format="447">
      <pivotArea type="data" outline="0" fieldPosition="0">
        <references count="2">
          <reference field="4294967294" count="1" selected="0">
            <x v="0"/>
          </reference>
          <reference field="1" count="1" selected="0">
            <x v="971"/>
          </reference>
        </references>
      </pivotArea>
    </chartFormat>
    <chartFormat chart="8" format="448">
      <pivotArea type="data" outline="0" fieldPosition="0">
        <references count="2">
          <reference field="4294967294" count="1" selected="0">
            <x v="0"/>
          </reference>
          <reference field="1" count="1" selected="0">
            <x v="972"/>
          </reference>
        </references>
      </pivotArea>
    </chartFormat>
    <chartFormat chart="8" format="449">
      <pivotArea type="data" outline="0" fieldPosition="0">
        <references count="2">
          <reference field="4294967294" count="1" selected="0">
            <x v="0"/>
          </reference>
          <reference field="1" count="1" selected="0">
            <x v="973"/>
          </reference>
        </references>
      </pivotArea>
    </chartFormat>
    <chartFormat chart="8" format="450">
      <pivotArea type="data" outline="0" fieldPosition="0">
        <references count="2">
          <reference field="4294967294" count="1" selected="0">
            <x v="0"/>
          </reference>
          <reference field="1" count="1" selected="0">
            <x v="974"/>
          </reference>
        </references>
      </pivotArea>
    </chartFormat>
    <chartFormat chart="8" format="451">
      <pivotArea type="data" outline="0" fieldPosition="0">
        <references count="2">
          <reference field="4294967294" count="1" selected="0">
            <x v="0"/>
          </reference>
          <reference field="1" count="1" selected="0">
            <x v="975"/>
          </reference>
        </references>
      </pivotArea>
    </chartFormat>
    <chartFormat chart="8" format="452">
      <pivotArea type="data" outline="0" fieldPosition="0">
        <references count="2">
          <reference field="4294967294" count="1" selected="0">
            <x v="0"/>
          </reference>
          <reference field="1" count="1" selected="0">
            <x v="976"/>
          </reference>
        </references>
      </pivotArea>
    </chartFormat>
    <chartFormat chart="8" format="453">
      <pivotArea type="data" outline="0" fieldPosition="0">
        <references count="2">
          <reference field="4294967294" count="1" selected="0">
            <x v="0"/>
          </reference>
          <reference field="1" count="1" selected="0">
            <x v="977"/>
          </reference>
        </references>
      </pivotArea>
    </chartFormat>
    <chartFormat chart="8" format="454">
      <pivotArea type="data" outline="0" fieldPosition="0">
        <references count="2">
          <reference field="4294967294" count="1" selected="0">
            <x v="0"/>
          </reference>
          <reference field="1" count="1" selected="0">
            <x v="978"/>
          </reference>
        </references>
      </pivotArea>
    </chartFormat>
    <chartFormat chart="8" format="455">
      <pivotArea type="data" outline="0" fieldPosition="0">
        <references count="2">
          <reference field="4294967294" count="1" selected="0">
            <x v="0"/>
          </reference>
          <reference field="1" count="1" selected="0">
            <x v="979"/>
          </reference>
        </references>
      </pivotArea>
    </chartFormat>
    <chartFormat chart="8" format="456">
      <pivotArea type="data" outline="0" fieldPosition="0">
        <references count="2">
          <reference field="4294967294" count="1" selected="0">
            <x v="0"/>
          </reference>
          <reference field="1" count="1" selected="0">
            <x v="980"/>
          </reference>
        </references>
      </pivotArea>
    </chartFormat>
    <chartFormat chart="8" format="457">
      <pivotArea type="data" outline="0" fieldPosition="0">
        <references count="2">
          <reference field="4294967294" count="1" selected="0">
            <x v="0"/>
          </reference>
          <reference field="1" count="1" selected="0">
            <x v="981"/>
          </reference>
        </references>
      </pivotArea>
    </chartFormat>
    <chartFormat chart="8" format="458">
      <pivotArea type="data" outline="0" fieldPosition="0">
        <references count="2">
          <reference field="4294967294" count="1" selected="0">
            <x v="0"/>
          </reference>
          <reference field="1" count="1" selected="0">
            <x v="982"/>
          </reference>
        </references>
      </pivotArea>
    </chartFormat>
    <chartFormat chart="8" format="459">
      <pivotArea type="data" outline="0" fieldPosition="0">
        <references count="2">
          <reference field="4294967294" count="1" selected="0">
            <x v="0"/>
          </reference>
          <reference field="1" count="1" selected="0">
            <x v="983"/>
          </reference>
        </references>
      </pivotArea>
    </chartFormat>
    <chartFormat chart="8" format="460">
      <pivotArea type="data" outline="0" fieldPosition="0">
        <references count="2">
          <reference field="4294967294" count="1" selected="0">
            <x v="0"/>
          </reference>
          <reference field="1" count="1" selected="0">
            <x v="984"/>
          </reference>
        </references>
      </pivotArea>
    </chartFormat>
    <chartFormat chart="8" format="461">
      <pivotArea type="data" outline="0" fieldPosition="0">
        <references count="2">
          <reference field="4294967294" count="1" selected="0">
            <x v="0"/>
          </reference>
          <reference field="1" count="1" selected="0">
            <x v="985"/>
          </reference>
        </references>
      </pivotArea>
    </chartFormat>
    <chartFormat chart="8" format="462">
      <pivotArea type="data" outline="0" fieldPosition="0">
        <references count="2">
          <reference field="4294967294" count="1" selected="0">
            <x v="0"/>
          </reference>
          <reference field="1" count="1" selected="0">
            <x v="986"/>
          </reference>
        </references>
      </pivotArea>
    </chartFormat>
    <chartFormat chart="8" format="463">
      <pivotArea type="data" outline="0" fieldPosition="0">
        <references count="2">
          <reference field="4294967294" count="1" selected="0">
            <x v="0"/>
          </reference>
          <reference field="1" count="1" selected="0">
            <x v="996"/>
          </reference>
        </references>
      </pivotArea>
    </chartFormat>
    <chartFormat chart="8" format="464">
      <pivotArea type="data" outline="0" fieldPosition="0">
        <references count="2">
          <reference field="4294967294" count="1" selected="0">
            <x v="0"/>
          </reference>
          <reference field="1" count="1" selected="0">
            <x v="997"/>
          </reference>
        </references>
      </pivotArea>
    </chartFormat>
    <chartFormat chart="8" format="465">
      <pivotArea type="data" outline="0" fieldPosition="0">
        <references count="2">
          <reference field="4294967294" count="1" selected="0">
            <x v="0"/>
          </reference>
          <reference field="1" count="1" selected="0">
            <x v="998"/>
          </reference>
        </references>
      </pivotArea>
    </chartFormat>
    <chartFormat chart="8" format="466">
      <pivotArea type="data" outline="0" fieldPosition="0">
        <references count="2">
          <reference field="4294967294" count="1" selected="0">
            <x v="0"/>
          </reference>
          <reference field="1" count="1" selected="0">
            <x v="1011"/>
          </reference>
        </references>
      </pivotArea>
    </chartFormat>
    <chartFormat chart="8" format="467">
      <pivotArea type="data" outline="0" fieldPosition="0">
        <references count="2">
          <reference field="4294967294" count="1" selected="0">
            <x v="0"/>
          </reference>
          <reference field="1" count="1" selected="0">
            <x v="1015"/>
          </reference>
        </references>
      </pivotArea>
    </chartFormat>
    <chartFormat chart="8" format="468">
      <pivotArea type="data" outline="0" fieldPosition="0">
        <references count="2">
          <reference field="4294967294" count="1" selected="0">
            <x v="0"/>
          </reference>
          <reference field="1" count="1" selected="0">
            <x v="1016"/>
          </reference>
        </references>
      </pivotArea>
    </chartFormat>
    <chartFormat chart="8" format="469">
      <pivotArea type="data" outline="0" fieldPosition="0">
        <references count="2">
          <reference field="4294967294" count="1" selected="0">
            <x v="0"/>
          </reference>
          <reference field="1" count="1" selected="0">
            <x v="1017"/>
          </reference>
        </references>
      </pivotArea>
    </chartFormat>
    <chartFormat chart="8" format="470">
      <pivotArea type="data" outline="0" fieldPosition="0">
        <references count="2">
          <reference field="4294967294" count="1" selected="0">
            <x v="0"/>
          </reference>
          <reference field="1" count="1" selected="0">
            <x v="1019"/>
          </reference>
        </references>
      </pivotArea>
    </chartFormat>
    <chartFormat chart="8" format="47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20"/>
          </reference>
        </references>
      </pivotArea>
    </chartFormat>
    <chartFormat chart="8" format="472">
      <pivotArea type="data" outline="0" fieldPosition="0">
        <references count="2">
          <reference field="4294967294" count="1" selected="0">
            <x v="0"/>
          </reference>
          <reference field="1" count="1" selected="0">
            <x v="1021"/>
          </reference>
        </references>
      </pivotArea>
    </chartFormat>
    <chartFormat chart="8" format="473">
      <pivotArea type="data" outline="0" fieldPosition="0">
        <references count="2">
          <reference field="4294967294" count="1" selected="0">
            <x v="0"/>
          </reference>
          <reference field="1" count="1" selected="0">
            <x v="1022"/>
          </reference>
        </references>
      </pivotArea>
    </chartFormat>
    <chartFormat chart="8" format="474">
      <pivotArea type="data" outline="0" fieldPosition="0">
        <references count="2">
          <reference field="4294967294" count="1" selected="0">
            <x v="0"/>
          </reference>
          <reference field="1" count="1" selected="0">
            <x v="1023"/>
          </reference>
        </references>
      </pivotArea>
    </chartFormat>
    <chartFormat chart="8" format="475">
      <pivotArea type="data" outline="0" fieldPosition="0">
        <references count="2">
          <reference field="4294967294" count="1" selected="0">
            <x v="0"/>
          </reference>
          <reference field="1" count="1" selected="0">
            <x v="1024"/>
          </reference>
        </references>
      </pivotArea>
    </chartFormat>
    <chartFormat chart="8" format="476">
      <pivotArea type="data" outline="0" fieldPosition="0">
        <references count="2">
          <reference field="4294967294" count="1" selected="0">
            <x v="0"/>
          </reference>
          <reference field="1" count="1" selected="0">
            <x v="1026"/>
          </reference>
        </references>
      </pivotArea>
    </chartFormat>
    <chartFormat chart="8" format="477">
      <pivotArea type="data" outline="0" fieldPosition="0">
        <references count="2">
          <reference field="4294967294" count="1" selected="0">
            <x v="0"/>
          </reference>
          <reference field="1" count="1" selected="0">
            <x v="1031"/>
          </reference>
        </references>
      </pivotArea>
    </chartFormat>
    <chartFormat chart="8" format="478">
      <pivotArea type="data" outline="0" fieldPosition="0">
        <references count="2">
          <reference field="4294967294" count="1" selected="0">
            <x v="0"/>
          </reference>
          <reference field="1" count="1" selected="0">
            <x v="1037"/>
          </reference>
        </references>
      </pivotArea>
    </chartFormat>
    <chartFormat chart="8" format="479">
      <pivotArea type="data" outline="0" fieldPosition="0">
        <references count="2">
          <reference field="4294967294" count="1" selected="0">
            <x v="0"/>
          </reference>
          <reference field="1" count="1" selected="0">
            <x v="1038"/>
          </reference>
        </references>
      </pivotArea>
    </chartFormat>
    <chartFormat chart="8" format="480">
      <pivotArea type="data" outline="0" fieldPosition="0">
        <references count="2">
          <reference field="4294967294" count="1" selected="0">
            <x v="0"/>
          </reference>
          <reference field="1" count="1" selected="0">
            <x v="1039"/>
          </reference>
        </references>
      </pivotArea>
    </chartFormat>
    <chartFormat chart="8" format="48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40"/>
          </reference>
        </references>
      </pivotArea>
    </chartFormat>
    <chartFormat chart="8" format="482">
      <pivotArea type="data" outline="0" fieldPosition="0">
        <references count="2">
          <reference field="4294967294" count="1" selected="0">
            <x v="0"/>
          </reference>
          <reference field="1" count="1" selected="0">
            <x v="1041"/>
          </reference>
        </references>
      </pivotArea>
    </chartFormat>
    <chartFormat chart="8" format="483">
      <pivotArea type="data" outline="0" fieldPosition="0">
        <references count="2">
          <reference field="4294967294" count="1" selected="0">
            <x v="0"/>
          </reference>
          <reference field="1" count="1" selected="0">
            <x v="1042"/>
          </reference>
        </references>
      </pivotArea>
    </chartFormat>
    <chartFormat chart="8" format="484">
      <pivotArea type="data" outline="0" fieldPosition="0">
        <references count="2">
          <reference field="4294967294" count="1" selected="0">
            <x v="0"/>
          </reference>
          <reference field="1" count="1" selected="0">
            <x v="1043"/>
          </reference>
        </references>
      </pivotArea>
    </chartFormat>
    <chartFormat chart="8" format="485">
      <pivotArea type="data" outline="0" fieldPosition="0">
        <references count="2">
          <reference field="4294967294" count="1" selected="0">
            <x v="0"/>
          </reference>
          <reference field="1" count="1" selected="0">
            <x v="1044"/>
          </reference>
        </references>
      </pivotArea>
    </chartFormat>
    <chartFormat chart="8" format="486">
      <pivotArea type="data" outline="0" fieldPosition="0">
        <references count="2">
          <reference field="4294967294" count="1" selected="0">
            <x v="0"/>
          </reference>
          <reference field="1" count="1" selected="0">
            <x v="1046"/>
          </reference>
        </references>
      </pivotArea>
    </chartFormat>
    <chartFormat chart="8" format="487">
      <pivotArea type="data" outline="0" fieldPosition="0">
        <references count="2">
          <reference field="4294967294" count="1" selected="0">
            <x v="0"/>
          </reference>
          <reference field="1" count="1" selected="0">
            <x v="1047"/>
          </reference>
        </references>
      </pivotArea>
    </chartFormat>
    <chartFormat chart="8" format="488">
      <pivotArea type="data" outline="0" fieldPosition="0">
        <references count="2">
          <reference field="4294967294" count="1" selected="0">
            <x v="0"/>
          </reference>
          <reference field="1" count="1" selected="0">
            <x v="1048"/>
          </reference>
        </references>
      </pivotArea>
    </chartFormat>
    <chartFormat chart="8" format="489">
      <pivotArea type="data" outline="0" fieldPosition="0">
        <references count="2">
          <reference field="4294967294" count="1" selected="0">
            <x v="0"/>
          </reference>
          <reference field="1" count="1" selected="0">
            <x v="1049"/>
          </reference>
        </references>
      </pivotArea>
    </chartFormat>
    <chartFormat chart="8" format="490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1"/>
          </reference>
        </references>
      </pivotArea>
    </chartFormat>
    <chartFormat chart="8" format="49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3"/>
          </reference>
        </references>
      </pivotArea>
    </chartFormat>
    <chartFormat chart="8" format="492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5"/>
          </reference>
        </references>
      </pivotArea>
    </chartFormat>
    <chartFormat chart="8" format="493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6"/>
          </reference>
        </references>
      </pivotArea>
    </chartFormat>
    <chartFormat chart="8" format="494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7"/>
          </reference>
        </references>
      </pivotArea>
    </chartFormat>
    <chartFormat chart="8" format="495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8"/>
          </reference>
        </references>
      </pivotArea>
    </chartFormat>
    <chartFormat chart="8" format="496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9"/>
          </reference>
        </references>
      </pivotArea>
    </chartFormat>
    <chartFormat chart="8" format="497">
      <pivotArea type="data" outline="0" fieldPosition="0">
        <references count="2">
          <reference field="4294967294" count="1" selected="0">
            <x v="0"/>
          </reference>
          <reference field="1" count="1" selected="0">
            <x v="1060"/>
          </reference>
        </references>
      </pivotArea>
    </chartFormat>
    <chartFormat chart="8" format="498">
      <pivotArea type="data" outline="0" fieldPosition="0">
        <references count="2">
          <reference field="4294967294" count="1" selected="0">
            <x v="0"/>
          </reference>
          <reference field="1" count="1" selected="0">
            <x v="1061"/>
          </reference>
        </references>
      </pivotArea>
    </chartFormat>
    <chartFormat chart="8" format="499">
      <pivotArea type="data" outline="0" fieldPosition="0">
        <references count="2">
          <reference field="4294967294" count="1" selected="0">
            <x v="0"/>
          </reference>
          <reference field="1" count="1" selected="0">
            <x v="1062"/>
          </reference>
        </references>
      </pivotArea>
    </chartFormat>
    <chartFormat chart="8" format="500">
      <pivotArea type="data" outline="0" fieldPosition="0">
        <references count="2">
          <reference field="4294967294" count="1" selected="0">
            <x v="0"/>
          </reference>
          <reference field="1" count="1" selected="0">
            <x v="1063"/>
          </reference>
        </references>
      </pivotArea>
    </chartFormat>
    <chartFormat chart="8" format="50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66"/>
          </reference>
        </references>
      </pivotArea>
    </chartFormat>
    <chartFormat chart="8" format="502">
      <pivotArea type="data" outline="0" fieldPosition="0">
        <references count="2">
          <reference field="4294967294" count="1" selected="0">
            <x v="0"/>
          </reference>
          <reference field="1" count="1" selected="0">
            <x v="1067"/>
          </reference>
        </references>
      </pivotArea>
    </chartFormat>
    <chartFormat chart="8" format="503">
      <pivotArea type="data" outline="0" fieldPosition="0">
        <references count="2">
          <reference field="4294967294" count="1" selected="0">
            <x v="0"/>
          </reference>
          <reference field="1" count="1" selected="0">
            <x v="1068"/>
          </reference>
        </references>
      </pivotArea>
    </chartFormat>
    <chartFormat chart="8" format="504">
      <pivotArea type="data" outline="0" fieldPosition="0">
        <references count="2">
          <reference field="4294967294" count="1" selected="0">
            <x v="0"/>
          </reference>
          <reference field="1" count="1" selected="0">
            <x v="1069"/>
          </reference>
        </references>
      </pivotArea>
    </chartFormat>
    <chartFormat chart="8" format="505">
      <pivotArea type="data" outline="0" fieldPosition="0">
        <references count="2">
          <reference field="4294967294" count="1" selected="0">
            <x v="0"/>
          </reference>
          <reference field="1" count="1" selected="0">
            <x v="1070"/>
          </reference>
        </references>
      </pivotArea>
    </chartFormat>
    <chartFormat chart="8" format="506">
      <pivotArea type="data" outline="0" fieldPosition="0">
        <references count="2">
          <reference field="4294967294" count="1" selected="0">
            <x v="0"/>
          </reference>
          <reference field="1" count="1" selected="0">
            <x v="1071"/>
          </reference>
        </references>
      </pivotArea>
    </chartFormat>
    <chartFormat chart="8" format="507">
      <pivotArea type="data" outline="0" fieldPosition="0">
        <references count="2">
          <reference field="4294967294" count="1" selected="0">
            <x v="0"/>
          </reference>
          <reference field="1" count="1" selected="0">
            <x v="1072"/>
          </reference>
        </references>
      </pivotArea>
    </chartFormat>
    <chartFormat chart="8" format="508">
      <pivotArea type="data" outline="0" fieldPosition="0">
        <references count="2">
          <reference field="4294967294" count="1" selected="0">
            <x v="0"/>
          </reference>
          <reference field="1" count="1" selected="0">
            <x v="1073"/>
          </reference>
        </references>
      </pivotArea>
    </chartFormat>
    <chartFormat chart="8" format="509">
      <pivotArea type="data" outline="0" fieldPosition="0">
        <references count="2">
          <reference field="4294967294" count="1" selected="0">
            <x v="0"/>
          </reference>
          <reference field="1" count="1" selected="0">
            <x v="1074"/>
          </reference>
        </references>
      </pivotArea>
    </chartFormat>
    <chartFormat chart="8" format="5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075"/>
          </reference>
        </references>
      </pivotArea>
    </chartFormat>
    <chartFormat chart="8" format="5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76"/>
          </reference>
        </references>
      </pivotArea>
    </chartFormat>
    <chartFormat chart="8" format="5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077"/>
          </reference>
        </references>
      </pivotArea>
    </chartFormat>
    <chartFormat chart="8" format="513">
      <pivotArea type="data" outline="0" fieldPosition="0">
        <references count="2">
          <reference field="4294967294" count="1" selected="0">
            <x v="0"/>
          </reference>
          <reference field="1" count="1" selected="0">
            <x v="1078"/>
          </reference>
        </references>
      </pivotArea>
    </chartFormat>
    <chartFormat chart="8" format="5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079"/>
          </reference>
        </references>
      </pivotArea>
    </chartFormat>
    <chartFormat chart="8" format="5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080"/>
          </reference>
        </references>
      </pivotArea>
    </chartFormat>
    <chartFormat chart="8" format="516">
      <pivotArea type="data" outline="0" fieldPosition="0">
        <references count="2">
          <reference field="4294967294" count="1" selected="0">
            <x v="0"/>
          </reference>
          <reference field="1" count="1" selected="0">
            <x v="1081"/>
          </reference>
        </references>
      </pivotArea>
    </chartFormat>
    <chartFormat chart="8" format="517">
      <pivotArea type="data" outline="0" fieldPosition="0">
        <references count="2">
          <reference field="4294967294" count="1" selected="0">
            <x v="0"/>
          </reference>
          <reference field="1" count="1" selected="0">
            <x v="1082"/>
          </reference>
        </references>
      </pivotArea>
    </chartFormat>
    <chartFormat chart="8" format="518">
      <pivotArea type="data" outline="0" fieldPosition="0">
        <references count="2">
          <reference field="4294967294" count="1" selected="0">
            <x v="0"/>
          </reference>
          <reference field="1" count="1" selected="0">
            <x v="1089"/>
          </reference>
        </references>
      </pivotArea>
    </chartFormat>
    <chartFormat chart="8" format="519">
      <pivotArea type="data" outline="0" fieldPosition="0">
        <references count="2">
          <reference field="4294967294" count="1" selected="0">
            <x v="0"/>
          </reference>
          <reference field="1" count="1" selected="0">
            <x v="1091"/>
          </reference>
        </references>
      </pivotArea>
    </chartFormat>
    <chartFormat chart="8" format="520">
      <pivotArea type="data" outline="0" fieldPosition="0">
        <references count="2">
          <reference field="4294967294" count="1" selected="0">
            <x v="0"/>
          </reference>
          <reference field="1" count="1" selected="0">
            <x v="1092"/>
          </reference>
        </references>
      </pivotArea>
    </chartFormat>
    <chartFormat chart="8" format="52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93"/>
          </reference>
        </references>
      </pivotArea>
    </chartFormat>
    <chartFormat chart="8" format="522">
      <pivotArea type="data" outline="0" fieldPosition="0">
        <references count="2">
          <reference field="4294967294" count="1" selected="0">
            <x v="0"/>
          </reference>
          <reference field="1" count="1" selected="0">
            <x v="1094"/>
          </reference>
        </references>
      </pivotArea>
    </chartFormat>
    <chartFormat chart="8" format="523">
      <pivotArea type="data" outline="0" fieldPosition="0">
        <references count="2">
          <reference field="4294967294" count="1" selected="0">
            <x v="0"/>
          </reference>
          <reference field="1" count="1" selected="0">
            <x v="1097"/>
          </reference>
        </references>
      </pivotArea>
    </chartFormat>
    <chartFormat chart="8" format="524">
      <pivotArea type="data" outline="0" fieldPosition="0">
        <references count="2">
          <reference field="4294967294" count="1" selected="0">
            <x v="0"/>
          </reference>
          <reference field="1" count="1" selected="0">
            <x v="1098"/>
          </reference>
        </references>
      </pivotArea>
    </chartFormat>
    <chartFormat chart="8" format="525">
      <pivotArea type="data" outline="0" fieldPosition="0">
        <references count="2">
          <reference field="4294967294" count="1" selected="0">
            <x v="0"/>
          </reference>
          <reference field="1" count="1" selected="0">
            <x v="1099"/>
          </reference>
        </references>
      </pivotArea>
    </chartFormat>
    <chartFormat chart="8" format="526">
      <pivotArea type="data" outline="0" fieldPosition="0">
        <references count="2">
          <reference field="4294967294" count="1" selected="0">
            <x v="0"/>
          </reference>
          <reference field="1" count="1" selected="0">
            <x v="1100"/>
          </reference>
        </references>
      </pivotArea>
    </chartFormat>
    <chartFormat chart="8" format="527">
      <pivotArea type="data" outline="0" fieldPosition="0">
        <references count="2">
          <reference field="4294967294" count="1" selected="0">
            <x v="0"/>
          </reference>
          <reference field="1" count="1" selected="0">
            <x v="1102"/>
          </reference>
        </references>
      </pivotArea>
    </chartFormat>
    <chartFormat chart="8" format="528">
      <pivotArea type="data" outline="0" fieldPosition="0">
        <references count="2">
          <reference field="4294967294" count="1" selected="0">
            <x v="0"/>
          </reference>
          <reference field="1" count="1" selected="0">
            <x v="1104"/>
          </reference>
        </references>
      </pivotArea>
    </chartFormat>
    <chartFormat chart="8" format="529">
      <pivotArea type="data" outline="0" fieldPosition="0">
        <references count="2">
          <reference field="4294967294" count="1" selected="0">
            <x v="0"/>
          </reference>
          <reference field="1" count="1" selected="0">
            <x v="1106"/>
          </reference>
        </references>
      </pivotArea>
    </chartFormat>
    <chartFormat chart="8" format="530">
      <pivotArea type="data" outline="0" fieldPosition="0">
        <references count="2">
          <reference field="4294967294" count="1" selected="0">
            <x v="0"/>
          </reference>
          <reference field="1" count="1" selected="0">
            <x v="1107"/>
          </reference>
        </references>
      </pivotArea>
    </chartFormat>
    <chartFormat chart="8" format="53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09"/>
          </reference>
        </references>
      </pivotArea>
    </chartFormat>
    <chartFormat chart="8" format="532">
      <pivotArea type="data" outline="0" fieldPosition="0">
        <references count="2">
          <reference field="4294967294" count="1" selected="0">
            <x v="0"/>
          </reference>
          <reference field="1" count="1" selected="0">
            <x v="1110"/>
          </reference>
        </references>
      </pivotArea>
    </chartFormat>
    <chartFormat chart="8" format="533">
      <pivotArea type="data" outline="0" fieldPosition="0">
        <references count="2">
          <reference field="4294967294" count="1" selected="0">
            <x v="0"/>
          </reference>
          <reference field="1" count="1" selected="0">
            <x v="1112"/>
          </reference>
        </references>
      </pivotArea>
    </chartFormat>
    <chartFormat chart="8" format="534">
      <pivotArea type="data" outline="0" fieldPosition="0">
        <references count="2">
          <reference field="4294967294" count="1" selected="0">
            <x v="0"/>
          </reference>
          <reference field="1" count="1" selected="0">
            <x v="1113"/>
          </reference>
        </references>
      </pivotArea>
    </chartFormat>
    <chartFormat chart="8" format="535">
      <pivotArea type="data" outline="0" fieldPosition="0">
        <references count="2">
          <reference field="4294967294" count="1" selected="0">
            <x v="0"/>
          </reference>
          <reference field="1" count="1" selected="0">
            <x v="1114"/>
          </reference>
        </references>
      </pivotArea>
    </chartFormat>
    <chartFormat chart="8" format="536">
      <pivotArea type="data" outline="0" fieldPosition="0">
        <references count="2">
          <reference field="4294967294" count="1" selected="0">
            <x v="0"/>
          </reference>
          <reference field="1" count="1" selected="0">
            <x v="1115"/>
          </reference>
        </references>
      </pivotArea>
    </chartFormat>
    <chartFormat chart="8" format="537">
      <pivotArea type="data" outline="0" fieldPosition="0">
        <references count="2">
          <reference field="4294967294" count="1" selected="0">
            <x v="0"/>
          </reference>
          <reference field="1" count="1" selected="0">
            <x v="1116"/>
          </reference>
        </references>
      </pivotArea>
    </chartFormat>
    <chartFormat chart="8" format="538">
      <pivotArea type="data" outline="0" fieldPosition="0">
        <references count="2">
          <reference field="4294967294" count="1" selected="0">
            <x v="0"/>
          </reference>
          <reference field="1" count="1" selected="0">
            <x v="1117"/>
          </reference>
        </references>
      </pivotArea>
    </chartFormat>
    <chartFormat chart="8" format="539">
      <pivotArea type="data" outline="0" fieldPosition="0">
        <references count="2">
          <reference field="4294967294" count="1" selected="0">
            <x v="0"/>
          </reference>
          <reference field="1" count="1" selected="0">
            <x v="1122"/>
          </reference>
        </references>
      </pivotArea>
    </chartFormat>
    <chartFormat chart="8" format="540">
      <pivotArea type="data" outline="0" fieldPosition="0">
        <references count="2">
          <reference field="4294967294" count="1" selected="0">
            <x v="0"/>
          </reference>
          <reference field="1" count="1" selected="0">
            <x v="1123"/>
          </reference>
        </references>
      </pivotArea>
    </chartFormat>
    <chartFormat chart="8" format="54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25"/>
          </reference>
        </references>
      </pivotArea>
    </chartFormat>
    <chartFormat chart="8" format="542">
      <pivotArea type="data" outline="0" fieldPosition="0">
        <references count="2">
          <reference field="4294967294" count="1" selected="0">
            <x v="0"/>
          </reference>
          <reference field="1" count="1" selected="0">
            <x v="1126"/>
          </reference>
        </references>
      </pivotArea>
    </chartFormat>
    <chartFormat chart="8" format="543">
      <pivotArea type="data" outline="0" fieldPosition="0">
        <references count="2">
          <reference field="4294967294" count="1" selected="0">
            <x v="0"/>
          </reference>
          <reference field="1" count="1" selected="0">
            <x v="1128"/>
          </reference>
        </references>
      </pivotArea>
    </chartFormat>
    <chartFormat chart="8" format="544">
      <pivotArea type="data" outline="0" fieldPosition="0">
        <references count="2">
          <reference field="4294967294" count="1" selected="0">
            <x v="0"/>
          </reference>
          <reference field="1" count="1" selected="0">
            <x v="1129"/>
          </reference>
        </references>
      </pivotArea>
    </chartFormat>
    <chartFormat chart="8" format="545">
      <pivotArea type="data" outline="0" fieldPosition="0">
        <references count="2">
          <reference field="4294967294" count="1" selected="0">
            <x v="0"/>
          </reference>
          <reference field="1" count="1" selected="0">
            <x v="1137"/>
          </reference>
        </references>
      </pivotArea>
    </chartFormat>
    <chartFormat chart="8" format="546">
      <pivotArea type="data" outline="0" fieldPosition="0">
        <references count="2">
          <reference field="4294967294" count="1" selected="0">
            <x v="0"/>
          </reference>
          <reference field="1" count="1" selected="0">
            <x v="1138"/>
          </reference>
        </references>
      </pivotArea>
    </chartFormat>
    <chartFormat chart="8" format="547">
      <pivotArea type="data" outline="0" fieldPosition="0">
        <references count="2">
          <reference field="4294967294" count="1" selected="0">
            <x v="0"/>
          </reference>
          <reference field="1" count="1" selected="0">
            <x v="1144"/>
          </reference>
        </references>
      </pivotArea>
    </chartFormat>
    <chartFormat chart="8" format="548">
      <pivotArea type="data" outline="0" fieldPosition="0">
        <references count="2">
          <reference field="4294967294" count="1" selected="0">
            <x v="0"/>
          </reference>
          <reference field="1" count="1" selected="0">
            <x v="1148"/>
          </reference>
        </references>
      </pivotArea>
    </chartFormat>
    <chartFormat chart="8" format="549">
      <pivotArea type="data" outline="0" fieldPosition="0">
        <references count="2">
          <reference field="4294967294" count="1" selected="0">
            <x v="0"/>
          </reference>
          <reference field="1" count="1" selected="0">
            <x v="1149"/>
          </reference>
        </references>
      </pivotArea>
    </chartFormat>
    <chartFormat chart="8" format="550">
      <pivotArea type="data" outline="0" fieldPosition="0">
        <references count="2">
          <reference field="4294967294" count="1" selected="0">
            <x v="0"/>
          </reference>
          <reference field="1" count="1" selected="0">
            <x v="1151"/>
          </reference>
        </references>
      </pivotArea>
    </chartFormat>
    <chartFormat chart="8" format="55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52"/>
          </reference>
        </references>
      </pivotArea>
    </chartFormat>
    <chartFormat chart="8" format="552">
      <pivotArea type="data" outline="0" fieldPosition="0">
        <references count="2">
          <reference field="4294967294" count="1" selected="0">
            <x v="0"/>
          </reference>
          <reference field="1" count="1" selected="0">
            <x v="1153"/>
          </reference>
        </references>
      </pivotArea>
    </chartFormat>
    <chartFormat chart="8" format="553">
      <pivotArea type="data" outline="0" fieldPosition="0">
        <references count="2">
          <reference field="4294967294" count="1" selected="0">
            <x v="0"/>
          </reference>
          <reference field="1" count="1" selected="0">
            <x v="1154"/>
          </reference>
        </references>
      </pivotArea>
    </chartFormat>
    <chartFormat chart="8" format="554">
      <pivotArea type="data" outline="0" fieldPosition="0">
        <references count="2">
          <reference field="4294967294" count="1" selected="0">
            <x v="0"/>
          </reference>
          <reference field="1" count="1" selected="0">
            <x v="1155"/>
          </reference>
        </references>
      </pivotArea>
    </chartFormat>
    <chartFormat chart="8" format="555">
      <pivotArea type="data" outline="0" fieldPosition="0">
        <references count="2">
          <reference field="4294967294" count="1" selected="0">
            <x v="0"/>
          </reference>
          <reference field="1" count="1" selected="0">
            <x v="1156"/>
          </reference>
        </references>
      </pivotArea>
    </chartFormat>
    <chartFormat chart="8" format="556">
      <pivotArea type="data" outline="0" fieldPosition="0">
        <references count="2">
          <reference field="4294967294" count="1" selected="0">
            <x v="0"/>
          </reference>
          <reference field="1" count="1" selected="0">
            <x v="1157"/>
          </reference>
        </references>
      </pivotArea>
    </chartFormat>
    <chartFormat chart="8" format="557">
      <pivotArea type="data" outline="0" fieldPosition="0">
        <references count="2">
          <reference field="4294967294" count="1" selected="0">
            <x v="0"/>
          </reference>
          <reference field="1" count="1" selected="0">
            <x v="1158"/>
          </reference>
        </references>
      </pivotArea>
    </chartFormat>
    <chartFormat chart="8" format="558">
      <pivotArea type="data" outline="0" fieldPosition="0">
        <references count="2">
          <reference field="4294967294" count="1" selected="0">
            <x v="0"/>
          </reference>
          <reference field="1" count="1" selected="0">
            <x v="1159"/>
          </reference>
        </references>
      </pivotArea>
    </chartFormat>
    <chartFormat chart="8" format="559">
      <pivotArea type="data" outline="0" fieldPosition="0">
        <references count="2">
          <reference field="4294967294" count="1" selected="0">
            <x v="0"/>
          </reference>
          <reference field="1" count="1" selected="0">
            <x v="1160"/>
          </reference>
        </references>
      </pivotArea>
    </chartFormat>
    <chartFormat chart="8" format="560">
      <pivotArea type="data" outline="0" fieldPosition="0">
        <references count="2">
          <reference field="4294967294" count="1" selected="0">
            <x v="0"/>
          </reference>
          <reference field="1" count="1" selected="0">
            <x v="1161"/>
          </reference>
        </references>
      </pivotArea>
    </chartFormat>
    <chartFormat chart="8" format="56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63"/>
          </reference>
        </references>
      </pivotArea>
    </chartFormat>
    <chartFormat chart="8" format="562">
      <pivotArea type="data" outline="0" fieldPosition="0">
        <references count="2">
          <reference field="4294967294" count="1" selected="0">
            <x v="0"/>
          </reference>
          <reference field="1" count="1" selected="0">
            <x v="1164"/>
          </reference>
        </references>
      </pivotArea>
    </chartFormat>
    <chartFormat chart="8" format="563">
      <pivotArea type="data" outline="0" fieldPosition="0">
        <references count="2">
          <reference field="4294967294" count="1" selected="0">
            <x v="0"/>
          </reference>
          <reference field="1" count="1" selected="0">
            <x v="1181"/>
          </reference>
        </references>
      </pivotArea>
    </chartFormat>
    <chartFormat chart="8" format="564">
      <pivotArea type="data" outline="0" fieldPosition="0">
        <references count="2">
          <reference field="4294967294" count="1" selected="0">
            <x v="0"/>
          </reference>
          <reference field="1" count="1" selected="0">
            <x v="1187"/>
          </reference>
        </references>
      </pivotArea>
    </chartFormat>
    <chartFormat chart="8" format="565">
      <pivotArea type="data" outline="0" fieldPosition="0">
        <references count="2">
          <reference field="4294967294" count="1" selected="0">
            <x v="0"/>
          </reference>
          <reference field="1" count="1" selected="0">
            <x v="1189"/>
          </reference>
        </references>
      </pivotArea>
    </chartFormat>
    <chartFormat chart="8" format="566">
      <pivotArea type="data" outline="0" fieldPosition="0">
        <references count="2">
          <reference field="4294967294" count="1" selected="0">
            <x v="0"/>
          </reference>
          <reference field="1" count="1" selected="0">
            <x v="1194"/>
          </reference>
        </references>
      </pivotArea>
    </chartFormat>
    <chartFormat chart="8" format="567">
      <pivotArea type="data" outline="0" fieldPosition="0">
        <references count="2">
          <reference field="4294967294" count="1" selected="0">
            <x v="0"/>
          </reference>
          <reference field="1" count="1" selected="0">
            <x v="1197"/>
          </reference>
        </references>
      </pivotArea>
    </chartFormat>
    <chartFormat chart="8" format="568">
      <pivotArea type="data" outline="0" fieldPosition="0">
        <references count="2">
          <reference field="4294967294" count="1" selected="0">
            <x v="0"/>
          </reference>
          <reference field="1" count="1" selected="0">
            <x v="1198"/>
          </reference>
        </references>
      </pivotArea>
    </chartFormat>
    <chartFormat chart="8" format="569">
      <pivotArea type="data" outline="0" fieldPosition="0">
        <references count="2">
          <reference field="4294967294" count="1" selected="0">
            <x v="0"/>
          </reference>
          <reference field="1" count="1" selected="0">
            <x v="1199"/>
          </reference>
        </references>
      </pivotArea>
    </chartFormat>
    <chartFormat chart="8" format="570">
      <pivotArea type="data" outline="0" fieldPosition="0">
        <references count="2">
          <reference field="4294967294" count="1" selected="0">
            <x v="0"/>
          </reference>
          <reference field="1" count="1" selected="0">
            <x v="1200"/>
          </reference>
        </references>
      </pivotArea>
    </chartFormat>
    <chartFormat chart="8" format="57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01"/>
          </reference>
        </references>
      </pivotArea>
    </chartFormat>
    <chartFormat chart="8" format="572">
      <pivotArea type="data" outline="0" fieldPosition="0">
        <references count="2">
          <reference field="4294967294" count="1" selected="0">
            <x v="0"/>
          </reference>
          <reference field="1" count="1" selected="0">
            <x v="1202"/>
          </reference>
        </references>
      </pivotArea>
    </chartFormat>
    <chartFormat chart="8" format="573">
      <pivotArea type="data" outline="0" fieldPosition="0">
        <references count="2">
          <reference field="4294967294" count="1" selected="0">
            <x v="0"/>
          </reference>
          <reference field="1" count="1" selected="0">
            <x v="1203"/>
          </reference>
        </references>
      </pivotArea>
    </chartFormat>
    <chartFormat chart="8" format="574">
      <pivotArea type="data" outline="0" fieldPosition="0">
        <references count="2">
          <reference field="4294967294" count="1" selected="0">
            <x v="0"/>
          </reference>
          <reference field="1" count="1" selected="0">
            <x v="1204"/>
          </reference>
        </references>
      </pivotArea>
    </chartFormat>
    <chartFormat chart="8" format="575">
      <pivotArea type="data" outline="0" fieldPosition="0">
        <references count="2">
          <reference field="4294967294" count="1" selected="0">
            <x v="0"/>
          </reference>
          <reference field="1" count="1" selected="0">
            <x v="1205"/>
          </reference>
        </references>
      </pivotArea>
    </chartFormat>
    <chartFormat chart="8" format="576">
      <pivotArea type="data" outline="0" fieldPosition="0">
        <references count="2">
          <reference field="4294967294" count="1" selected="0">
            <x v="0"/>
          </reference>
          <reference field="1" count="1" selected="0">
            <x v="1206"/>
          </reference>
        </references>
      </pivotArea>
    </chartFormat>
    <chartFormat chart="8" format="577">
      <pivotArea type="data" outline="0" fieldPosition="0">
        <references count="2">
          <reference field="4294967294" count="1" selected="0">
            <x v="0"/>
          </reference>
          <reference field="1" count="1" selected="0">
            <x v="1207"/>
          </reference>
        </references>
      </pivotArea>
    </chartFormat>
    <chartFormat chart="8" format="578">
      <pivotArea type="data" outline="0" fieldPosition="0">
        <references count="2">
          <reference field="4294967294" count="1" selected="0">
            <x v="0"/>
          </reference>
          <reference field="1" count="1" selected="0">
            <x v="1208"/>
          </reference>
        </references>
      </pivotArea>
    </chartFormat>
    <chartFormat chart="8" format="579">
      <pivotArea type="data" outline="0" fieldPosition="0">
        <references count="2">
          <reference field="4294967294" count="1" selected="0">
            <x v="0"/>
          </reference>
          <reference field="1" count="1" selected="0">
            <x v="1209"/>
          </reference>
        </references>
      </pivotArea>
    </chartFormat>
    <chartFormat chart="8" format="580">
      <pivotArea type="data" outline="0" fieldPosition="0">
        <references count="2">
          <reference field="4294967294" count="1" selected="0">
            <x v="0"/>
          </reference>
          <reference field="1" count="1" selected="0">
            <x v="1210"/>
          </reference>
        </references>
      </pivotArea>
    </chartFormat>
    <chartFormat chart="8" format="58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11"/>
          </reference>
        </references>
      </pivotArea>
    </chartFormat>
    <chartFormat chart="8" format="582">
      <pivotArea type="data" outline="0" fieldPosition="0">
        <references count="2">
          <reference field="4294967294" count="1" selected="0">
            <x v="0"/>
          </reference>
          <reference field="1" count="1" selected="0">
            <x v="1212"/>
          </reference>
        </references>
      </pivotArea>
    </chartFormat>
    <chartFormat chart="8" format="583">
      <pivotArea type="data" outline="0" fieldPosition="0">
        <references count="2">
          <reference field="4294967294" count="1" selected="0">
            <x v="0"/>
          </reference>
          <reference field="1" count="1" selected="0">
            <x v="1213"/>
          </reference>
        </references>
      </pivotArea>
    </chartFormat>
    <chartFormat chart="8" format="584">
      <pivotArea type="data" outline="0" fieldPosition="0">
        <references count="2">
          <reference field="4294967294" count="1" selected="0">
            <x v="0"/>
          </reference>
          <reference field="1" count="1" selected="0">
            <x v="1214"/>
          </reference>
        </references>
      </pivotArea>
    </chartFormat>
    <chartFormat chart="8" format="585">
      <pivotArea type="data" outline="0" fieldPosition="0">
        <references count="2">
          <reference field="4294967294" count="1" selected="0">
            <x v="0"/>
          </reference>
          <reference field="1" count="1" selected="0">
            <x v="1215"/>
          </reference>
        </references>
      </pivotArea>
    </chartFormat>
    <chartFormat chart="8" format="586">
      <pivotArea type="data" outline="0" fieldPosition="0">
        <references count="2">
          <reference field="4294967294" count="1" selected="0">
            <x v="0"/>
          </reference>
          <reference field="1" count="1" selected="0">
            <x v="1216"/>
          </reference>
        </references>
      </pivotArea>
    </chartFormat>
    <chartFormat chart="8" format="587">
      <pivotArea type="data" outline="0" fieldPosition="0">
        <references count="2">
          <reference field="4294967294" count="1" selected="0">
            <x v="0"/>
          </reference>
          <reference field="1" count="1" selected="0">
            <x v="1217"/>
          </reference>
        </references>
      </pivotArea>
    </chartFormat>
    <chartFormat chart="8" format="588">
      <pivotArea type="data" outline="0" fieldPosition="0">
        <references count="2">
          <reference field="4294967294" count="1" selected="0">
            <x v="0"/>
          </reference>
          <reference field="1" count="1" selected="0">
            <x v="1218"/>
          </reference>
        </references>
      </pivotArea>
    </chartFormat>
    <chartFormat chart="8" format="589">
      <pivotArea type="data" outline="0" fieldPosition="0">
        <references count="2">
          <reference field="4294967294" count="1" selected="0">
            <x v="0"/>
          </reference>
          <reference field="1" count="1" selected="0">
            <x v="1219"/>
          </reference>
        </references>
      </pivotArea>
    </chartFormat>
    <chartFormat chart="8" format="590">
      <pivotArea type="data" outline="0" fieldPosition="0">
        <references count="2">
          <reference field="4294967294" count="1" selected="0">
            <x v="0"/>
          </reference>
          <reference field="1" count="1" selected="0">
            <x v="1220"/>
          </reference>
        </references>
      </pivotArea>
    </chartFormat>
    <chartFormat chart="8" format="59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21"/>
          </reference>
        </references>
      </pivotArea>
    </chartFormat>
    <chartFormat chart="8" format="592">
      <pivotArea type="data" outline="0" fieldPosition="0">
        <references count="2">
          <reference field="4294967294" count="1" selected="0">
            <x v="0"/>
          </reference>
          <reference field="1" count="1" selected="0">
            <x v="1222"/>
          </reference>
        </references>
      </pivotArea>
    </chartFormat>
    <chartFormat chart="8" format="593">
      <pivotArea type="data" outline="0" fieldPosition="0">
        <references count="2">
          <reference field="4294967294" count="1" selected="0">
            <x v="0"/>
          </reference>
          <reference field="1" count="1" selected="0">
            <x v="1223"/>
          </reference>
        </references>
      </pivotArea>
    </chartFormat>
    <chartFormat chart="8" format="594">
      <pivotArea type="data" outline="0" fieldPosition="0">
        <references count="2">
          <reference field="4294967294" count="1" selected="0">
            <x v="0"/>
          </reference>
          <reference field="1" count="1" selected="0">
            <x v="1224"/>
          </reference>
        </references>
      </pivotArea>
    </chartFormat>
    <chartFormat chart="8" format="595">
      <pivotArea type="data" outline="0" fieldPosition="0">
        <references count="2">
          <reference field="4294967294" count="1" selected="0">
            <x v="0"/>
          </reference>
          <reference field="1" count="1" selected="0">
            <x v="1225"/>
          </reference>
        </references>
      </pivotArea>
    </chartFormat>
    <chartFormat chart="8" format="596">
      <pivotArea type="data" outline="0" fieldPosition="0">
        <references count="2">
          <reference field="4294967294" count="1" selected="0">
            <x v="0"/>
          </reference>
          <reference field="1" count="1" selected="0">
            <x v="1229"/>
          </reference>
        </references>
      </pivotArea>
    </chartFormat>
    <chartFormat chart="8" format="597">
      <pivotArea type="data" outline="0" fieldPosition="0">
        <references count="2">
          <reference field="4294967294" count="1" selected="0">
            <x v="0"/>
          </reference>
          <reference field="1" count="1" selected="0">
            <x v="1230"/>
          </reference>
        </references>
      </pivotArea>
    </chartFormat>
    <chartFormat chart="8" format="598">
      <pivotArea type="data" outline="0" fieldPosition="0">
        <references count="2">
          <reference field="4294967294" count="1" selected="0">
            <x v="0"/>
          </reference>
          <reference field="1" count="1" selected="0">
            <x v="1231"/>
          </reference>
        </references>
      </pivotArea>
    </chartFormat>
    <chartFormat chart="8" format="599">
      <pivotArea type="data" outline="0" fieldPosition="0">
        <references count="2">
          <reference field="4294967294" count="1" selected="0">
            <x v="0"/>
          </reference>
          <reference field="1" count="1" selected="0">
            <x v="1232"/>
          </reference>
        </references>
      </pivotArea>
    </chartFormat>
    <chartFormat chart="8" format="600">
      <pivotArea type="data" outline="0" fieldPosition="0">
        <references count="2">
          <reference field="4294967294" count="1" selected="0">
            <x v="0"/>
          </reference>
          <reference field="1" count="1" selected="0">
            <x v="1240"/>
          </reference>
        </references>
      </pivotArea>
    </chartFormat>
    <chartFormat chart="8" format="60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48"/>
          </reference>
        </references>
      </pivotArea>
    </chartFormat>
    <chartFormat chart="8" format="602">
      <pivotArea type="data" outline="0" fieldPosition="0">
        <references count="2">
          <reference field="4294967294" count="1" selected="0">
            <x v="0"/>
          </reference>
          <reference field="1" count="1" selected="0">
            <x v="1249"/>
          </reference>
        </references>
      </pivotArea>
    </chartFormat>
    <chartFormat chart="8" format="603">
      <pivotArea type="data" outline="0" fieldPosition="0">
        <references count="2">
          <reference field="4294967294" count="1" selected="0">
            <x v="0"/>
          </reference>
          <reference field="1" count="1" selected="0">
            <x v="1250"/>
          </reference>
        </references>
      </pivotArea>
    </chartFormat>
    <chartFormat chart="8" format="604">
      <pivotArea type="data" outline="0" fieldPosition="0">
        <references count="2">
          <reference field="4294967294" count="1" selected="0">
            <x v="0"/>
          </reference>
          <reference field="1" count="1" selected="0">
            <x v="1251"/>
          </reference>
        </references>
      </pivotArea>
    </chartFormat>
    <chartFormat chart="8" format="605">
      <pivotArea type="data" outline="0" fieldPosition="0">
        <references count="2">
          <reference field="4294967294" count="1" selected="0">
            <x v="0"/>
          </reference>
          <reference field="1" count="1" selected="0">
            <x v="1256"/>
          </reference>
        </references>
      </pivotArea>
    </chartFormat>
    <chartFormat chart="8" format="606">
      <pivotArea type="data" outline="0" fieldPosition="0">
        <references count="2">
          <reference field="4294967294" count="1" selected="0">
            <x v="0"/>
          </reference>
          <reference field="1" count="1" selected="0">
            <x v="1257"/>
          </reference>
        </references>
      </pivotArea>
    </chartFormat>
    <chartFormat chart="8" format="607">
      <pivotArea type="data" outline="0" fieldPosition="0">
        <references count="2">
          <reference field="4294967294" count="1" selected="0">
            <x v="0"/>
          </reference>
          <reference field="1" count="1" selected="0">
            <x v="1258"/>
          </reference>
        </references>
      </pivotArea>
    </chartFormat>
    <chartFormat chart="8" format="608">
      <pivotArea type="data" outline="0" fieldPosition="0">
        <references count="2">
          <reference field="4294967294" count="1" selected="0">
            <x v="0"/>
          </reference>
          <reference field="1" count="1" selected="0">
            <x v="1259"/>
          </reference>
        </references>
      </pivotArea>
    </chartFormat>
    <chartFormat chart="8" format="609">
      <pivotArea type="data" outline="0" fieldPosition="0">
        <references count="2">
          <reference field="4294967294" count="1" selected="0">
            <x v="0"/>
          </reference>
          <reference field="1" count="1" selected="0">
            <x v="1260"/>
          </reference>
        </references>
      </pivotArea>
    </chartFormat>
    <chartFormat chart="8" format="6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264"/>
          </reference>
        </references>
      </pivotArea>
    </chartFormat>
    <chartFormat chart="8" format="6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66"/>
          </reference>
        </references>
      </pivotArea>
    </chartFormat>
    <chartFormat chart="8" format="6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267"/>
          </reference>
        </references>
      </pivotArea>
    </chartFormat>
    <chartFormat chart="8" format="613">
      <pivotArea type="data" outline="0" fieldPosition="0">
        <references count="2">
          <reference field="4294967294" count="1" selected="0">
            <x v="0"/>
          </reference>
          <reference field="1" count="1" selected="0">
            <x v="1270"/>
          </reference>
        </references>
      </pivotArea>
    </chartFormat>
    <chartFormat chart="8" format="6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271"/>
          </reference>
        </references>
      </pivotArea>
    </chartFormat>
    <chartFormat chart="8" format="6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276"/>
          </reference>
        </references>
      </pivotArea>
    </chartFormat>
    <chartFormat chart="8" format="616">
      <pivotArea type="data" outline="0" fieldPosition="0">
        <references count="2">
          <reference field="4294967294" count="1" selected="0">
            <x v="0"/>
          </reference>
          <reference field="1" count="1" selected="0">
            <x v="1277"/>
          </reference>
        </references>
      </pivotArea>
    </chartFormat>
    <chartFormat chart="8" format="617">
      <pivotArea type="data" outline="0" fieldPosition="0">
        <references count="2">
          <reference field="4294967294" count="1" selected="0">
            <x v="0"/>
          </reference>
          <reference field="1" count="1" selected="0">
            <x v="1278"/>
          </reference>
        </references>
      </pivotArea>
    </chartFormat>
    <chartFormat chart="8" format="618">
      <pivotArea type="data" outline="0" fieldPosition="0">
        <references count="2">
          <reference field="4294967294" count="1" selected="0">
            <x v="0"/>
          </reference>
          <reference field="1" count="1" selected="0">
            <x v="1279"/>
          </reference>
        </references>
      </pivotArea>
    </chartFormat>
    <chartFormat chart="8" format="619">
      <pivotArea type="data" outline="0" fieldPosition="0">
        <references count="2">
          <reference field="4294967294" count="1" selected="0">
            <x v="0"/>
          </reference>
          <reference field="1" count="1" selected="0">
            <x v="1280"/>
          </reference>
        </references>
      </pivotArea>
    </chartFormat>
    <chartFormat chart="8" format="620">
      <pivotArea type="data" outline="0" fieldPosition="0">
        <references count="2">
          <reference field="4294967294" count="1" selected="0">
            <x v="0"/>
          </reference>
          <reference field="1" count="1" selected="0">
            <x v="1282"/>
          </reference>
        </references>
      </pivotArea>
    </chartFormat>
    <chartFormat chart="8" format="62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83"/>
          </reference>
        </references>
      </pivotArea>
    </chartFormat>
    <chartFormat chart="8" format="622">
      <pivotArea type="data" outline="0" fieldPosition="0">
        <references count="2">
          <reference field="4294967294" count="1" selected="0">
            <x v="0"/>
          </reference>
          <reference field="1" count="1" selected="0">
            <x v="1284"/>
          </reference>
        </references>
      </pivotArea>
    </chartFormat>
    <chartFormat chart="8" format="623">
      <pivotArea type="data" outline="0" fieldPosition="0">
        <references count="2">
          <reference field="4294967294" count="1" selected="0">
            <x v="0"/>
          </reference>
          <reference field="1" count="1" selected="0">
            <x v="1285"/>
          </reference>
        </references>
      </pivotArea>
    </chartFormat>
    <chartFormat chart="8" format="624">
      <pivotArea type="data" outline="0" fieldPosition="0">
        <references count="2">
          <reference field="4294967294" count="1" selected="0">
            <x v="0"/>
          </reference>
          <reference field="1" count="1" selected="0">
            <x v="1286"/>
          </reference>
        </references>
      </pivotArea>
    </chartFormat>
    <chartFormat chart="8" format="625">
      <pivotArea type="data" outline="0" fieldPosition="0">
        <references count="2">
          <reference field="4294967294" count="1" selected="0">
            <x v="0"/>
          </reference>
          <reference field="1" count="1" selected="0">
            <x v="1287"/>
          </reference>
        </references>
      </pivotArea>
    </chartFormat>
    <chartFormat chart="8" format="62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627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8" format="628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8" format="629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8" format="630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8" format="631">
      <pivotArea type="data" outline="0" fieldPosition="0">
        <references count="2">
          <reference field="4294967294" count="1" selected="0">
            <x v="1"/>
          </reference>
          <reference field="1" count="1" selected="0">
            <x v="7"/>
          </reference>
        </references>
      </pivotArea>
    </chartFormat>
    <chartFormat chart="8" format="632">
      <pivotArea type="data" outline="0" fieldPosition="0">
        <references count="2">
          <reference field="4294967294" count="1" selected="0">
            <x v="1"/>
          </reference>
          <reference field="1" count="1" selected="0">
            <x v="8"/>
          </reference>
        </references>
      </pivotArea>
    </chartFormat>
    <chartFormat chart="8" format="633">
      <pivotArea type="data" outline="0" fieldPosition="0">
        <references count="2">
          <reference field="4294967294" count="1" selected="0">
            <x v="1"/>
          </reference>
          <reference field="1" count="1" selected="0">
            <x v="9"/>
          </reference>
        </references>
      </pivotArea>
    </chartFormat>
    <chartFormat chart="8" format="634">
      <pivotArea type="data" outline="0" fieldPosition="0">
        <references count="2">
          <reference field="4294967294" count="1" selected="0">
            <x v="1"/>
          </reference>
          <reference field="1" count="1" selected="0">
            <x v="10"/>
          </reference>
        </references>
      </pivotArea>
    </chartFormat>
    <chartFormat chart="8" format="635">
      <pivotArea type="data" outline="0" fieldPosition="0">
        <references count="2">
          <reference field="4294967294" count="1" selected="0">
            <x v="1"/>
          </reference>
          <reference field="1" count="1" selected="0">
            <x v="11"/>
          </reference>
        </references>
      </pivotArea>
    </chartFormat>
    <chartFormat chart="8" format="636">
      <pivotArea type="data" outline="0" fieldPosition="0">
        <references count="2">
          <reference field="4294967294" count="1" selected="0">
            <x v="1"/>
          </reference>
          <reference field="1" count="1" selected="0">
            <x v="12"/>
          </reference>
        </references>
      </pivotArea>
    </chartFormat>
    <chartFormat chart="8" format="637">
      <pivotArea type="data" outline="0" fieldPosition="0">
        <references count="2">
          <reference field="4294967294" count="1" selected="0">
            <x v="1"/>
          </reference>
          <reference field="1" count="1" selected="0">
            <x v="14"/>
          </reference>
        </references>
      </pivotArea>
    </chartFormat>
    <chartFormat chart="8" format="638">
      <pivotArea type="data" outline="0" fieldPosition="0">
        <references count="2">
          <reference field="4294967294" count="1" selected="0">
            <x v="1"/>
          </reference>
          <reference field="1" count="1" selected="0">
            <x v="16"/>
          </reference>
        </references>
      </pivotArea>
    </chartFormat>
    <chartFormat chart="8" format="639">
      <pivotArea type="data" outline="0" fieldPosition="0">
        <references count="2">
          <reference field="4294967294" count="1" selected="0">
            <x v="1"/>
          </reference>
          <reference field="1" count="1" selected="0">
            <x v="17"/>
          </reference>
        </references>
      </pivotArea>
    </chartFormat>
    <chartFormat chart="8" format="640">
      <pivotArea type="data" outline="0" fieldPosition="0">
        <references count="2">
          <reference field="4294967294" count="1" selected="0">
            <x v="1"/>
          </reference>
          <reference field="1" count="1" selected="0">
            <x v="18"/>
          </reference>
        </references>
      </pivotArea>
    </chartFormat>
    <chartFormat chart="8" format="641">
      <pivotArea type="data" outline="0" fieldPosition="0">
        <references count="2">
          <reference field="4294967294" count="1" selected="0">
            <x v="1"/>
          </reference>
          <reference field="1" count="1" selected="0">
            <x v="19"/>
          </reference>
        </references>
      </pivotArea>
    </chartFormat>
    <chartFormat chart="8" format="642">
      <pivotArea type="data" outline="0" fieldPosition="0">
        <references count="2">
          <reference field="4294967294" count="1" selected="0">
            <x v="1"/>
          </reference>
          <reference field="1" count="1" selected="0">
            <x v="28"/>
          </reference>
        </references>
      </pivotArea>
    </chartFormat>
    <chartFormat chart="8" format="643">
      <pivotArea type="data" outline="0" fieldPosition="0">
        <references count="2">
          <reference field="4294967294" count="1" selected="0">
            <x v="1"/>
          </reference>
          <reference field="1" count="1" selected="0">
            <x v="30"/>
          </reference>
        </references>
      </pivotArea>
    </chartFormat>
    <chartFormat chart="8" format="644">
      <pivotArea type="data" outline="0" fieldPosition="0">
        <references count="2">
          <reference field="4294967294" count="1" selected="0">
            <x v="1"/>
          </reference>
          <reference field="1" count="1" selected="0">
            <x v="31"/>
          </reference>
        </references>
      </pivotArea>
    </chartFormat>
    <chartFormat chart="8" format="645">
      <pivotArea type="data" outline="0" fieldPosition="0">
        <references count="2">
          <reference field="4294967294" count="1" selected="0">
            <x v="1"/>
          </reference>
          <reference field="1" count="1" selected="0">
            <x v="32"/>
          </reference>
        </references>
      </pivotArea>
    </chartFormat>
    <chartFormat chart="8" format="646">
      <pivotArea type="data" outline="0" fieldPosition="0">
        <references count="2">
          <reference field="4294967294" count="1" selected="0">
            <x v="1"/>
          </reference>
          <reference field="1" count="1" selected="0">
            <x v="35"/>
          </reference>
        </references>
      </pivotArea>
    </chartFormat>
    <chartFormat chart="8" format="647">
      <pivotArea type="data" outline="0" fieldPosition="0">
        <references count="2">
          <reference field="4294967294" count="1" selected="0">
            <x v="1"/>
          </reference>
          <reference field="1" count="1" selected="0">
            <x v="36"/>
          </reference>
        </references>
      </pivotArea>
    </chartFormat>
    <chartFormat chart="8" format="648">
      <pivotArea type="data" outline="0" fieldPosition="0">
        <references count="2">
          <reference field="4294967294" count="1" selected="0">
            <x v="1"/>
          </reference>
          <reference field="1" count="1" selected="0">
            <x v="37"/>
          </reference>
        </references>
      </pivotArea>
    </chartFormat>
    <chartFormat chart="8" format="649">
      <pivotArea type="data" outline="0" fieldPosition="0">
        <references count="2">
          <reference field="4294967294" count="1" selected="0">
            <x v="1"/>
          </reference>
          <reference field="1" count="1" selected="0">
            <x v="41"/>
          </reference>
        </references>
      </pivotArea>
    </chartFormat>
    <chartFormat chart="8" format="650">
      <pivotArea type="data" outline="0" fieldPosition="0">
        <references count="2">
          <reference field="4294967294" count="1" selected="0">
            <x v="1"/>
          </reference>
          <reference field="1" count="1" selected="0">
            <x v="48"/>
          </reference>
        </references>
      </pivotArea>
    </chartFormat>
    <chartFormat chart="8" format="651">
      <pivotArea type="data" outline="0" fieldPosition="0">
        <references count="2">
          <reference field="4294967294" count="1" selected="0">
            <x v="1"/>
          </reference>
          <reference field="1" count="1" selected="0">
            <x v="49"/>
          </reference>
        </references>
      </pivotArea>
    </chartFormat>
    <chartFormat chart="8" format="652">
      <pivotArea type="data" outline="0" fieldPosition="0">
        <references count="2">
          <reference field="4294967294" count="1" selected="0">
            <x v="1"/>
          </reference>
          <reference field="1" count="1" selected="0">
            <x v="50"/>
          </reference>
        </references>
      </pivotArea>
    </chartFormat>
    <chartFormat chart="8" format="653">
      <pivotArea type="data" outline="0" fieldPosition="0">
        <references count="2">
          <reference field="4294967294" count="1" selected="0">
            <x v="1"/>
          </reference>
          <reference field="1" count="1" selected="0">
            <x v="51"/>
          </reference>
        </references>
      </pivotArea>
    </chartFormat>
    <chartFormat chart="8" format="654">
      <pivotArea type="data" outline="0" fieldPosition="0">
        <references count="2">
          <reference field="4294967294" count="1" selected="0">
            <x v="1"/>
          </reference>
          <reference field="1" count="1" selected="0">
            <x v="54"/>
          </reference>
        </references>
      </pivotArea>
    </chartFormat>
    <chartFormat chart="8" format="655">
      <pivotArea type="data" outline="0" fieldPosition="0">
        <references count="2">
          <reference field="4294967294" count="1" selected="0">
            <x v="1"/>
          </reference>
          <reference field="1" count="1" selected="0">
            <x v="56"/>
          </reference>
        </references>
      </pivotArea>
    </chartFormat>
    <chartFormat chart="8" format="656">
      <pivotArea type="data" outline="0" fieldPosition="0">
        <references count="2">
          <reference field="4294967294" count="1" selected="0">
            <x v="1"/>
          </reference>
          <reference field="1" count="1" selected="0">
            <x v="57"/>
          </reference>
        </references>
      </pivotArea>
    </chartFormat>
    <chartFormat chart="8" format="657">
      <pivotArea type="data" outline="0" fieldPosition="0">
        <references count="2">
          <reference field="4294967294" count="1" selected="0">
            <x v="1"/>
          </reference>
          <reference field="1" count="1" selected="0">
            <x v="58"/>
          </reference>
        </references>
      </pivotArea>
    </chartFormat>
    <chartFormat chart="8" format="658">
      <pivotArea type="data" outline="0" fieldPosition="0">
        <references count="2">
          <reference field="4294967294" count="1" selected="0">
            <x v="1"/>
          </reference>
          <reference field="1" count="1" selected="0">
            <x v="59"/>
          </reference>
        </references>
      </pivotArea>
    </chartFormat>
    <chartFormat chart="8" format="659">
      <pivotArea type="data" outline="0" fieldPosition="0">
        <references count="2">
          <reference field="4294967294" count="1" selected="0">
            <x v="1"/>
          </reference>
          <reference field="1" count="1" selected="0">
            <x v="60"/>
          </reference>
        </references>
      </pivotArea>
    </chartFormat>
    <chartFormat chart="8" format="660">
      <pivotArea type="data" outline="0" fieldPosition="0">
        <references count="2">
          <reference field="4294967294" count="1" selected="0">
            <x v="1"/>
          </reference>
          <reference field="1" count="1" selected="0">
            <x v="66"/>
          </reference>
        </references>
      </pivotArea>
    </chartFormat>
    <chartFormat chart="8" format="661">
      <pivotArea type="data" outline="0" fieldPosition="0">
        <references count="2">
          <reference field="4294967294" count="1" selected="0">
            <x v="1"/>
          </reference>
          <reference field="1" count="1" selected="0">
            <x v="67"/>
          </reference>
        </references>
      </pivotArea>
    </chartFormat>
    <chartFormat chart="8" format="662">
      <pivotArea type="data" outline="0" fieldPosition="0">
        <references count="2">
          <reference field="4294967294" count="1" selected="0">
            <x v="1"/>
          </reference>
          <reference field="1" count="1" selected="0">
            <x v="69"/>
          </reference>
        </references>
      </pivotArea>
    </chartFormat>
    <chartFormat chart="8" format="663">
      <pivotArea type="data" outline="0" fieldPosition="0">
        <references count="2">
          <reference field="4294967294" count="1" selected="0">
            <x v="1"/>
          </reference>
          <reference field="1" count="1" selected="0">
            <x v="70"/>
          </reference>
        </references>
      </pivotArea>
    </chartFormat>
    <chartFormat chart="8" format="664">
      <pivotArea type="data" outline="0" fieldPosition="0">
        <references count="2">
          <reference field="4294967294" count="1" selected="0">
            <x v="1"/>
          </reference>
          <reference field="1" count="1" selected="0">
            <x v="71"/>
          </reference>
        </references>
      </pivotArea>
    </chartFormat>
    <chartFormat chart="8" format="665">
      <pivotArea type="data" outline="0" fieldPosition="0">
        <references count="2">
          <reference field="4294967294" count="1" selected="0">
            <x v="1"/>
          </reference>
          <reference field="1" count="1" selected="0">
            <x v="72"/>
          </reference>
        </references>
      </pivotArea>
    </chartFormat>
    <chartFormat chart="8" format="666">
      <pivotArea type="data" outline="0" fieldPosition="0">
        <references count="2">
          <reference field="4294967294" count="1" selected="0">
            <x v="1"/>
          </reference>
          <reference field="1" count="1" selected="0">
            <x v="73"/>
          </reference>
        </references>
      </pivotArea>
    </chartFormat>
    <chartFormat chart="8" format="667">
      <pivotArea type="data" outline="0" fieldPosition="0">
        <references count="2">
          <reference field="4294967294" count="1" selected="0">
            <x v="1"/>
          </reference>
          <reference field="1" count="1" selected="0">
            <x v="75"/>
          </reference>
        </references>
      </pivotArea>
    </chartFormat>
    <chartFormat chart="8" format="668">
      <pivotArea type="data" outline="0" fieldPosition="0">
        <references count="2">
          <reference field="4294967294" count="1" selected="0">
            <x v="1"/>
          </reference>
          <reference field="1" count="1" selected="0">
            <x v="77"/>
          </reference>
        </references>
      </pivotArea>
    </chartFormat>
    <chartFormat chart="8" format="669">
      <pivotArea type="data" outline="0" fieldPosition="0">
        <references count="2">
          <reference field="4294967294" count="1" selected="0">
            <x v="1"/>
          </reference>
          <reference field="1" count="1" selected="0">
            <x v="78"/>
          </reference>
        </references>
      </pivotArea>
    </chartFormat>
    <chartFormat chart="8" format="670">
      <pivotArea type="data" outline="0" fieldPosition="0">
        <references count="2">
          <reference field="4294967294" count="1" selected="0">
            <x v="1"/>
          </reference>
          <reference field="1" count="1" selected="0">
            <x v="79"/>
          </reference>
        </references>
      </pivotArea>
    </chartFormat>
    <chartFormat chart="8" format="671">
      <pivotArea type="data" outline="0" fieldPosition="0">
        <references count="2">
          <reference field="4294967294" count="1" selected="0">
            <x v="1"/>
          </reference>
          <reference field="1" count="1" selected="0">
            <x v="80"/>
          </reference>
        </references>
      </pivotArea>
    </chartFormat>
    <chartFormat chart="8" format="672">
      <pivotArea type="data" outline="0" fieldPosition="0">
        <references count="2">
          <reference field="4294967294" count="1" selected="0">
            <x v="1"/>
          </reference>
          <reference field="1" count="1" selected="0">
            <x v="81"/>
          </reference>
        </references>
      </pivotArea>
    </chartFormat>
    <chartFormat chart="8" format="673">
      <pivotArea type="data" outline="0" fieldPosition="0">
        <references count="2">
          <reference field="4294967294" count="1" selected="0">
            <x v="1"/>
          </reference>
          <reference field="1" count="1" selected="0">
            <x v="83"/>
          </reference>
        </references>
      </pivotArea>
    </chartFormat>
    <chartFormat chart="8" format="674">
      <pivotArea type="data" outline="0" fieldPosition="0">
        <references count="2">
          <reference field="4294967294" count="1" selected="0">
            <x v="1"/>
          </reference>
          <reference field="1" count="1" selected="0">
            <x v="84"/>
          </reference>
        </references>
      </pivotArea>
    </chartFormat>
    <chartFormat chart="8" format="675">
      <pivotArea type="data" outline="0" fieldPosition="0">
        <references count="2">
          <reference field="4294967294" count="1" selected="0">
            <x v="1"/>
          </reference>
          <reference field="1" count="1" selected="0">
            <x v="85"/>
          </reference>
        </references>
      </pivotArea>
    </chartFormat>
    <chartFormat chart="8" format="676">
      <pivotArea type="data" outline="0" fieldPosition="0">
        <references count="2">
          <reference field="4294967294" count="1" selected="0">
            <x v="1"/>
          </reference>
          <reference field="1" count="1" selected="0">
            <x v="86"/>
          </reference>
        </references>
      </pivotArea>
    </chartFormat>
    <chartFormat chart="8" format="677">
      <pivotArea type="data" outline="0" fieldPosition="0">
        <references count="2">
          <reference field="4294967294" count="1" selected="0">
            <x v="1"/>
          </reference>
          <reference field="1" count="1" selected="0">
            <x v="87"/>
          </reference>
        </references>
      </pivotArea>
    </chartFormat>
    <chartFormat chart="8" format="678">
      <pivotArea type="data" outline="0" fieldPosition="0">
        <references count="2">
          <reference field="4294967294" count="1" selected="0">
            <x v="1"/>
          </reference>
          <reference field="1" count="1" selected="0">
            <x v="88"/>
          </reference>
        </references>
      </pivotArea>
    </chartFormat>
    <chartFormat chart="8" format="679">
      <pivotArea type="data" outline="0" fieldPosition="0">
        <references count="2">
          <reference field="4294967294" count="1" selected="0">
            <x v="1"/>
          </reference>
          <reference field="1" count="1" selected="0">
            <x v="89"/>
          </reference>
        </references>
      </pivotArea>
    </chartFormat>
    <chartFormat chart="8" format="680">
      <pivotArea type="data" outline="0" fieldPosition="0">
        <references count="2">
          <reference field="4294967294" count="1" selected="0">
            <x v="1"/>
          </reference>
          <reference field="1" count="1" selected="0">
            <x v="90"/>
          </reference>
        </references>
      </pivotArea>
    </chartFormat>
    <chartFormat chart="8" format="681">
      <pivotArea type="data" outline="0" fieldPosition="0">
        <references count="2">
          <reference field="4294967294" count="1" selected="0">
            <x v="1"/>
          </reference>
          <reference field="1" count="1" selected="0">
            <x v="91"/>
          </reference>
        </references>
      </pivotArea>
    </chartFormat>
    <chartFormat chart="8" format="682">
      <pivotArea type="data" outline="0" fieldPosition="0">
        <references count="2">
          <reference field="4294967294" count="1" selected="0">
            <x v="1"/>
          </reference>
          <reference field="1" count="1" selected="0">
            <x v="94"/>
          </reference>
        </references>
      </pivotArea>
    </chartFormat>
    <chartFormat chart="8" format="683">
      <pivotArea type="data" outline="0" fieldPosition="0">
        <references count="2">
          <reference field="4294967294" count="1" selected="0">
            <x v="1"/>
          </reference>
          <reference field="1" count="1" selected="0">
            <x v="95"/>
          </reference>
        </references>
      </pivotArea>
    </chartFormat>
    <chartFormat chart="8" format="684">
      <pivotArea type="data" outline="0" fieldPosition="0">
        <references count="2">
          <reference field="4294967294" count="1" selected="0">
            <x v="1"/>
          </reference>
          <reference field="1" count="1" selected="0">
            <x v="96"/>
          </reference>
        </references>
      </pivotArea>
    </chartFormat>
    <chartFormat chart="8" format="685">
      <pivotArea type="data" outline="0" fieldPosition="0">
        <references count="2">
          <reference field="4294967294" count="1" selected="0">
            <x v="1"/>
          </reference>
          <reference field="1" count="1" selected="0">
            <x v="98"/>
          </reference>
        </references>
      </pivotArea>
    </chartFormat>
    <chartFormat chart="8" format="686">
      <pivotArea type="data" outline="0" fieldPosition="0">
        <references count="2">
          <reference field="4294967294" count="1" selected="0">
            <x v="1"/>
          </reference>
          <reference field="1" count="1" selected="0">
            <x v="100"/>
          </reference>
        </references>
      </pivotArea>
    </chartFormat>
    <chartFormat chart="8" format="687">
      <pivotArea type="data" outline="0" fieldPosition="0">
        <references count="2">
          <reference field="4294967294" count="1" selected="0">
            <x v="1"/>
          </reference>
          <reference field="1" count="1" selected="0">
            <x v="101"/>
          </reference>
        </references>
      </pivotArea>
    </chartFormat>
    <chartFormat chart="8" format="688">
      <pivotArea type="data" outline="0" fieldPosition="0">
        <references count="2">
          <reference field="4294967294" count="1" selected="0">
            <x v="1"/>
          </reference>
          <reference field="1" count="1" selected="0">
            <x v="102"/>
          </reference>
        </references>
      </pivotArea>
    </chartFormat>
    <chartFormat chart="8" format="689">
      <pivotArea type="data" outline="0" fieldPosition="0">
        <references count="2">
          <reference field="4294967294" count="1" selected="0">
            <x v="1"/>
          </reference>
          <reference field="1" count="1" selected="0">
            <x v="103"/>
          </reference>
        </references>
      </pivotArea>
    </chartFormat>
    <chartFormat chart="8" format="690">
      <pivotArea type="data" outline="0" fieldPosition="0">
        <references count="2">
          <reference field="4294967294" count="1" selected="0">
            <x v="1"/>
          </reference>
          <reference field="1" count="1" selected="0">
            <x v="104"/>
          </reference>
        </references>
      </pivotArea>
    </chartFormat>
    <chartFormat chart="8" format="691">
      <pivotArea type="data" outline="0" fieldPosition="0">
        <references count="2">
          <reference field="4294967294" count="1" selected="0">
            <x v="1"/>
          </reference>
          <reference field="1" count="1" selected="0">
            <x v="105"/>
          </reference>
        </references>
      </pivotArea>
    </chartFormat>
    <chartFormat chart="8" format="692">
      <pivotArea type="data" outline="0" fieldPosition="0">
        <references count="2">
          <reference field="4294967294" count="1" selected="0">
            <x v="1"/>
          </reference>
          <reference field="1" count="1" selected="0">
            <x v="106"/>
          </reference>
        </references>
      </pivotArea>
    </chartFormat>
    <chartFormat chart="8" format="693">
      <pivotArea type="data" outline="0" fieldPosition="0">
        <references count="2">
          <reference field="4294967294" count="1" selected="0">
            <x v="1"/>
          </reference>
          <reference field="1" count="1" selected="0">
            <x v="107"/>
          </reference>
        </references>
      </pivotArea>
    </chartFormat>
    <chartFormat chart="8" format="694">
      <pivotArea type="data" outline="0" fieldPosition="0">
        <references count="2">
          <reference field="4294967294" count="1" selected="0">
            <x v="1"/>
          </reference>
          <reference field="1" count="1" selected="0">
            <x v="108"/>
          </reference>
        </references>
      </pivotArea>
    </chartFormat>
    <chartFormat chart="8" format="695">
      <pivotArea type="data" outline="0" fieldPosition="0">
        <references count="2">
          <reference field="4294967294" count="1" selected="0">
            <x v="1"/>
          </reference>
          <reference field="1" count="1" selected="0">
            <x v="109"/>
          </reference>
        </references>
      </pivotArea>
    </chartFormat>
    <chartFormat chart="8" format="696">
      <pivotArea type="data" outline="0" fieldPosition="0">
        <references count="2">
          <reference field="4294967294" count="1" selected="0">
            <x v="1"/>
          </reference>
          <reference field="1" count="1" selected="0">
            <x v="110"/>
          </reference>
        </references>
      </pivotArea>
    </chartFormat>
    <chartFormat chart="8" format="697">
      <pivotArea type="data" outline="0" fieldPosition="0">
        <references count="2">
          <reference field="4294967294" count="1" selected="0">
            <x v="1"/>
          </reference>
          <reference field="1" count="1" selected="0">
            <x v="113"/>
          </reference>
        </references>
      </pivotArea>
    </chartFormat>
    <chartFormat chart="8" format="698">
      <pivotArea type="data" outline="0" fieldPosition="0">
        <references count="2">
          <reference field="4294967294" count="1" selected="0">
            <x v="1"/>
          </reference>
          <reference field="1" count="1" selected="0">
            <x v="116"/>
          </reference>
        </references>
      </pivotArea>
    </chartFormat>
    <chartFormat chart="8" format="699">
      <pivotArea type="data" outline="0" fieldPosition="0">
        <references count="2">
          <reference field="4294967294" count="1" selected="0">
            <x v="1"/>
          </reference>
          <reference field="1" count="1" selected="0">
            <x v="117"/>
          </reference>
        </references>
      </pivotArea>
    </chartFormat>
    <chartFormat chart="8" format="700">
      <pivotArea type="data" outline="0" fieldPosition="0">
        <references count="2">
          <reference field="4294967294" count="1" selected="0">
            <x v="1"/>
          </reference>
          <reference field="1" count="1" selected="0">
            <x v="118"/>
          </reference>
        </references>
      </pivotArea>
    </chartFormat>
    <chartFormat chart="8" format="701">
      <pivotArea type="data" outline="0" fieldPosition="0">
        <references count="2">
          <reference field="4294967294" count="1" selected="0">
            <x v="1"/>
          </reference>
          <reference field="1" count="1" selected="0">
            <x v="119"/>
          </reference>
        </references>
      </pivotArea>
    </chartFormat>
    <chartFormat chart="8" format="702">
      <pivotArea type="data" outline="0" fieldPosition="0">
        <references count="2">
          <reference field="4294967294" count="1" selected="0">
            <x v="1"/>
          </reference>
          <reference field="1" count="1" selected="0">
            <x v="121"/>
          </reference>
        </references>
      </pivotArea>
    </chartFormat>
    <chartFormat chart="8" format="703">
      <pivotArea type="data" outline="0" fieldPosition="0">
        <references count="2">
          <reference field="4294967294" count="1" selected="0">
            <x v="1"/>
          </reference>
          <reference field="1" count="1" selected="0">
            <x v="129"/>
          </reference>
        </references>
      </pivotArea>
    </chartFormat>
    <chartFormat chart="8" format="704">
      <pivotArea type="data" outline="0" fieldPosition="0">
        <references count="2">
          <reference field="4294967294" count="1" selected="0">
            <x v="1"/>
          </reference>
          <reference field="1" count="1" selected="0">
            <x v="130"/>
          </reference>
        </references>
      </pivotArea>
    </chartFormat>
    <chartFormat chart="8" format="705">
      <pivotArea type="data" outline="0" fieldPosition="0">
        <references count="2">
          <reference field="4294967294" count="1" selected="0">
            <x v="1"/>
          </reference>
          <reference field="1" count="1" selected="0">
            <x v="131"/>
          </reference>
        </references>
      </pivotArea>
    </chartFormat>
    <chartFormat chart="8" format="706">
      <pivotArea type="data" outline="0" fieldPosition="0">
        <references count="2">
          <reference field="4294967294" count="1" selected="0">
            <x v="1"/>
          </reference>
          <reference field="1" count="1" selected="0">
            <x v="132"/>
          </reference>
        </references>
      </pivotArea>
    </chartFormat>
    <chartFormat chart="8" format="707">
      <pivotArea type="data" outline="0" fieldPosition="0">
        <references count="2">
          <reference field="4294967294" count="1" selected="0">
            <x v="1"/>
          </reference>
          <reference field="1" count="1" selected="0">
            <x v="136"/>
          </reference>
        </references>
      </pivotArea>
    </chartFormat>
    <chartFormat chart="8" format="708">
      <pivotArea type="data" outline="0" fieldPosition="0">
        <references count="2">
          <reference field="4294967294" count="1" selected="0">
            <x v="1"/>
          </reference>
          <reference field="1" count="1" selected="0">
            <x v="137"/>
          </reference>
        </references>
      </pivotArea>
    </chartFormat>
    <chartFormat chart="8" format="709">
      <pivotArea type="data" outline="0" fieldPosition="0">
        <references count="2">
          <reference field="4294967294" count="1" selected="0">
            <x v="1"/>
          </reference>
          <reference field="1" count="1" selected="0">
            <x v="140"/>
          </reference>
        </references>
      </pivotArea>
    </chartFormat>
    <chartFormat chart="8" format="710">
      <pivotArea type="data" outline="0" fieldPosition="0">
        <references count="2">
          <reference field="4294967294" count="1" selected="0">
            <x v="1"/>
          </reference>
          <reference field="1" count="1" selected="0">
            <x v="141"/>
          </reference>
        </references>
      </pivotArea>
    </chartFormat>
    <chartFormat chart="8" format="711">
      <pivotArea type="data" outline="0" fieldPosition="0">
        <references count="2">
          <reference field="4294967294" count="1" selected="0">
            <x v="1"/>
          </reference>
          <reference field="1" count="1" selected="0">
            <x v="142"/>
          </reference>
        </references>
      </pivotArea>
    </chartFormat>
    <chartFormat chart="8" format="712">
      <pivotArea type="data" outline="0" fieldPosition="0">
        <references count="2">
          <reference field="4294967294" count="1" selected="0">
            <x v="1"/>
          </reference>
          <reference field="1" count="1" selected="0">
            <x v="145"/>
          </reference>
        </references>
      </pivotArea>
    </chartFormat>
    <chartFormat chart="8" format="713">
      <pivotArea type="data" outline="0" fieldPosition="0">
        <references count="2">
          <reference field="4294967294" count="1" selected="0">
            <x v="1"/>
          </reference>
          <reference field="1" count="1" selected="0">
            <x v="150"/>
          </reference>
        </references>
      </pivotArea>
    </chartFormat>
    <chartFormat chart="8" format="714">
      <pivotArea type="data" outline="0" fieldPosition="0">
        <references count="2">
          <reference field="4294967294" count="1" selected="0">
            <x v="1"/>
          </reference>
          <reference field="1" count="1" selected="0">
            <x v="161"/>
          </reference>
        </references>
      </pivotArea>
    </chartFormat>
    <chartFormat chart="8" format="715">
      <pivotArea type="data" outline="0" fieldPosition="0">
        <references count="2">
          <reference field="4294967294" count="1" selected="0">
            <x v="1"/>
          </reference>
          <reference field="1" count="1" selected="0">
            <x v="162"/>
          </reference>
        </references>
      </pivotArea>
    </chartFormat>
    <chartFormat chart="8" format="716">
      <pivotArea type="data" outline="0" fieldPosition="0">
        <references count="2">
          <reference field="4294967294" count="1" selected="0">
            <x v="1"/>
          </reference>
          <reference field="1" count="1" selected="0">
            <x v="163"/>
          </reference>
        </references>
      </pivotArea>
    </chartFormat>
    <chartFormat chart="8" format="717">
      <pivotArea type="data" outline="0" fieldPosition="0">
        <references count="2">
          <reference field="4294967294" count="1" selected="0">
            <x v="1"/>
          </reference>
          <reference field="1" count="1" selected="0">
            <x v="170"/>
          </reference>
        </references>
      </pivotArea>
    </chartFormat>
    <chartFormat chart="8" format="718">
      <pivotArea type="data" outline="0" fieldPosition="0">
        <references count="2">
          <reference field="4294967294" count="1" selected="0">
            <x v="1"/>
          </reference>
          <reference field="1" count="1" selected="0">
            <x v="173"/>
          </reference>
        </references>
      </pivotArea>
    </chartFormat>
    <chartFormat chart="8" format="719">
      <pivotArea type="data" outline="0" fieldPosition="0">
        <references count="2">
          <reference field="4294967294" count="1" selected="0">
            <x v="1"/>
          </reference>
          <reference field="1" count="1" selected="0">
            <x v="179"/>
          </reference>
        </references>
      </pivotArea>
    </chartFormat>
    <chartFormat chart="8" format="720">
      <pivotArea type="data" outline="0" fieldPosition="0">
        <references count="2">
          <reference field="4294967294" count="1" selected="0">
            <x v="1"/>
          </reference>
          <reference field="1" count="1" selected="0">
            <x v="180"/>
          </reference>
        </references>
      </pivotArea>
    </chartFormat>
    <chartFormat chart="8" format="721">
      <pivotArea type="data" outline="0" fieldPosition="0">
        <references count="2">
          <reference field="4294967294" count="1" selected="0">
            <x v="1"/>
          </reference>
          <reference field="1" count="1" selected="0">
            <x v="184"/>
          </reference>
        </references>
      </pivotArea>
    </chartFormat>
    <chartFormat chart="8" format="722">
      <pivotArea type="data" outline="0" fieldPosition="0">
        <references count="2">
          <reference field="4294967294" count="1" selected="0">
            <x v="1"/>
          </reference>
          <reference field="1" count="1" selected="0">
            <x v="186"/>
          </reference>
        </references>
      </pivotArea>
    </chartFormat>
    <chartFormat chart="8" format="723">
      <pivotArea type="data" outline="0" fieldPosition="0">
        <references count="2">
          <reference field="4294967294" count="1" selected="0">
            <x v="1"/>
          </reference>
          <reference field="1" count="1" selected="0">
            <x v="187"/>
          </reference>
        </references>
      </pivotArea>
    </chartFormat>
    <chartFormat chart="8" format="724">
      <pivotArea type="data" outline="0" fieldPosition="0">
        <references count="2">
          <reference field="4294967294" count="1" selected="0">
            <x v="1"/>
          </reference>
          <reference field="1" count="1" selected="0">
            <x v="188"/>
          </reference>
        </references>
      </pivotArea>
    </chartFormat>
    <chartFormat chart="8" format="725">
      <pivotArea type="data" outline="0" fieldPosition="0">
        <references count="2">
          <reference field="4294967294" count="1" selected="0">
            <x v="1"/>
          </reference>
          <reference field="1" count="1" selected="0">
            <x v="189"/>
          </reference>
        </references>
      </pivotArea>
    </chartFormat>
    <chartFormat chart="8" format="726">
      <pivotArea type="data" outline="0" fieldPosition="0">
        <references count="2">
          <reference field="4294967294" count="1" selected="0">
            <x v="1"/>
          </reference>
          <reference field="1" count="1" selected="0">
            <x v="190"/>
          </reference>
        </references>
      </pivotArea>
    </chartFormat>
    <chartFormat chart="8" format="727">
      <pivotArea type="data" outline="0" fieldPosition="0">
        <references count="2">
          <reference field="4294967294" count="1" selected="0">
            <x v="1"/>
          </reference>
          <reference field="1" count="1" selected="0">
            <x v="191"/>
          </reference>
        </references>
      </pivotArea>
    </chartFormat>
    <chartFormat chart="8" format="728">
      <pivotArea type="data" outline="0" fieldPosition="0">
        <references count="2">
          <reference field="4294967294" count="1" selected="0">
            <x v="1"/>
          </reference>
          <reference field="1" count="1" selected="0">
            <x v="193"/>
          </reference>
        </references>
      </pivotArea>
    </chartFormat>
    <chartFormat chart="8" format="729">
      <pivotArea type="data" outline="0" fieldPosition="0">
        <references count="2">
          <reference field="4294967294" count="1" selected="0">
            <x v="1"/>
          </reference>
          <reference field="1" count="1" selected="0">
            <x v="194"/>
          </reference>
        </references>
      </pivotArea>
    </chartFormat>
    <chartFormat chart="8" format="730">
      <pivotArea type="data" outline="0" fieldPosition="0">
        <references count="2">
          <reference field="4294967294" count="1" selected="0">
            <x v="1"/>
          </reference>
          <reference field="1" count="1" selected="0">
            <x v="195"/>
          </reference>
        </references>
      </pivotArea>
    </chartFormat>
    <chartFormat chart="8" format="731">
      <pivotArea type="data" outline="0" fieldPosition="0">
        <references count="2">
          <reference field="4294967294" count="1" selected="0">
            <x v="1"/>
          </reference>
          <reference field="1" count="1" selected="0">
            <x v="196"/>
          </reference>
        </references>
      </pivotArea>
    </chartFormat>
    <chartFormat chart="8" format="732">
      <pivotArea type="data" outline="0" fieldPosition="0">
        <references count="2">
          <reference field="4294967294" count="1" selected="0">
            <x v="1"/>
          </reference>
          <reference field="1" count="1" selected="0">
            <x v="197"/>
          </reference>
        </references>
      </pivotArea>
    </chartFormat>
    <chartFormat chart="8" format="733">
      <pivotArea type="data" outline="0" fieldPosition="0">
        <references count="2">
          <reference field="4294967294" count="1" selected="0">
            <x v="1"/>
          </reference>
          <reference field="1" count="1" selected="0">
            <x v="198"/>
          </reference>
        </references>
      </pivotArea>
    </chartFormat>
    <chartFormat chart="8" format="734">
      <pivotArea type="data" outline="0" fieldPosition="0">
        <references count="2">
          <reference field="4294967294" count="1" selected="0">
            <x v="1"/>
          </reference>
          <reference field="1" count="1" selected="0">
            <x v="199"/>
          </reference>
        </references>
      </pivotArea>
    </chartFormat>
    <chartFormat chart="8" format="735">
      <pivotArea type="data" outline="0" fieldPosition="0">
        <references count="2">
          <reference field="4294967294" count="1" selected="0">
            <x v="1"/>
          </reference>
          <reference field="1" count="1" selected="0">
            <x v="201"/>
          </reference>
        </references>
      </pivotArea>
    </chartFormat>
    <chartFormat chart="8" format="736">
      <pivotArea type="data" outline="0" fieldPosition="0">
        <references count="2">
          <reference field="4294967294" count="1" selected="0">
            <x v="1"/>
          </reference>
          <reference field="1" count="1" selected="0">
            <x v="202"/>
          </reference>
        </references>
      </pivotArea>
    </chartFormat>
    <chartFormat chart="8" format="737">
      <pivotArea type="data" outline="0" fieldPosition="0">
        <references count="2">
          <reference field="4294967294" count="1" selected="0">
            <x v="1"/>
          </reference>
          <reference field="1" count="1" selected="0">
            <x v="203"/>
          </reference>
        </references>
      </pivotArea>
    </chartFormat>
    <chartFormat chart="8" format="738">
      <pivotArea type="data" outline="0" fieldPosition="0">
        <references count="2">
          <reference field="4294967294" count="1" selected="0">
            <x v="1"/>
          </reference>
          <reference field="1" count="1" selected="0">
            <x v="204"/>
          </reference>
        </references>
      </pivotArea>
    </chartFormat>
    <chartFormat chart="8" format="739">
      <pivotArea type="data" outline="0" fieldPosition="0">
        <references count="2">
          <reference field="4294967294" count="1" selected="0">
            <x v="1"/>
          </reference>
          <reference field="1" count="1" selected="0">
            <x v="206"/>
          </reference>
        </references>
      </pivotArea>
    </chartFormat>
    <chartFormat chart="8" format="740">
      <pivotArea type="data" outline="0" fieldPosition="0">
        <references count="2">
          <reference field="4294967294" count="1" selected="0">
            <x v="1"/>
          </reference>
          <reference field="1" count="1" selected="0">
            <x v="207"/>
          </reference>
        </references>
      </pivotArea>
    </chartFormat>
    <chartFormat chart="8" format="741">
      <pivotArea type="data" outline="0" fieldPosition="0">
        <references count="2">
          <reference field="4294967294" count="1" selected="0">
            <x v="1"/>
          </reference>
          <reference field="1" count="1" selected="0">
            <x v="208"/>
          </reference>
        </references>
      </pivotArea>
    </chartFormat>
    <chartFormat chart="8" format="742">
      <pivotArea type="data" outline="0" fieldPosition="0">
        <references count="2">
          <reference field="4294967294" count="1" selected="0">
            <x v="1"/>
          </reference>
          <reference field="1" count="1" selected="0">
            <x v="210"/>
          </reference>
        </references>
      </pivotArea>
    </chartFormat>
    <chartFormat chart="8" format="743">
      <pivotArea type="data" outline="0" fieldPosition="0">
        <references count="2">
          <reference field="4294967294" count="1" selected="0">
            <x v="1"/>
          </reference>
          <reference field="1" count="1" selected="0">
            <x v="211"/>
          </reference>
        </references>
      </pivotArea>
    </chartFormat>
    <chartFormat chart="8" format="744">
      <pivotArea type="data" outline="0" fieldPosition="0">
        <references count="2">
          <reference field="4294967294" count="1" selected="0">
            <x v="1"/>
          </reference>
          <reference field="1" count="1" selected="0">
            <x v="212"/>
          </reference>
        </references>
      </pivotArea>
    </chartFormat>
    <chartFormat chart="8" format="745">
      <pivotArea type="data" outline="0" fieldPosition="0">
        <references count="2">
          <reference field="4294967294" count="1" selected="0">
            <x v="1"/>
          </reference>
          <reference field="1" count="1" selected="0">
            <x v="213"/>
          </reference>
        </references>
      </pivotArea>
    </chartFormat>
    <chartFormat chart="8" format="746">
      <pivotArea type="data" outline="0" fieldPosition="0">
        <references count="2">
          <reference field="4294967294" count="1" selected="0">
            <x v="1"/>
          </reference>
          <reference field="1" count="1" selected="0">
            <x v="214"/>
          </reference>
        </references>
      </pivotArea>
    </chartFormat>
    <chartFormat chart="8" format="747">
      <pivotArea type="data" outline="0" fieldPosition="0">
        <references count="2">
          <reference field="4294967294" count="1" selected="0">
            <x v="1"/>
          </reference>
          <reference field="1" count="1" selected="0">
            <x v="215"/>
          </reference>
        </references>
      </pivotArea>
    </chartFormat>
    <chartFormat chart="8" format="748">
      <pivotArea type="data" outline="0" fieldPosition="0">
        <references count="2">
          <reference field="4294967294" count="1" selected="0">
            <x v="1"/>
          </reference>
          <reference field="1" count="1" selected="0">
            <x v="216"/>
          </reference>
        </references>
      </pivotArea>
    </chartFormat>
    <chartFormat chart="8" format="749">
      <pivotArea type="data" outline="0" fieldPosition="0">
        <references count="2">
          <reference field="4294967294" count="1" selected="0">
            <x v="1"/>
          </reference>
          <reference field="1" count="1" selected="0">
            <x v="217"/>
          </reference>
        </references>
      </pivotArea>
    </chartFormat>
    <chartFormat chart="8" format="750">
      <pivotArea type="data" outline="0" fieldPosition="0">
        <references count="2">
          <reference field="4294967294" count="1" selected="0">
            <x v="1"/>
          </reference>
          <reference field="1" count="1" selected="0">
            <x v="218"/>
          </reference>
        </references>
      </pivotArea>
    </chartFormat>
    <chartFormat chart="8" format="751">
      <pivotArea type="data" outline="0" fieldPosition="0">
        <references count="2">
          <reference field="4294967294" count="1" selected="0">
            <x v="1"/>
          </reference>
          <reference field="1" count="1" selected="0">
            <x v="219"/>
          </reference>
        </references>
      </pivotArea>
    </chartFormat>
    <chartFormat chart="8" format="752">
      <pivotArea type="data" outline="0" fieldPosition="0">
        <references count="2">
          <reference field="4294967294" count="1" selected="0">
            <x v="1"/>
          </reference>
          <reference field="1" count="1" selected="0">
            <x v="220"/>
          </reference>
        </references>
      </pivotArea>
    </chartFormat>
    <chartFormat chart="8" format="753">
      <pivotArea type="data" outline="0" fieldPosition="0">
        <references count="2">
          <reference field="4294967294" count="1" selected="0">
            <x v="1"/>
          </reference>
          <reference field="1" count="1" selected="0">
            <x v="221"/>
          </reference>
        </references>
      </pivotArea>
    </chartFormat>
    <chartFormat chart="8" format="754">
      <pivotArea type="data" outline="0" fieldPosition="0">
        <references count="2">
          <reference field="4294967294" count="1" selected="0">
            <x v="1"/>
          </reference>
          <reference field="1" count="1" selected="0">
            <x v="222"/>
          </reference>
        </references>
      </pivotArea>
    </chartFormat>
    <chartFormat chart="8" format="755">
      <pivotArea type="data" outline="0" fieldPosition="0">
        <references count="2">
          <reference field="4294967294" count="1" selected="0">
            <x v="1"/>
          </reference>
          <reference field="1" count="1" selected="0">
            <x v="223"/>
          </reference>
        </references>
      </pivotArea>
    </chartFormat>
    <chartFormat chart="8" format="756">
      <pivotArea type="data" outline="0" fieldPosition="0">
        <references count="2">
          <reference field="4294967294" count="1" selected="0">
            <x v="1"/>
          </reference>
          <reference field="1" count="1" selected="0">
            <x v="224"/>
          </reference>
        </references>
      </pivotArea>
    </chartFormat>
    <chartFormat chart="8" format="757">
      <pivotArea type="data" outline="0" fieldPosition="0">
        <references count="2">
          <reference field="4294967294" count="1" selected="0">
            <x v="1"/>
          </reference>
          <reference field="1" count="1" selected="0">
            <x v="225"/>
          </reference>
        </references>
      </pivotArea>
    </chartFormat>
    <chartFormat chart="8" format="758">
      <pivotArea type="data" outline="0" fieldPosition="0">
        <references count="2">
          <reference field="4294967294" count="1" selected="0">
            <x v="1"/>
          </reference>
          <reference field="1" count="1" selected="0">
            <x v="226"/>
          </reference>
        </references>
      </pivotArea>
    </chartFormat>
    <chartFormat chart="8" format="759">
      <pivotArea type="data" outline="0" fieldPosition="0">
        <references count="2">
          <reference field="4294967294" count="1" selected="0">
            <x v="1"/>
          </reference>
          <reference field="1" count="1" selected="0">
            <x v="227"/>
          </reference>
        </references>
      </pivotArea>
    </chartFormat>
    <chartFormat chart="8" format="760">
      <pivotArea type="data" outline="0" fieldPosition="0">
        <references count="2">
          <reference field="4294967294" count="1" selected="0">
            <x v="1"/>
          </reference>
          <reference field="1" count="1" selected="0">
            <x v="228"/>
          </reference>
        </references>
      </pivotArea>
    </chartFormat>
    <chartFormat chart="8" format="761">
      <pivotArea type="data" outline="0" fieldPosition="0">
        <references count="2">
          <reference field="4294967294" count="1" selected="0">
            <x v="1"/>
          </reference>
          <reference field="1" count="1" selected="0">
            <x v="229"/>
          </reference>
        </references>
      </pivotArea>
    </chartFormat>
    <chartFormat chart="8" format="762">
      <pivotArea type="data" outline="0" fieldPosition="0">
        <references count="2">
          <reference field="4294967294" count="1" selected="0">
            <x v="1"/>
          </reference>
          <reference field="1" count="1" selected="0">
            <x v="235"/>
          </reference>
        </references>
      </pivotArea>
    </chartFormat>
    <chartFormat chart="8" format="763">
      <pivotArea type="data" outline="0" fieldPosition="0">
        <references count="2">
          <reference field="4294967294" count="1" selected="0">
            <x v="1"/>
          </reference>
          <reference field="1" count="1" selected="0">
            <x v="237"/>
          </reference>
        </references>
      </pivotArea>
    </chartFormat>
    <chartFormat chart="8" format="764">
      <pivotArea type="data" outline="0" fieldPosition="0">
        <references count="2">
          <reference field="4294967294" count="1" selected="0">
            <x v="1"/>
          </reference>
          <reference field="1" count="1" selected="0">
            <x v="238"/>
          </reference>
        </references>
      </pivotArea>
    </chartFormat>
    <chartFormat chart="8" format="765">
      <pivotArea type="data" outline="0" fieldPosition="0">
        <references count="2">
          <reference field="4294967294" count="1" selected="0">
            <x v="1"/>
          </reference>
          <reference field="1" count="1" selected="0">
            <x v="239"/>
          </reference>
        </references>
      </pivotArea>
    </chartFormat>
    <chartFormat chart="8" format="766">
      <pivotArea type="data" outline="0" fieldPosition="0">
        <references count="2">
          <reference field="4294967294" count="1" selected="0">
            <x v="1"/>
          </reference>
          <reference field="1" count="1" selected="0">
            <x v="240"/>
          </reference>
        </references>
      </pivotArea>
    </chartFormat>
    <chartFormat chart="8" format="767">
      <pivotArea type="data" outline="0" fieldPosition="0">
        <references count="2">
          <reference field="4294967294" count="1" selected="0">
            <x v="1"/>
          </reference>
          <reference field="1" count="1" selected="0">
            <x v="241"/>
          </reference>
        </references>
      </pivotArea>
    </chartFormat>
    <chartFormat chart="8" format="768">
      <pivotArea type="data" outline="0" fieldPosition="0">
        <references count="2">
          <reference field="4294967294" count="1" selected="0">
            <x v="1"/>
          </reference>
          <reference field="1" count="1" selected="0">
            <x v="242"/>
          </reference>
        </references>
      </pivotArea>
    </chartFormat>
    <chartFormat chart="8" format="769">
      <pivotArea type="data" outline="0" fieldPosition="0">
        <references count="2">
          <reference field="4294967294" count="1" selected="0">
            <x v="1"/>
          </reference>
          <reference field="1" count="1" selected="0">
            <x v="243"/>
          </reference>
        </references>
      </pivotArea>
    </chartFormat>
    <chartFormat chart="8" format="770">
      <pivotArea type="data" outline="0" fieldPosition="0">
        <references count="2">
          <reference field="4294967294" count="1" selected="0">
            <x v="1"/>
          </reference>
          <reference field="1" count="1" selected="0">
            <x v="244"/>
          </reference>
        </references>
      </pivotArea>
    </chartFormat>
    <chartFormat chart="8" format="771">
      <pivotArea type="data" outline="0" fieldPosition="0">
        <references count="2">
          <reference field="4294967294" count="1" selected="0">
            <x v="1"/>
          </reference>
          <reference field="1" count="1" selected="0">
            <x v="245"/>
          </reference>
        </references>
      </pivotArea>
    </chartFormat>
    <chartFormat chart="8" format="772">
      <pivotArea type="data" outline="0" fieldPosition="0">
        <references count="2">
          <reference field="4294967294" count="1" selected="0">
            <x v="1"/>
          </reference>
          <reference field="1" count="1" selected="0">
            <x v="247"/>
          </reference>
        </references>
      </pivotArea>
    </chartFormat>
    <chartFormat chart="8" format="773">
      <pivotArea type="data" outline="0" fieldPosition="0">
        <references count="2">
          <reference field="4294967294" count="1" selected="0">
            <x v="1"/>
          </reference>
          <reference field="1" count="1" selected="0">
            <x v="248"/>
          </reference>
        </references>
      </pivotArea>
    </chartFormat>
    <chartFormat chart="8" format="774">
      <pivotArea type="data" outline="0" fieldPosition="0">
        <references count="2">
          <reference field="4294967294" count="1" selected="0">
            <x v="1"/>
          </reference>
          <reference field="1" count="1" selected="0">
            <x v="253"/>
          </reference>
        </references>
      </pivotArea>
    </chartFormat>
    <chartFormat chart="8" format="775">
      <pivotArea type="data" outline="0" fieldPosition="0">
        <references count="2">
          <reference field="4294967294" count="1" selected="0">
            <x v="1"/>
          </reference>
          <reference field="1" count="1" selected="0">
            <x v="254"/>
          </reference>
        </references>
      </pivotArea>
    </chartFormat>
    <chartFormat chart="8" format="776">
      <pivotArea type="data" outline="0" fieldPosition="0">
        <references count="2">
          <reference field="4294967294" count="1" selected="0">
            <x v="1"/>
          </reference>
          <reference field="1" count="1" selected="0">
            <x v="261"/>
          </reference>
        </references>
      </pivotArea>
    </chartFormat>
    <chartFormat chart="8" format="777">
      <pivotArea type="data" outline="0" fieldPosition="0">
        <references count="2">
          <reference field="4294967294" count="1" selected="0">
            <x v="1"/>
          </reference>
          <reference field="1" count="1" selected="0">
            <x v="265"/>
          </reference>
        </references>
      </pivotArea>
    </chartFormat>
    <chartFormat chart="8" format="778">
      <pivotArea type="data" outline="0" fieldPosition="0">
        <references count="2">
          <reference field="4294967294" count="1" selected="0">
            <x v="1"/>
          </reference>
          <reference field="1" count="1" selected="0">
            <x v="266"/>
          </reference>
        </references>
      </pivotArea>
    </chartFormat>
    <chartFormat chart="8" format="779">
      <pivotArea type="data" outline="0" fieldPosition="0">
        <references count="2">
          <reference field="4294967294" count="1" selected="0">
            <x v="1"/>
          </reference>
          <reference field="1" count="1" selected="0">
            <x v="271"/>
          </reference>
        </references>
      </pivotArea>
    </chartFormat>
    <chartFormat chart="8" format="780">
      <pivotArea type="data" outline="0" fieldPosition="0">
        <references count="2">
          <reference field="4294967294" count="1" selected="0">
            <x v="1"/>
          </reference>
          <reference field="1" count="1" selected="0">
            <x v="273"/>
          </reference>
        </references>
      </pivotArea>
    </chartFormat>
    <chartFormat chart="8" format="781">
      <pivotArea type="data" outline="0" fieldPosition="0">
        <references count="2">
          <reference field="4294967294" count="1" selected="0">
            <x v="1"/>
          </reference>
          <reference field="1" count="1" selected="0">
            <x v="278"/>
          </reference>
        </references>
      </pivotArea>
    </chartFormat>
    <chartFormat chart="8" format="782">
      <pivotArea type="data" outline="0" fieldPosition="0">
        <references count="2">
          <reference field="4294967294" count="1" selected="0">
            <x v="1"/>
          </reference>
          <reference field="1" count="1" selected="0">
            <x v="279"/>
          </reference>
        </references>
      </pivotArea>
    </chartFormat>
    <chartFormat chart="8" format="783">
      <pivotArea type="data" outline="0" fieldPosition="0">
        <references count="2">
          <reference field="4294967294" count="1" selected="0">
            <x v="1"/>
          </reference>
          <reference field="1" count="1" selected="0">
            <x v="281"/>
          </reference>
        </references>
      </pivotArea>
    </chartFormat>
    <chartFormat chart="8" format="784">
      <pivotArea type="data" outline="0" fieldPosition="0">
        <references count="2">
          <reference field="4294967294" count="1" selected="0">
            <x v="1"/>
          </reference>
          <reference field="1" count="1" selected="0">
            <x v="288"/>
          </reference>
        </references>
      </pivotArea>
    </chartFormat>
    <chartFormat chart="8" format="785">
      <pivotArea type="data" outline="0" fieldPosition="0">
        <references count="2">
          <reference field="4294967294" count="1" selected="0">
            <x v="1"/>
          </reference>
          <reference field="1" count="1" selected="0">
            <x v="301"/>
          </reference>
        </references>
      </pivotArea>
    </chartFormat>
    <chartFormat chart="8" format="786">
      <pivotArea type="data" outline="0" fieldPosition="0">
        <references count="2">
          <reference field="4294967294" count="1" selected="0">
            <x v="1"/>
          </reference>
          <reference field="1" count="1" selected="0">
            <x v="302"/>
          </reference>
        </references>
      </pivotArea>
    </chartFormat>
    <chartFormat chart="8" format="787">
      <pivotArea type="data" outline="0" fieldPosition="0">
        <references count="2">
          <reference field="4294967294" count="1" selected="0">
            <x v="1"/>
          </reference>
          <reference field="1" count="1" selected="0">
            <x v="303"/>
          </reference>
        </references>
      </pivotArea>
    </chartFormat>
    <chartFormat chart="8" format="788">
      <pivotArea type="data" outline="0" fieldPosition="0">
        <references count="2">
          <reference field="4294967294" count="1" selected="0">
            <x v="1"/>
          </reference>
          <reference field="1" count="1" selected="0">
            <x v="304"/>
          </reference>
        </references>
      </pivotArea>
    </chartFormat>
    <chartFormat chart="8" format="789">
      <pivotArea type="data" outline="0" fieldPosition="0">
        <references count="2">
          <reference field="4294967294" count="1" selected="0">
            <x v="1"/>
          </reference>
          <reference field="1" count="1" selected="0">
            <x v="305"/>
          </reference>
        </references>
      </pivotArea>
    </chartFormat>
    <chartFormat chart="8" format="790">
      <pivotArea type="data" outline="0" fieldPosition="0">
        <references count="2">
          <reference field="4294967294" count="1" selected="0">
            <x v="1"/>
          </reference>
          <reference field="1" count="1" selected="0">
            <x v="306"/>
          </reference>
        </references>
      </pivotArea>
    </chartFormat>
    <chartFormat chart="8" format="791">
      <pivotArea type="data" outline="0" fieldPosition="0">
        <references count="2">
          <reference field="4294967294" count="1" selected="0">
            <x v="1"/>
          </reference>
          <reference field="1" count="1" selected="0">
            <x v="307"/>
          </reference>
        </references>
      </pivotArea>
    </chartFormat>
    <chartFormat chart="8" format="792">
      <pivotArea type="data" outline="0" fieldPosition="0">
        <references count="2">
          <reference field="4294967294" count="1" selected="0">
            <x v="1"/>
          </reference>
          <reference field="1" count="1" selected="0">
            <x v="308"/>
          </reference>
        </references>
      </pivotArea>
    </chartFormat>
    <chartFormat chart="8" format="793">
      <pivotArea type="data" outline="0" fieldPosition="0">
        <references count="2">
          <reference field="4294967294" count="1" selected="0">
            <x v="1"/>
          </reference>
          <reference field="1" count="1" selected="0">
            <x v="310"/>
          </reference>
        </references>
      </pivotArea>
    </chartFormat>
    <chartFormat chart="8" format="794">
      <pivotArea type="data" outline="0" fieldPosition="0">
        <references count="2">
          <reference field="4294967294" count="1" selected="0">
            <x v="1"/>
          </reference>
          <reference field="1" count="1" selected="0">
            <x v="314"/>
          </reference>
        </references>
      </pivotArea>
    </chartFormat>
    <chartFormat chart="8" format="795">
      <pivotArea type="data" outline="0" fieldPosition="0">
        <references count="2">
          <reference field="4294967294" count="1" selected="0">
            <x v="1"/>
          </reference>
          <reference field="1" count="1" selected="0">
            <x v="326"/>
          </reference>
        </references>
      </pivotArea>
    </chartFormat>
    <chartFormat chart="8" format="796">
      <pivotArea type="data" outline="0" fieldPosition="0">
        <references count="2">
          <reference field="4294967294" count="1" selected="0">
            <x v="1"/>
          </reference>
          <reference field="1" count="1" selected="0">
            <x v="330"/>
          </reference>
        </references>
      </pivotArea>
    </chartFormat>
    <chartFormat chart="8" format="797">
      <pivotArea type="data" outline="0" fieldPosition="0">
        <references count="2">
          <reference field="4294967294" count="1" selected="0">
            <x v="1"/>
          </reference>
          <reference field="1" count="1" selected="0">
            <x v="331"/>
          </reference>
        </references>
      </pivotArea>
    </chartFormat>
    <chartFormat chart="8" format="798">
      <pivotArea type="data" outline="0" fieldPosition="0">
        <references count="2">
          <reference field="4294967294" count="1" selected="0">
            <x v="1"/>
          </reference>
          <reference field="1" count="1" selected="0">
            <x v="333"/>
          </reference>
        </references>
      </pivotArea>
    </chartFormat>
    <chartFormat chart="8" format="799">
      <pivotArea type="data" outline="0" fieldPosition="0">
        <references count="2">
          <reference field="4294967294" count="1" selected="0">
            <x v="1"/>
          </reference>
          <reference field="1" count="1" selected="0">
            <x v="334"/>
          </reference>
        </references>
      </pivotArea>
    </chartFormat>
    <chartFormat chart="8" format="800">
      <pivotArea type="data" outline="0" fieldPosition="0">
        <references count="2">
          <reference field="4294967294" count="1" selected="0">
            <x v="1"/>
          </reference>
          <reference field="1" count="1" selected="0">
            <x v="335"/>
          </reference>
        </references>
      </pivotArea>
    </chartFormat>
    <chartFormat chart="8" format="801">
      <pivotArea type="data" outline="0" fieldPosition="0">
        <references count="2">
          <reference field="4294967294" count="1" selected="0">
            <x v="1"/>
          </reference>
          <reference field="1" count="1" selected="0">
            <x v="336"/>
          </reference>
        </references>
      </pivotArea>
    </chartFormat>
    <chartFormat chart="8" format="802">
      <pivotArea type="data" outline="0" fieldPosition="0">
        <references count="2">
          <reference field="4294967294" count="1" selected="0">
            <x v="1"/>
          </reference>
          <reference field="1" count="1" selected="0">
            <x v="337"/>
          </reference>
        </references>
      </pivotArea>
    </chartFormat>
    <chartFormat chart="8" format="803">
      <pivotArea type="data" outline="0" fieldPosition="0">
        <references count="2">
          <reference field="4294967294" count="1" selected="0">
            <x v="1"/>
          </reference>
          <reference field="1" count="1" selected="0">
            <x v="339"/>
          </reference>
        </references>
      </pivotArea>
    </chartFormat>
    <chartFormat chart="8" format="804">
      <pivotArea type="data" outline="0" fieldPosition="0">
        <references count="2">
          <reference field="4294967294" count="1" selected="0">
            <x v="1"/>
          </reference>
          <reference field="1" count="1" selected="0">
            <x v="340"/>
          </reference>
        </references>
      </pivotArea>
    </chartFormat>
    <chartFormat chart="8" format="805">
      <pivotArea type="data" outline="0" fieldPosition="0">
        <references count="2">
          <reference field="4294967294" count="1" selected="0">
            <x v="1"/>
          </reference>
          <reference field="1" count="1" selected="0">
            <x v="343"/>
          </reference>
        </references>
      </pivotArea>
    </chartFormat>
    <chartFormat chart="8" format="806">
      <pivotArea type="data" outline="0" fieldPosition="0">
        <references count="2">
          <reference field="4294967294" count="1" selected="0">
            <x v="1"/>
          </reference>
          <reference field="1" count="1" selected="0">
            <x v="344"/>
          </reference>
        </references>
      </pivotArea>
    </chartFormat>
    <chartFormat chart="8" format="807">
      <pivotArea type="data" outline="0" fieldPosition="0">
        <references count="2">
          <reference field="4294967294" count="1" selected="0">
            <x v="1"/>
          </reference>
          <reference field="1" count="1" selected="0">
            <x v="345"/>
          </reference>
        </references>
      </pivotArea>
    </chartFormat>
    <chartFormat chart="8" format="808">
      <pivotArea type="data" outline="0" fieldPosition="0">
        <references count="2">
          <reference field="4294967294" count="1" selected="0">
            <x v="1"/>
          </reference>
          <reference field="1" count="1" selected="0">
            <x v="346"/>
          </reference>
        </references>
      </pivotArea>
    </chartFormat>
    <chartFormat chart="8" format="809">
      <pivotArea type="data" outline="0" fieldPosition="0">
        <references count="2">
          <reference field="4294967294" count="1" selected="0">
            <x v="1"/>
          </reference>
          <reference field="1" count="1" selected="0">
            <x v="347"/>
          </reference>
        </references>
      </pivotArea>
    </chartFormat>
    <chartFormat chart="8" format="810">
      <pivotArea type="data" outline="0" fieldPosition="0">
        <references count="2">
          <reference field="4294967294" count="1" selected="0">
            <x v="1"/>
          </reference>
          <reference field="1" count="1" selected="0">
            <x v="348"/>
          </reference>
        </references>
      </pivotArea>
    </chartFormat>
    <chartFormat chart="8" format="811">
      <pivotArea type="data" outline="0" fieldPosition="0">
        <references count="2">
          <reference field="4294967294" count="1" selected="0">
            <x v="1"/>
          </reference>
          <reference field="1" count="1" selected="0">
            <x v="357"/>
          </reference>
        </references>
      </pivotArea>
    </chartFormat>
    <chartFormat chart="8" format="812">
      <pivotArea type="data" outline="0" fieldPosition="0">
        <references count="2">
          <reference field="4294967294" count="1" selected="0">
            <x v="1"/>
          </reference>
          <reference field="1" count="1" selected="0">
            <x v="362"/>
          </reference>
        </references>
      </pivotArea>
    </chartFormat>
    <chartFormat chart="8" format="813">
      <pivotArea type="data" outline="0" fieldPosition="0">
        <references count="2">
          <reference field="4294967294" count="1" selected="0">
            <x v="1"/>
          </reference>
          <reference field="1" count="1" selected="0">
            <x v="364"/>
          </reference>
        </references>
      </pivotArea>
    </chartFormat>
    <chartFormat chart="8" format="814">
      <pivotArea type="data" outline="0" fieldPosition="0">
        <references count="2">
          <reference field="4294967294" count="1" selected="0">
            <x v="1"/>
          </reference>
          <reference field="1" count="1" selected="0">
            <x v="365"/>
          </reference>
        </references>
      </pivotArea>
    </chartFormat>
    <chartFormat chart="8" format="815">
      <pivotArea type="data" outline="0" fieldPosition="0">
        <references count="2">
          <reference field="4294967294" count="1" selected="0">
            <x v="1"/>
          </reference>
          <reference field="1" count="1" selected="0">
            <x v="366"/>
          </reference>
        </references>
      </pivotArea>
    </chartFormat>
    <chartFormat chart="8" format="816">
      <pivotArea type="data" outline="0" fieldPosition="0">
        <references count="2">
          <reference field="4294967294" count="1" selected="0">
            <x v="1"/>
          </reference>
          <reference field="1" count="1" selected="0">
            <x v="367"/>
          </reference>
        </references>
      </pivotArea>
    </chartFormat>
    <chartFormat chart="8" format="817">
      <pivotArea type="data" outline="0" fieldPosition="0">
        <references count="2">
          <reference field="4294967294" count="1" selected="0">
            <x v="1"/>
          </reference>
          <reference field="1" count="1" selected="0">
            <x v="371"/>
          </reference>
        </references>
      </pivotArea>
    </chartFormat>
    <chartFormat chart="8" format="818">
      <pivotArea type="data" outline="0" fieldPosition="0">
        <references count="2">
          <reference field="4294967294" count="1" selected="0">
            <x v="1"/>
          </reference>
          <reference field="1" count="1" selected="0">
            <x v="374"/>
          </reference>
        </references>
      </pivotArea>
    </chartFormat>
    <chartFormat chart="8" format="819">
      <pivotArea type="data" outline="0" fieldPosition="0">
        <references count="2">
          <reference field="4294967294" count="1" selected="0">
            <x v="1"/>
          </reference>
          <reference field="1" count="1" selected="0">
            <x v="375"/>
          </reference>
        </references>
      </pivotArea>
    </chartFormat>
    <chartFormat chart="8" format="820">
      <pivotArea type="data" outline="0" fieldPosition="0">
        <references count="2">
          <reference field="4294967294" count="1" selected="0">
            <x v="1"/>
          </reference>
          <reference field="1" count="1" selected="0">
            <x v="376"/>
          </reference>
        </references>
      </pivotArea>
    </chartFormat>
    <chartFormat chart="8" format="821">
      <pivotArea type="data" outline="0" fieldPosition="0">
        <references count="2">
          <reference field="4294967294" count="1" selected="0">
            <x v="1"/>
          </reference>
          <reference field="1" count="1" selected="0">
            <x v="377"/>
          </reference>
        </references>
      </pivotArea>
    </chartFormat>
    <chartFormat chart="8" format="822">
      <pivotArea type="data" outline="0" fieldPosition="0">
        <references count="2">
          <reference field="4294967294" count="1" selected="0">
            <x v="1"/>
          </reference>
          <reference field="1" count="1" selected="0">
            <x v="378"/>
          </reference>
        </references>
      </pivotArea>
    </chartFormat>
    <chartFormat chart="8" format="823">
      <pivotArea type="data" outline="0" fieldPosition="0">
        <references count="2">
          <reference field="4294967294" count="1" selected="0">
            <x v="1"/>
          </reference>
          <reference field="1" count="1" selected="0">
            <x v="380"/>
          </reference>
        </references>
      </pivotArea>
    </chartFormat>
    <chartFormat chart="8" format="824">
      <pivotArea type="data" outline="0" fieldPosition="0">
        <references count="2">
          <reference field="4294967294" count="1" selected="0">
            <x v="1"/>
          </reference>
          <reference field="1" count="1" selected="0">
            <x v="381"/>
          </reference>
        </references>
      </pivotArea>
    </chartFormat>
    <chartFormat chart="8" format="825">
      <pivotArea type="data" outline="0" fieldPosition="0">
        <references count="2">
          <reference field="4294967294" count="1" selected="0">
            <x v="1"/>
          </reference>
          <reference field="1" count="1" selected="0">
            <x v="388"/>
          </reference>
        </references>
      </pivotArea>
    </chartFormat>
    <chartFormat chart="8" format="826">
      <pivotArea type="data" outline="0" fieldPosition="0">
        <references count="2">
          <reference field="4294967294" count="1" selected="0">
            <x v="1"/>
          </reference>
          <reference field="1" count="1" selected="0">
            <x v="392"/>
          </reference>
        </references>
      </pivotArea>
    </chartFormat>
    <chartFormat chart="8" format="827">
      <pivotArea type="data" outline="0" fieldPosition="0">
        <references count="2">
          <reference field="4294967294" count="1" selected="0">
            <x v="1"/>
          </reference>
          <reference field="1" count="1" selected="0">
            <x v="401"/>
          </reference>
        </references>
      </pivotArea>
    </chartFormat>
    <chartFormat chart="8" format="828">
      <pivotArea type="data" outline="0" fieldPosition="0">
        <references count="2">
          <reference field="4294967294" count="1" selected="0">
            <x v="1"/>
          </reference>
          <reference field="1" count="1" selected="0">
            <x v="405"/>
          </reference>
        </references>
      </pivotArea>
    </chartFormat>
    <chartFormat chart="8" format="829">
      <pivotArea type="data" outline="0" fieldPosition="0">
        <references count="2">
          <reference field="4294967294" count="1" selected="0">
            <x v="1"/>
          </reference>
          <reference field="1" count="1" selected="0">
            <x v="406"/>
          </reference>
        </references>
      </pivotArea>
    </chartFormat>
    <chartFormat chart="8" format="830">
      <pivotArea type="data" outline="0" fieldPosition="0">
        <references count="2">
          <reference field="4294967294" count="1" selected="0">
            <x v="1"/>
          </reference>
          <reference field="1" count="1" selected="0">
            <x v="407"/>
          </reference>
        </references>
      </pivotArea>
    </chartFormat>
    <chartFormat chart="8" format="831">
      <pivotArea type="data" outline="0" fieldPosition="0">
        <references count="2">
          <reference field="4294967294" count="1" selected="0">
            <x v="1"/>
          </reference>
          <reference field="1" count="1" selected="0">
            <x v="408"/>
          </reference>
        </references>
      </pivotArea>
    </chartFormat>
    <chartFormat chart="8" format="832">
      <pivotArea type="data" outline="0" fieldPosition="0">
        <references count="2">
          <reference field="4294967294" count="1" selected="0">
            <x v="1"/>
          </reference>
          <reference field="1" count="1" selected="0">
            <x v="409"/>
          </reference>
        </references>
      </pivotArea>
    </chartFormat>
    <chartFormat chart="8" format="833">
      <pivotArea type="data" outline="0" fieldPosition="0">
        <references count="2">
          <reference field="4294967294" count="1" selected="0">
            <x v="1"/>
          </reference>
          <reference field="1" count="1" selected="0">
            <x v="410"/>
          </reference>
        </references>
      </pivotArea>
    </chartFormat>
    <chartFormat chart="8" format="834">
      <pivotArea type="data" outline="0" fieldPosition="0">
        <references count="2">
          <reference field="4294967294" count="1" selected="0">
            <x v="1"/>
          </reference>
          <reference field="1" count="1" selected="0">
            <x v="411"/>
          </reference>
        </references>
      </pivotArea>
    </chartFormat>
    <chartFormat chart="8" format="835">
      <pivotArea type="data" outline="0" fieldPosition="0">
        <references count="2">
          <reference field="4294967294" count="1" selected="0">
            <x v="1"/>
          </reference>
          <reference field="1" count="1" selected="0">
            <x v="412"/>
          </reference>
        </references>
      </pivotArea>
    </chartFormat>
    <chartFormat chart="8" format="836">
      <pivotArea type="data" outline="0" fieldPosition="0">
        <references count="2">
          <reference field="4294967294" count="1" selected="0">
            <x v="1"/>
          </reference>
          <reference field="1" count="1" selected="0">
            <x v="413"/>
          </reference>
        </references>
      </pivotArea>
    </chartFormat>
    <chartFormat chart="8" format="837">
      <pivotArea type="data" outline="0" fieldPosition="0">
        <references count="2">
          <reference field="4294967294" count="1" selected="0">
            <x v="1"/>
          </reference>
          <reference field="1" count="1" selected="0">
            <x v="414"/>
          </reference>
        </references>
      </pivotArea>
    </chartFormat>
    <chartFormat chart="8" format="838">
      <pivotArea type="data" outline="0" fieldPosition="0">
        <references count="2">
          <reference field="4294967294" count="1" selected="0">
            <x v="1"/>
          </reference>
          <reference field="1" count="1" selected="0">
            <x v="415"/>
          </reference>
        </references>
      </pivotArea>
    </chartFormat>
    <chartFormat chart="8" format="839">
      <pivotArea type="data" outline="0" fieldPosition="0">
        <references count="2">
          <reference field="4294967294" count="1" selected="0">
            <x v="1"/>
          </reference>
          <reference field="1" count="1" selected="0">
            <x v="416"/>
          </reference>
        </references>
      </pivotArea>
    </chartFormat>
    <chartFormat chart="8" format="840">
      <pivotArea type="data" outline="0" fieldPosition="0">
        <references count="2">
          <reference field="4294967294" count="1" selected="0">
            <x v="1"/>
          </reference>
          <reference field="1" count="1" selected="0">
            <x v="417"/>
          </reference>
        </references>
      </pivotArea>
    </chartFormat>
    <chartFormat chart="8" format="841">
      <pivotArea type="data" outline="0" fieldPosition="0">
        <references count="2">
          <reference field="4294967294" count="1" selected="0">
            <x v="1"/>
          </reference>
          <reference field="1" count="1" selected="0">
            <x v="418"/>
          </reference>
        </references>
      </pivotArea>
    </chartFormat>
    <chartFormat chart="8" format="842">
      <pivotArea type="data" outline="0" fieldPosition="0">
        <references count="2">
          <reference field="4294967294" count="1" selected="0">
            <x v="1"/>
          </reference>
          <reference field="1" count="1" selected="0">
            <x v="419"/>
          </reference>
        </references>
      </pivotArea>
    </chartFormat>
    <chartFormat chart="8" format="843">
      <pivotArea type="data" outline="0" fieldPosition="0">
        <references count="2">
          <reference field="4294967294" count="1" selected="0">
            <x v="1"/>
          </reference>
          <reference field="1" count="1" selected="0">
            <x v="420"/>
          </reference>
        </references>
      </pivotArea>
    </chartFormat>
    <chartFormat chart="8" format="844">
      <pivotArea type="data" outline="0" fieldPosition="0">
        <references count="2">
          <reference field="4294967294" count="1" selected="0">
            <x v="1"/>
          </reference>
          <reference field="1" count="1" selected="0">
            <x v="421"/>
          </reference>
        </references>
      </pivotArea>
    </chartFormat>
    <chartFormat chart="8" format="845">
      <pivotArea type="data" outline="0" fieldPosition="0">
        <references count="2">
          <reference field="4294967294" count="1" selected="0">
            <x v="1"/>
          </reference>
          <reference field="1" count="1" selected="0">
            <x v="422"/>
          </reference>
        </references>
      </pivotArea>
    </chartFormat>
    <chartFormat chart="8" format="846">
      <pivotArea type="data" outline="0" fieldPosition="0">
        <references count="2">
          <reference field="4294967294" count="1" selected="0">
            <x v="1"/>
          </reference>
          <reference field="1" count="1" selected="0">
            <x v="423"/>
          </reference>
        </references>
      </pivotArea>
    </chartFormat>
    <chartFormat chart="8" format="847">
      <pivotArea type="data" outline="0" fieldPosition="0">
        <references count="2">
          <reference field="4294967294" count="1" selected="0">
            <x v="1"/>
          </reference>
          <reference field="1" count="1" selected="0">
            <x v="427"/>
          </reference>
        </references>
      </pivotArea>
    </chartFormat>
    <chartFormat chart="8" format="848">
      <pivotArea type="data" outline="0" fieldPosition="0">
        <references count="2">
          <reference field="4294967294" count="1" selected="0">
            <x v="1"/>
          </reference>
          <reference field="1" count="1" selected="0">
            <x v="428"/>
          </reference>
        </references>
      </pivotArea>
    </chartFormat>
    <chartFormat chart="8" format="849">
      <pivotArea type="data" outline="0" fieldPosition="0">
        <references count="2">
          <reference field="4294967294" count="1" selected="0">
            <x v="1"/>
          </reference>
          <reference field="1" count="1" selected="0">
            <x v="432"/>
          </reference>
        </references>
      </pivotArea>
    </chartFormat>
    <chartFormat chart="8" format="850">
      <pivotArea type="data" outline="0" fieldPosition="0">
        <references count="2">
          <reference field="4294967294" count="1" selected="0">
            <x v="1"/>
          </reference>
          <reference field="1" count="1" selected="0">
            <x v="434"/>
          </reference>
        </references>
      </pivotArea>
    </chartFormat>
    <chartFormat chart="8" format="851">
      <pivotArea type="data" outline="0" fieldPosition="0">
        <references count="2">
          <reference field="4294967294" count="1" selected="0">
            <x v="1"/>
          </reference>
          <reference field="1" count="1" selected="0">
            <x v="435"/>
          </reference>
        </references>
      </pivotArea>
    </chartFormat>
    <chartFormat chart="8" format="852">
      <pivotArea type="data" outline="0" fieldPosition="0">
        <references count="2">
          <reference field="4294967294" count="1" selected="0">
            <x v="1"/>
          </reference>
          <reference field="1" count="1" selected="0">
            <x v="436"/>
          </reference>
        </references>
      </pivotArea>
    </chartFormat>
    <chartFormat chart="8" format="853">
      <pivotArea type="data" outline="0" fieldPosition="0">
        <references count="2">
          <reference field="4294967294" count="1" selected="0">
            <x v="1"/>
          </reference>
          <reference field="1" count="1" selected="0">
            <x v="437"/>
          </reference>
        </references>
      </pivotArea>
    </chartFormat>
    <chartFormat chart="8" format="854">
      <pivotArea type="data" outline="0" fieldPosition="0">
        <references count="2">
          <reference field="4294967294" count="1" selected="0">
            <x v="1"/>
          </reference>
          <reference field="1" count="1" selected="0">
            <x v="438"/>
          </reference>
        </references>
      </pivotArea>
    </chartFormat>
    <chartFormat chart="8" format="855">
      <pivotArea type="data" outline="0" fieldPosition="0">
        <references count="2">
          <reference field="4294967294" count="1" selected="0">
            <x v="1"/>
          </reference>
          <reference field="1" count="1" selected="0">
            <x v="439"/>
          </reference>
        </references>
      </pivotArea>
    </chartFormat>
    <chartFormat chart="8" format="856">
      <pivotArea type="data" outline="0" fieldPosition="0">
        <references count="2">
          <reference field="4294967294" count="1" selected="0">
            <x v="1"/>
          </reference>
          <reference field="1" count="1" selected="0">
            <x v="440"/>
          </reference>
        </references>
      </pivotArea>
    </chartFormat>
    <chartFormat chart="8" format="857">
      <pivotArea type="data" outline="0" fieldPosition="0">
        <references count="2">
          <reference field="4294967294" count="1" selected="0">
            <x v="1"/>
          </reference>
          <reference field="1" count="1" selected="0">
            <x v="441"/>
          </reference>
        </references>
      </pivotArea>
    </chartFormat>
    <chartFormat chart="8" format="858">
      <pivotArea type="data" outline="0" fieldPosition="0">
        <references count="2">
          <reference field="4294967294" count="1" selected="0">
            <x v="1"/>
          </reference>
          <reference field="1" count="1" selected="0">
            <x v="442"/>
          </reference>
        </references>
      </pivotArea>
    </chartFormat>
    <chartFormat chart="8" format="859">
      <pivotArea type="data" outline="0" fieldPosition="0">
        <references count="2">
          <reference field="4294967294" count="1" selected="0">
            <x v="1"/>
          </reference>
          <reference field="1" count="1" selected="0">
            <x v="443"/>
          </reference>
        </references>
      </pivotArea>
    </chartFormat>
    <chartFormat chart="8" format="860">
      <pivotArea type="data" outline="0" fieldPosition="0">
        <references count="2">
          <reference field="4294967294" count="1" selected="0">
            <x v="1"/>
          </reference>
          <reference field="1" count="1" selected="0">
            <x v="445"/>
          </reference>
        </references>
      </pivotArea>
    </chartFormat>
    <chartFormat chart="8" format="861">
      <pivotArea type="data" outline="0" fieldPosition="0">
        <references count="2">
          <reference field="4294967294" count="1" selected="0">
            <x v="1"/>
          </reference>
          <reference field="1" count="1" selected="0">
            <x v="446"/>
          </reference>
        </references>
      </pivotArea>
    </chartFormat>
    <chartFormat chart="8" format="862">
      <pivotArea type="data" outline="0" fieldPosition="0">
        <references count="2">
          <reference field="4294967294" count="1" selected="0">
            <x v="1"/>
          </reference>
          <reference field="1" count="1" selected="0">
            <x v="447"/>
          </reference>
        </references>
      </pivotArea>
    </chartFormat>
    <chartFormat chart="8" format="863">
      <pivotArea type="data" outline="0" fieldPosition="0">
        <references count="2">
          <reference field="4294967294" count="1" selected="0">
            <x v="1"/>
          </reference>
          <reference field="1" count="1" selected="0">
            <x v="448"/>
          </reference>
        </references>
      </pivotArea>
    </chartFormat>
    <chartFormat chart="8" format="864">
      <pivotArea type="data" outline="0" fieldPosition="0">
        <references count="2">
          <reference field="4294967294" count="1" selected="0">
            <x v="1"/>
          </reference>
          <reference field="1" count="1" selected="0">
            <x v="452"/>
          </reference>
        </references>
      </pivotArea>
    </chartFormat>
    <chartFormat chart="8" format="865">
      <pivotArea type="data" outline="0" fieldPosition="0">
        <references count="2">
          <reference field="4294967294" count="1" selected="0">
            <x v="1"/>
          </reference>
          <reference field="1" count="1" selected="0">
            <x v="462"/>
          </reference>
        </references>
      </pivotArea>
    </chartFormat>
    <chartFormat chart="8" format="866">
      <pivotArea type="data" outline="0" fieldPosition="0">
        <references count="2">
          <reference field="4294967294" count="1" selected="0">
            <x v="1"/>
          </reference>
          <reference field="1" count="1" selected="0">
            <x v="465"/>
          </reference>
        </references>
      </pivotArea>
    </chartFormat>
    <chartFormat chart="8" format="867">
      <pivotArea type="data" outline="0" fieldPosition="0">
        <references count="2">
          <reference field="4294967294" count="1" selected="0">
            <x v="1"/>
          </reference>
          <reference field="1" count="1" selected="0">
            <x v="472"/>
          </reference>
        </references>
      </pivotArea>
    </chartFormat>
    <chartFormat chart="8" format="868">
      <pivotArea type="data" outline="0" fieldPosition="0">
        <references count="2">
          <reference field="4294967294" count="1" selected="0">
            <x v="1"/>
          </reference>
          <reference field="1" count="1" selected="0">
            <x v="473"/>
          </reference>
        </references>
      </pivotArea>
    </chartFormat>
    <chartFormat chart="8" format="869">
      <pivotArea type="data" outline="0" fieldPosition="0">
        <references count="2">
          <reference field="4294967294" count="1" selected="0">
            <x v="1"/>
          </reference>
          <reference field="1" count="1" selected="0">
            <x v="477"/>
          </reference>
        </references>
      </pivotArea>
    </chartFormat>
    <chartFormat chart="8" format="870">
      <pivotArea type="data" outline="0" fieldPosition="0">
        <references count="2">
          <reference field="4294967294" count="1" selected="0">
            <x v="1"/>
          </reference>
          <reference field="1" count="1" selected="0">
            <x v="479"/>
          </reference>
        </references>
      </pivotArea>
    </chartFormat>
    <chartFormat chart="8" format="871">
      <pivotArea type="data" outline="0" fieldPosition="0">
        <references count="2">
          <reference field="4294967294" count="1" selected="0">
            <x v="1"/>
          </reference>
          <reference field="1" count="1" selected="0">
            <x v="481"/>
          </reference>
        </references>
      </pivotArea>
    </chartFormat>
    <chartFormat chart="8" format="872">
      <pivotArea type="data" outline="0" fieldPosition="0">
        <references count="2">
          <reference field="4294967294" count="1" selected="0">
            <x v="1"/>
          </reference>
          <reference field="1" count="1" selected="0">
            <x v="482"/>
          </reference>
        </references>
      </pivotArea>
    </chartFormat>
    <chartFormat chart="8" format="873">
      <pivotArea type="data" outline="0" fieldPosition="0">
        <references count="2">
          <reference field="4294967294" count="1" selected="0">
            <x v="1"/>
          </reference>
          <reference field="1" count="1" selected="0">
            <x v="484"/>
          </reference>
        </references>
      </pivotArea>
    </chartFormat>
    <chartFormat chart="8" format="874">
      <pivotArea type="data" outline="0" fieldPosition="0">
        <references count="2">
          <reference field="4294967294" count="1" selected="0">
            <x v="1"/>
          </reference>
          <reference field="1" count="1" selected="0">
            <x v="488"/>
          </reference>
        </references>
      </pivotArea>
    </chartFormat>
    <chartFormat chart="8" format="875">
      <pivotArea type="data" outline="0" fieldPosition="0">
        <references count="2">
          <reference field="4294967294" count="1" selected="0">
            <x v="1"/>
          </reference>
          <reference field="1" count="1" selected="0">
            <x v="490"/>
          </reference>
        </references>
      </pivotArea>
    </chartFormat>
    <chartFormat chart="8" format="876">
      <pivotArea type="data" outline="0" fieldPosition="0">
        <references count="2">
          <reference field="4294967294" count="1" selected="0">
            <x v="1"/>
          </reference>
          <reference field="1" count="1" selected="0">
            <x v="495"/>
          </reference>
        </references>
      </pivotArea>
    </chartFormat>
    <chartFormat chart="8" format="877">
      <pivotArea type="data" outline="0" fieldPosition="0">
        <references count="2">
          <reference field="4294967294" count="1" selected="0">
            <x v="1"/>
          </reference>
          <reference field="1" count="1" selected="0">
            <x v="500"/>
          </reference>
        </references>
      </pivotArea>
    </chartFormat>
    <chartFormat chart="8" format="878">
      <pivotArea type="data" outline="0" fieldPosition="0">
        <references count="2">
          <reference field="4294967294" count="1" selected="0">
            <x v="1"/>
          </reference>
          <reference field="1" count="1" selected="0">
            <x v="501"/>
          </reference>
        </references>
      </pivotArea>
    </chartFormat>
    <chartFormat chart="8" format="879">
      <pivotArea type="data" outline="0" fieldPosition="0">
        <references count="2">
          <reference field="4294967294" count="1" selected="0">
            <x v="1"/>
          </reference>
          <reference field="1" count="1" selected="0">
            <x v="502"/>
          </reference>
        </references>
      </pivotArea>
    </chartFormat>
    <chartFormat chart="8" format="880">
      <pivotArea type="data" outline="0" fieldPosition="0">
        <references count="2">
          <reference field="4294967294" count="1" selected="0">
            <x v="1"/>
          </reference>
          <reference field="1" count="1" selected="0">
            <x v="505"/>
          </reference>
        </references>
      </pivotArea>
    </chartFormat>
    <chartFormat chart="8" format="881">
      <pivotArea type="data" outline="0" fieldPosition="0">
        <references count="2">
          <reference field="4294967294" count="1" selected="0">
            <x v="1"/>
          </reference>
          <reference field="1" count="1" selected="0">
            <x v="512"/>
          </reference>
        </references>
      </pivotArea>
    </chartFormat>
    <chartFormat chart="8" format="882">
      <pivotArea type="data" outline="0" fieldPosition="0">
        <references count="2">
          <reference field="4294967294" count="1" selected="0">
            <x v="1"/>
          </reference>
          <reference field="1" count="1" selected="0">
            <x v="513"/>
          </reference>
        </references>
      </pivotArea>
    </chartFormat>
    <chartFormat chart="8" format="883">
      <pivotArea type="data" outline="0" fieldPosition="0">
        <references count="2">
          <reference field="4294967294" count="1" selected="0">
            <x v="1"/>
          </reference>
          <reference field="1" count="1" selected="0">
            <x v="514"/>
          </reference>
        </references>
      </pivotArea>
    </chartFormat>
    <chartFormat chart="8" format="884">
      <pivotArea type="data" outline="0" fieldPosition="0">
        <references count="2">
          <reference field="4294967294" count="1" selected="0">
            <x v="1"/>
          </reference>
          <reference field="1" count="1" selected="0">
            <x v="515"/>
          </reference>
        </references>
      </pivotArea>
    </chartFormat>
    <chartFormat chart="8" format="885">
      <pivotArea type="data" outline="0" fieldPosition="0">
        <references count="2">
          <reference field="4294967294" count="1" selected="0">
            <x v="1"/>
          </reference>
          <reference field="1" count="1" selected="0">
            <x v="516"/>
          </reference>
        </references>
      </pivotArea>
    </chartFormat>
    <chartFormat chart="8" format="886">
      <pivotArea type="data" outline="0" fieldPosition="0">
        <references count="2">
          <reference field="4294967294" count="1" selected="0">
            <x v="1"/>
          </reference>
          <reference field="1" count="1" selected="0">
            <x v="517"/>
          </reference>
        </references>
      </pivotArea>
    </chartFormat>
    <chartFormat chart="8" format="887">
      <pivotArea type="data" outline="0" fieldPosition="0">
        <references count="2">
          <reference field="4294967294" count="1" selected="0">
            <x v="1"/>
          </reference>
          <reference field="1" count="1" selected="0">
            <x v="518"/>
          </reference>
        </references>
      </pivotArea>
    </chartFormat>
    <chartFormat chart="8" format="888">
      <pivotArea type="data" outline="0" fieldPosition="0">
        <references count="2">
          <reference field="4294967294" count="1" selected="0">
            <x v="1"/>
          </reference>
          <reference field="1" count="1" selected="0">
            <x v="519"/>
          </reference>
        </references>
      </pivotArea>
    </chartFormat>
    <chartFormat chart="8" format="889">
      <pivotArea type="data" outline="0" fieldPosition="0">
        <references count="2">
          <reference field="4294967294" count="1" selected="0">
            <x v="1"/>
          </reference>
          <reference field="1" count="1" selected="0">
            <x v="520"/>
          </reference>
        </references>
      </pivotArea>
    </chartFormat>
    <chartFormat chart="8" format="890">
      <pivotArea type="data" outline="0" fieldPosition="0">
        <references count="2">
          <reference field="4294967294" count="1" selected="0">
            <x v="1"/>
          </reference>
          <reference field="1" count="1" selected="0">
            <x v="522"/>
          </reference>
        </references>
      </pivotArea>
    </chartFormat>
    <chartFormat chart="8" format="891">
      <pivotArea type="data" outline="0" fieldPosition="0">
        <references count="2">
          <reference field="4294967294" count="1" selected="0">
            <x v="1"/>
          </reference>
          <reference field="1" count="1" selected="0">
            <x v="523"/>
          </reference>
        </references>
      </pivotArea>
    </chartFormat>
    <chartFormat chart="8" format="892">
      <pivotArea type="data" outline="0" fieldPosition="0">
        <references count="2">
          <reference field="4294967294" count="1" selected="0">
            <x v="1"/>
          </reference>
          <reference field="1" count="1" selected="0">
            <x v="525"/>
          </reference>
        </references>
      </pivotArea>
    </chartFormat>
    <chartFormat chart="8" format="893">
      <pivotArea type="data" outline="0" fieldPosition="0">
        <references count="2">
          <reference field="4294967294" count="1" selected="0">
            <x v="1"/>
          </reference>
          <reference field="1" count="1" selected="0">
            <x v="529"/>
          </reference>
        </references>
      </pivotArea>
    </chartFormat>
    <chartFormat chart="8" format="894">
      <pivotArea type="data" outline="0" fieldPosition="0">
        <references count="2">
          <reference field="4294967294" count="1" selected="0">
            <x v="1"/>
          </reference>
          <reference field="1" count="1" selected="0">
            <x v="530"/>
          </reference>
        </references>
      </pivotArea>
    </chartFormat>
    <chartFormat chart="8" format="895">
      <pivotArea type="data" outline="0" fieldPosition="0">
        <references count="2">
          <reference field="4294967294" count="1" selected="0">
            <x v="1"/>
          </reference>
          <reference field="1" count="1" selected="0">
            <x v="535"/>
          </reference>
        </references>
      </pivotArea>
    </chartFormat>
    <chartFormat chart="8" format="896">
      <pivotArea type="data" outline="0" fieldPosition="0">
        <references count="2">
          <reference field="4294967294" count="1" selected="0">
            <x v="1"/>
          </reference>
          <reference field="1" count="1" selected="0">
            <x v="536"/>
          </reference>
        </references>
      </pivotArea>
    </chartFormat>
    <chartFormat chart="8" format="897">
      <pivotArea type="data" outline="0" fieldPosition="0">
        <references count="2">
          <reference field="4294967294" count="1" selected="0">
            <x v="1"/>
          </reference>
          <reference field="1" count="1" selected="0">
            <x v="537"/>
          </reference>
        </references>
      </pivotArea>
    </chartFormat>
    <chartFormat chart="8" format="898">
      <pivotArea type="data" outline="0" fieldPosition="0">
        <references count="2">
          <reference field="4294967294" count="1" selected="0">
            <x v="1"/>
          </reference>
          <reference field="1" count="1" selected="0">
            <x v="538"/>
          </reference>
        </references>
      </pivotArea>
    </chartFormat>
    <chartFormat chart="8" format="899">
      <pivotArea type="data" outline="0" fieldPosition="0">
        <references count="2">
          <reference field="4294967294" count="1" selected="0">
            <x v="1"/>
          </reference>
          <reference field="1" count="1" selected="0">
            <x v="539"/>
          </reference>
        </references>
      </pivotArea>
    </chartFormat>
    <chartFormat chart="8" format="900">
      <pivotArea type="data" outline="0" fieldPosition="0">
        <references count="2">
          <reference field="4294967294" count="1" selected="0">
            <x v="1"/>
          </reference>
          <reference field="1" count="1" selected="0">
            <x v="540"/>
          </reference>
        </references>
      </pivotArea>
    </chartFormat>
    <chartFormat chart="8" format="901">
      <pivotArea type="data" outline="0" fieldPosition="0">
        <references count="2">
          <reference field="4294967294" count="1" selected="0">
            <x v="1"/>
          </reference>
          <reference field="1" count="1" selected="0">
            <x v="541"/>
          </reference>
        </references>
      </pivotArea>
    </chartFormat>
    <chartFormat chart="8" format="902">
      <pivotArea type="data" outline="0" fieldPosition="0">
        <references count="2">
          <reference field="4294967294" count="1" selected="0">
            <x v="1"/>
          </reference>
          <reference field="1" count="1" selected="0">
            <x v="545"/>
          </reference>
        </references>
      </pivotArea>
    </chartFormat>
    <chartFormat chart="8" format="903">
      <pivotArea type="data" outline="0" fieldPosition="0">
        <references count="2">
          <reference field="4294967294" count="1" selected="0">
            <x v="1"/>
          </reference>
          <reference field="1" count="1" selected="0">
            <x v="547"/>
          </reference>
        </references>
      </pivotArea>
    </chartFormat>
    <chartFormat chart="8" format="904">
      <pivotArea type="data" outline="0" fieldPosition="0">
        <references count="2">
          <reference field="4294967294" count="1" selected="0">
            <x v="1"/>
          </reference>
          <reference field="1" count="1" selected="0">
            <x v="548"/>
          </reference>
        </references>
      </pivotArea>
    </chartFormat>
    <chartFormat chart="8" format="905">
      <pivotArea type="data" outline="0" fieldPosition="0">
        <references count="2">
          <reference field="4294967294" count="1" selected="0">
            <x v="1"/>
          </reference>
          <reference field="1" count="1" selected="0">
            <x v="549"/>
          </reference>
        </references>
      </pivotArea>
    </chartFormat>
    <chartFormat chart="8" format="906">
      <pivotArea type="data" outline="0" fieldPosition="0">
        <references count="2">
          <reference field="4294967294" count="1" selected="0">
            <x v="1"/>
          </reference>
          <reference field="1" count="1" selected="0">
            <x v="550"/>
          </reference>
        </references>
      </pivotArea>
    </chartFormat>
    <chartFormat chart="8" format="907">
      <pivotArea type="data" outline="0" fieldPosition="0">
        <references count="2">
          <reference field="4294967294" count="1" selected="0">
            <x v="1"/>
          </reference>
          <reference field="1" count="1" selected="0">
            <x v="562"/>
          </reference>
        </references>
      </pivotArea>
    </chartFormat>
    <chartFormat chart="8" format="908">
      <pivotArea type="data" outline="0" fieldPosition="0">
        <references count="2">
          <reference field="4294967294" count="1" selected="0">
            <x v="1"/>
          </reference>
          <reference field="1" count="1" selected="0">
            <x v="563"/>
          </reference>
        </references>
      </pivotArea>
    </chartFormat>
    <chartFormat chart="8" format="909">
      <pivotArea type="data" outline="0" fieldPosition="0">
        <references count="2">
          <reference field="4294967294" count="1" selected="0">
            <x v="1"/>
          </reference>
          <reference field="1" count="1" selected="0">
            <x v="564"/>
          </reference>
        </references>
      </pivotArea>
    </chartFormat>
    <chartFormat chart="8" format="910">
      <pivotArea type="data" outline="0" fieldPosition="0">
        <references count="2">
          <reference field="4294967294" count="1" selected="0">
            <x v="1"/>
          </reference>
          <reference field="1" count="1" selected="0">
            <x v="566"/>
          </reference>
        </references>
      </pivotArea>
    </chartFormat>
    <chartFormat chart="8" format="911">
      <pivotArea type="data" outline="0" fieldPosition="0">
        <references count="2">
          <reference field="4294967294" count="1" selected="0">
            <x v="1"/>
          </reference>
          <reference field="1" count="1" selected="0">
            <x v="567"/>
          </reference>
        </references>
      </pivotArea>
    </chartFormat>
    <chartFormat chart="8" format="912">
      <pivotArea type="data" outline="0" fieldPosition="0">
        <references count="2">
          <reference field="4294967294" count="1" selected="0">
            <x v="1"/>
          </reference>
          <reference field="1" count="1" selected="0">
            <x v="569"/>
          </reference>
        </references>
      </pivotArea>
    </chartFormat>
    <chartFormat chart="8" format="913">
      <pivotArea type="data" outline="0" fieldPosition="0">
        <references count="2">
          <reference field="4294967294" count="1" selected="0">
            <x v="1"/>
          </reference>
          <reference field="1" count="1" selected="0">
            <x v="570"/>
          </reference>
        </references>
      </pivotArea>
    </chartFormat>
    <chartFormat chart="8" format="914">
      <pivotArea type="data" outline="0" fieldPosition="0">
        <references count="2">
          <reference field="4294967294" count="1" selected="0">
            <x v="1"/>
          </reference>
          <reference field="1" count="1" selected="0">
            <x v="571"/>
          </reference>
        </references>
      </pivotArea>
    </chartFormat>
    <chartFormat chart="8" format="915">
      <pivotArea type="data" outline="0" fieldPosition="0">
        <references count="2">
          <reference field="4294967294" count="1" selected="0">
            <x v="1"/>
          </reference>
          <reference field="1" count="1" selected="0">
            <x v="572"/>
          </reference>
        </references>
      </pivotArea>
    </chartFormat>
    <chartFormat chart="8" format="916">
      <pivotArea type="data" outline="0" fieldPosition="0">
        <references count="2">
          <reference field="4294967294" count="1" selected="0">
            <x v="1"/>
          </reference>
          <reference field="1" count="1" selected="0">
            <x v="573"/>
          </reference>
        </references>
      </pivotArea>
    </chartFormat>
    <chartFormat chart="8" format="917">
      <pivotArea type="data" outline="0" fieldPosition="0">
        <references count="2">
          <reference field="4294967294" count="1" selected="0">
            <x v="1"/>
          </reference>
          <reference field="1" count="1" selected="0">
            <x v="574"/>
          </reference>
        </references>
      </pivotArea>
    </chartFormat>
    <chartFormat chart="8" format="918">
      <pivotArea type="data" outline="0" fieldPosition="0">
        <references count="2">
          <reference field="4294967294" count="1" selected="0">
            <x v="1"/>
          </reference>
          <reference field="1" count="1" selected="0">
            <x v="584"/>
          </reference>
        </references>
      </pivotArea>
    </chartFormat>
    <chartFormat chart="8" format="919">
      <pivotArea type="data" outline="0" fieldPosition="0">
        <references count="2">
          <reference field="4294967294" count="1" selected="0">
            <x v="1"/>
          </reference>
          <reference field="1" count="1" selected="0">
            <x v="586"/>
          </reference>
        </references>
      </pivotArea>
    </chartFormat>
    <chartFormat chart="8" format="920">
      <pivotArea type="data" outline="0" fieldPosition="0">
        <references count="2">
          <reference field="4294967294" count="1" selected="0">
            <x v="1"/>
          </reference>
          <reference field="1" count="1" selected="0">
            <x v="593"/>
          </reference>
        </references>
      </pivotArea>
    </chartFormat>
    <chartFormat chart="8" format="921">
      <pivotArea type="data" outline="0" fieldPosition="0">
        <references count="2">
          <reference field="4294967294" count="1" selected="0">
            <x v="1"/>
          </reference>
          <reference field="1" count="1" selected="0">
            <x v="594"/>
          </reference>
        </references>
      </pivotArea>
    </chartFormat>
    <chartFormat chart="8" format="922">
      <pivotArea type="data" outline="0" fieldPosition="0">
        <references count="2">
          <reference field="4294967294" count="1" selected="0">
            <x v="1"/>
          </reference>
          <reference field="1" count="1" selected="0">
            <x v="595"/>
          </reference>
        </references>
      </pivotArea>
    </chartFormat>
    <chartFormat chart="8" format="923">
      <pivotArea type="data" outline="0" fieldPosition="0">
        <references count="2">
          <reference field="4294967294" count="1" selected="0">
            <x v="1"/>
          </reference>
          <reference field="1" count="1" selected="0">
            <x v="597"/>
          </reference>
        </references>
      </pivotArea>
    </chartFormat>
    <chartFormat chart="8" format="924">
      <pivotArea type="data" outline="0" fieldPosition="0">
        <references count="2">
          <reference field="4294967294" count="1" selected="0">
            <x v="1"/>
          </reference>
          <reference field="1" count="1" selected="0">
            <x v="599"/>
          </reference>
        </references>
      </pivotArea>
    </chartFormat>
    <chartFormat chart="8" format="925">
      <pivotArea type="data" outline="0" fieldPosition="0">
        <references count="2">
          <reference field="4294967294" count="1" selected="0">
            <x v="1"/>
          </reference>
          <reference field="1" count="1" selected="0">
            <x v="602"/>
          </reference>
        </references>
      </pivotArea>
    </chartFormat>
    <chartFormat chart="8" format="926">
      <pivotArea type="data" outline="0" fieldPosition="0">
        <references count="2">
          <reference field="4294967294" count="1" selected="0">
            <x v="1"/>
          </reference>
          <reference field="1" count="1" selected="0">
            <x v="603"/>
          </reference>
        </references>
      </pivotArea>
    </chartFormat>
    <chartFormat chart="8" format="927">
      <pivotArea type="data" outline="0" fieldPosition="0">
        <references count="2">
          <reference field="4294967294" count="1" selected="0">
            <x v="1"/>
          </reference>
          <reference field="1" count="1" selected="0">
            <x v="609"/>
          </reference>
        </references>
      </pivotArea>
    </chartFormat>
    <chartFormat chart="8" format="928">
      <pivotArea type="data" outline="0" fieldPosition="0">
        <references count="2">
          <reference field="4294967294" count="1" selected="0">
            <x v="1"/>
          </reference>
          <reference field="1" count="1" selected="0">
            <x v="610"/>
          </reference>
        </references>
      </pivotArea>
    </chartFormat>
    <chartFormat chart="8" format="929">
      <pivotArea type="data" outline="0" fieldPosition="0">
        <references count="2">
          <reference field="4294967294" count="1" selected="0">
            <x v="1"/>
          </reference>
          <reference field="1" count="1" selected="0">
            <x v="612"/>
          </reference>
        </references>
      </pivotArea>
    </chartFormat>
    <chartFormat chart="8" format="930">
      <pivotArea type="data" outline="0" fieldPosition="0">
        <references count="2">
          <reference field="4294967294" count="1" selected="0">
            <x v="1"/>
          </reference>
          <reference field="1" count="1" selected="0">
            <x v="614"/>
          </reference>
        </references>
      </pivotArea>
    </chartFormat>
    <chartFormat chart="8" format="931">
      <pivotArea type="data" outline="0" fieldPosition="0">
        <references count="2">
          <reference field="4294967294" count="1" selected="0">
            <x v="1"/>
          </reference>
          <reference field="1" count="1" selected="0">
            <x v="617"/>
          </reference>
        </references>
      </pivotArea>
    </chartFormat>
    <chartFormat chart="8" format="932">
      <pivotArea type="data" outline="0" fieldPosition="0">
        <references count="2">
          <reference field="4294967294" count="1" selected="0">
            <x v="1"/>
          </reference>
          <reference field="1" count="1" selected="0">
            <x v="619"/>
          </reference>
        </references>
      </pivotArea>
    </chartFormat>
    <chartFormat chart="8" format="933">
      <pivotArea type="data" outline="0" fieldPosition="0">
        <references count="2">
          <reference field="4294967294" count="1" selected="0">
            <x v="1"/>
          </reference>
          <reference field="1" count="1" selected="0">
            <x v="620"/>
          </reference>
        </references>
      </pivotArea>
    </chartFormat>
    <chartFormat chart="8" format="934">
      <pivotArea type="data" outline="0" fieldPosition="0">
        <references count="2">
          <reference field="4294967294" count="1" selected="0">
            <x v="1"/>
          </reference>
          <reference field="1" count="1" selected="0">
            <x v="622"/>
          </reference>
        </references>
      </pivotArea>
    </chartFormat>
    <chartFormat chart="8" format="935">
      <pivotArea type="data" outline="0" fieldPosition="0">
        <references count="2">
          <reference field="4294967294" count="1" selected="0">
            <x v="1"/>
          </reference>
          <reference field="1" count="1" selected="0">
            <x v="624"/>
          </reference>
        </references>
      </pivotArea>
    </chartFormat>
    <chartFormat chart="8" format="936">
      <pivotArea type="data" outline="0" fieldPosition="0">
        <references count="2">
          <reference field="4294967294" count="1" selected="0">
            <x v="1"/>
          </reference>
          <reference field="1" count="1" selected="0">
            <x v="625"/>
          </reference>
        </references>
      </pivotArea>
    </chartFormat>
    <chartFormat chart="8" format="937">
      <pivotArea type="data" outline="0" fieldPosition="0">
        <references count="2">
          <reference field="4294967294" count="1" selected="0">
            <x v="1"/>
          </reference>
          <reference field="1" count="1" selected="0">
            <x v="626"/>
          </reference>
        </references>
      </pivotArea>
    </chartFormat>
    <chartFormat chart="8" format="938">
      <pivotArea type="data" outline="0" fieldPosition="0">
        <references count="2">
          <reference field="4294967294" count="1" selected="0">
            <x v="1"/>
          </reference>
          <reference field="1" count="1" selected="0">
            <x v="627"/>
          </reference>
        </references>
      </pivotArea>
    </chartFormat>
    <chartFormat chart="8" format="939">
      <pivotArea type="data" outline="0" fieldPosition="0">
        <references count="2">
          <reference field="4294967294" count="1" selected="0">
            <x v="1"/>
          </reference>
          <reference field="1" count="1" selected="0">
            <x v="628"/>
          </reference>
        </references>
      </pivotArea>
    </chartFormat>
    <chartFormat chart="8" format="940">
      <pivotArea type="data" outline="0" fieldPosition="0">
        <references count="2">
          <reference field="4294967294" count="1" selected="0">
            <x v="1"/>
          </reference>
          <reference field="1" count="1" selected="0">
            <x v="629"/>
          </reference>
        </references>
      </pivotArea>
    </chartFormat>
    <chartFormat chart="8" format="941">
      <pivotArea type="data" outline="0" fieldPosition="0">
        <references count="2">
          <reference field="4294967294" count="1" selected="0">
            <x v="1"/>
          </reference>
          <reference field="1" count="1" selected="0">
            <x v="632"/>
          </reference>
        </references>
      </pivotArea>
    </chartFormat>
    <chartFormat chart="8" format="942">
      <pivotArea type="data" outline="0" fieldPosition="0">
        <references count="2">
          <reference field="4294967294" count="1" selected="0">
            <x v="1"/>
          </reference>
          <reference field="1" count="1" selected="0">
            <x v="634"/>
          </reference>
        </references>
      </pivotArea>
    </chartFormat>
    <chartFormat chart="8" format="943">
      <pivotArea type="data" outline="0" fieldPosition="0">
        <references count="2">
          <reference field="4294967294" count="1" selected="0">
            <x v="1"/>
          </reference>
          <reference field="1" count="1" selected="0">
            <x v="635"/>
          </reference>
        </references>
      </pivotArea>
    </chartFormat>
    <chartFormat chart="8" format="944">
      <pivotArea type="data" outline="0" fieldPosition="0">
        <references count="2">
          <reference field="4294967294" count="1" selected="0">
            <x v="1"/>
          </reference>
          <reference field="1" count="1" selected="0">
            <x v="636"/>
          </reference>
        </references>
      </pivotArea>
    </chartFormat>
    <chartFormat chart="8" format="945">
      <pivotArea type="data" outline="0" fieldPosition="0">
        <references count="2">
          <reference field="4294967294" count="1" selected="0">
            <x v="1"/>
          </reference>
          <reference field="1" count="1" selected="0">
            <x v="637"/>
          </reference>
        </references>
      </pivotArea>
    </chartFormat>
    <chartFormat chart="8" format="946">
      <pivotArea type="data" outline="0" fieldPosition="0">
        <references count="2">
          <reference field="4294967294" count="1" selected="0">
            <x v="1"/>
          </reference>
          <reference field="1" count="1" selected="0">
            <x v="638"/>
          </reference>
        </references>
      </pivotArea>
    </chartFormat>
    <chartFormat chart="8" format="947">
      <pivotArea type="data" outline="0" fieldPosition="0">
        <references count="2">
          <reference field="4294967294" count="1" selected="0">
            <x v="1"/>
          </reference>
          <reference field="1" count="1" selected="0">
            <x v="646"/>
          </reference>
        </references>
      </pivotArea>
    </chartFormat>
    <chartFormat chart="8" format="948">
      <pivotArea type="data" outline="0" fieldPosition="0">
        <references count="2">
          <reference field="4294967294" count="1" selected="0">
            <x v="1"/>
          </reference>
          <reference field="1" count="1" selected="0">
            <x v="648"/>
          </reference>
        </references>
      </pivotArea>
    </chartFormat>
    <chartFormat chart="8" format="949">
      <pivotArea type="data" outline="0" fieldPosition="0">
        <references count="2">
          <reference field="4294967294" count="1" selected="0">
            <x v="1"/>
          </reference>
          <reference field="1" count="1" selected="0">
            <x v="650"/>
          </reference>
        </references>
      </pivotArea>
    </chartFormat>
    <chartFormat chart="8" format="950">
      <pivotArea type="data" outline="0" fieldPosition="0">
        <references count="2">
          <reference field="4294967294" count="1" selected="0">
            <x v="1"/>
          </reference>
          <reference field="1" count="1" selected="0">
            <x v="651"/>
          </reference>
        </references>
      </pivotArea>
    </chartFormat>
    <chartFormat chart="8" format="951">
      <pivotArea type="data" outline="0" fieldPosition="0">
        <references count="2">
          <reference field="4294967294" count="1" selected="0">
            <x v="1"/>
          </reference>
          <reference field="1" count="1" selected="0">
            <x v="653"/>
          </reference>
        </references>
      </pivotArea>
    </chartFormat>
    <chartFormat chart="8" format="952">
      <pivotArea type="data" outline="0" fieldPosition="0">
        <references count="2">
          <reference field="4294967294" count="1" selected="0">
            <x v="1"/>
          </reference>
          <reference field="1" count="1" selected="0">
            <x v="654"/>
          </reference>
        </references>
      </pivotArea>
    </chartFormat>
    <chartFormat chart="8" format="953">
      <pivotArea type="data" outline="0" fieldPosition="0">
        <references count="2">
          <reference field="4294967294" count="1" selected="0">
            <x v="1"/>
          </reference>
          <reference field="1" count="1" selected="0">
            <x v="655"/>
          </reference>
        </references>
      </pivotArea>
    </chartFormat>
    <chartFormat chart="8" format="954">
      <pivotArea type="data" outline="0" fieldPosition="0">
        <references count="2">
          <reference field="4294967294" count="1" selected="0">
            <x v="1"/>
          </reference>
          <reference field="1" count="1" selected="0">
            <x v="657"/>
          </reference>
        </references>
      </pivotArea>
    </chartFormat>
    <chartFormat chart="8" format="955">
      <pivotArea type="data" outline="0" fieldPosition="0">
        <references count="2">
          <reference field="4294967294" count="1" selected="0">
            <x v="1"/>
          </reference>
          <reference field="1" count="1" selected="0">
            <x v="658"/>
          </reference>
        </references>
      </pivotArea>
    </chartFormat>
    <chartFormat chart="8" format="956">
      <pivotArea type="data" outline="0" fieldPosition="0">
        <references count="2">
          <reference field="4294967294" count="1" selected="0">
            <x v="1"/>
          </reference>
          <reference field="1" count="1" selected="0">
            <x v="659"/>
          </reference>
        </references>
      </pivotArea>
    </chartFormat>
    <chartFormat chart="8" format="957">
      <pivotArea type="data" outline="0" fieldPosition="0">
        <references count="2">
          <reference field="4294967294" count="1" selected="0">
            <x v="1"/>
          </reference>
          <reference field="1" count="1" selected="0">
            <x v="660"/>
          </reference>
        </references>
      </pivotArea>
    </chartFormat>
    <chartFormat chart="8" format="958">
      <pivotArea type="data" outline="0" fieldPosition="0">
        <references count="2">
          <reference field="4294967294" count="1" selected="0">
            <x v="1"/>
          </reference>
          <reference field="1" count="1" selected="0">
            <x v="661"/>
          </reference>
        </references>
      </pivotArea>
    </chartFormat>
    <chartFormat chart="8" format="959">
      <pivotArea type="data" outline="0" fieldPosition="0">
        <references count="2">
          <reference field="4294967294" count="1" selected="0">
            <x v="1"/>
          </reference>
          <reference field="1" count="1" selected="0">
            <x v="680"/>
          </reference>
        </references>
      </pivotArea>
    </chartFormat>
    <chartFormat chart="8" format="960">
      <pivotArea type="data" outline="0" fieldPosition="0">
        <references count="2">
          <reference field="4294967294" count="1" selected="0">
            <x v="1"/>
          </reference>
          <reference field="1" count="1" selected="0">
            <x v="681"/>
          </reference>
        </references>
      </pivotArea>
    </chartFormat>
    <chartFormat chart="8" format="961">
      <pivotArea type="data" outline="0" fieldPosition="0">
        <references count="2">
          <reference field="4294967294" count="1" selected="0">
            <x v="1"/>
          </reference>
          <reference field="1" count="1" selected="0">
            <x v="682"/>
          </reference>
        </references>
      </pivotArea>
    </chartFormat>
    <chartFormat chart="8" format="962">
      <pivotArea type="data" outline="0" fieldPosition="0">
        <references count="2">
          <reference field="4294967294" count="1" selected="0">
            <x v="1"/>
          </reference>
          <reference field="1" count="1" selected="0">
            <x v="683"/>
          </reference>
        </references>
      </pivotArea>
    </chartFormat>
    <chartFormat chart="8" format="963">
      <pivotArea type="data" outline="0" fieldPosition="0">
        <references count="2">
          <reference field="4294967294" count="1" selected="0">
            <x v="1"/>
          </reference>
          <reference field="1" count="1" selected="0">
            <x v="684"/>
          </reference>
        </references>
      </pivotArea>
    </chartFormat>
    <chartFormat chart="8" format="964">
      <pivotArea type="data" outline="0" fieldPosition="0">
        <references count="2">
          <reference field="4294967294" count="1" selected="0">
            <x v="1"/>
          </reference>
          <reference field="1" count="1" selected="0">
            <x v="685"/>
          </reference>
        </references>
      </pivotArea>
    </chartFormat>
    <chartFormat chart="8" format="965">
      <pivotArea type="data" outline="0" fieldPosition="0">
        <references count="2">
          <reference field="4294967294" count="1" selected="0">
            <x v="1"/>
          </reference>
          <reference field="1" count="1" selected="0">
            <x v="686"/>
          </reference>
        </references>
      </pivotArea>
    </chartFormat>
    <chartFormat chart="8" format="966">
      <pivotArea type="data" outline="0" fieldPosition="0">
        <references count="2">
          <reference field="4294967294" count="1" selected="0">
            <x v="1"/>
          </reference>
          <reference field="1" count="1" selected="0">
            <x v="689"/>
          </reference>
        </references>
      </pivotArea>
    </chartFormat>
    <chartFormat chart="8" format="967">
      <pivotArea type="data" outline="0" fieldPosition="0">
        <references count="2">
          <reference field="4294967294" count="1" selected="0">
            <x v="1"/>
          </reference>
          <reference field="1" count="1" selected="0">
            <x v="690"/>
          </reference>
        </references>
      </pivotArea>
    </chartFormat>
    <chartFormat chart="8" format="968">
      <pivotArea type="data" outline="0" fieldPosition="0">
        <references count="2">
          <reference field="4294967294" count="1" selected="0">
            <x v="1"/>
          </reference>
          <reference field="1" count="1" selected="0">
            <x v="695"/>
          </reference>
        </references>
      </pivotArea>
    </chartFormat>
    <chartFormat chart="8" format="969">
      <pivotArea type="data" outline="0" fieldPosition="0">
        <references count="2">
          <reference field="4294967294" count="1" selected="0">
            <x v="1"/>
          </reference>
          <reference field="1" count="1" selected="0">
            <x v="696"/>
          </reference>
        </references>
      </pivotArea>
    </chartFormat>
    <chartFormat chart="8" format="970">
      <pivotArea type="data" outline="0" fieldPosition="0">
        <references count="2">
          <reference field="4294967294" count="1" selected="0">
            <x v="1"/>
          </reference>
          <reference field="1" count="1" selected="0">
            <x v="700"/>
          </reference>
        </references>
      </pivotArea>
    </chartFormat>
    <chartFormat chart="8" format="971">
      <pivotArea type="data" outline="0" fieldPosition="0">
        <references count="2">
          <reference field="4294967294" count="1" selected="0">
            <x v="1"/>
          </reference>
          <reference field="1" count="1" selected="0">
            <x v="701"/>
          </reference>
        </references>
      </pivotArea>
    </chartFormat>
    <chartFormat chart="8" format="972">
      <pivotArea type="data" outline="0" fieldPosition="0">
        <references count="2">
          <reference field="4294967294" count="1" selected="0">
            <x v="1"/>
          </reference>
          <reference field="1" count="1" selected="0">
            <x v="713"/>
          </reference>
        </references>
      </pivotArea>
    </chartFormat>
    <chartFormat chart="8" format="973">
      <pivotArea type="data" outline="0" fieldPosition="0">
        <references count="2">
          <reference field="4294967294" count="1" selected="0">
            <x v="1"/>
          </reference>
          <reference field="1" count="1" selected="0">
            <x v="725"/>
          </reference>
        </references>
      </pivotArea>
    </chartFormat>
    <chartFormat chart="8" format="974">
      <pivotArea type="data" outline="0" fieldPosition="0">
        <references count="2">
          <reference field="4294967294" count="1" selected="0">
            <x v="1"/>
          </reference>
          <reference field="1" count="1" selected="0">
            <x v="726"/>
          </reference>
        </references>
      </pivotArea>
    </chartFormat>
    <chartFormat chart="8" format="975">
      <pivotArea type="data" outline="0" fieldPosition="0">
        <references count="2">
          <reference field="4294967294" count="1" selected="0">
            <x v="1"/>
          </reference>
          <reference field="1" count="1" selected="0">
            <x v="729"/>
          </reference>
        </references>
      </pivotArea>
    </chartFormat>
    <chartFormat chart="8" format="976">
      <pivotArea type="data" outline="0" fieldPosition="0">
        <references count="2">
          <reference field="4294967294" count="1" selected="0">
            <x v="1"/>
          </reference>
          <reference field="1" count="1" selected="0">
            <x v="731"/>
          </reference>
        </references>
      </pivotArea>
    </chartFormat>
    <chartFormat chart="8" format="977">
      <pivotArea type="data" outline="0" fieldPosition="0">
        <references count="2">
          <reference field="4294967294" count="1" selected="0">
            <x v="1"/>
          </reference>
          <reference field="1" count="1" selected="0">
            <x v="734"/>
          </reference>
        </references>
      </pivotArea>
    </chartFormat>
    <chartFormat chart="8" format="978">
      <pivotArea type="data" outline="0" fieldPosition="0">
        <references count="2">
          <reference field="4294967294" count="1" selected="0">
            <x v="1"/>
          </reference>
          <reference field="1" count="1" selected="0">
            <x v="736"/>
          </reference>
        </references>
      </pivotArea>
    </chartFormat>
    <chartFormat chart="8" format="979">
      <pivotArea type="data" outline="0" fieldPosition="0">
        <references count="2">
          <reference field="4294967294" count="1" selected="0">
            <x v="1"/>
          </reference>
          <reference field="1" count="1" selected="0">
            <x v="738"/>
          </reference>
        </references>
      </pivotArea>
    </chartFormat>
    <chartFormat chart="8" format="980">
      <pivotArea type="data" outline="0" fieldPosition="0">
        <references count="2">
          <reference field="4294967294" count="1" selected="0">
            <x v="1"/>
          </reference>
          <reference field="1" count="1" selected="0">
            <x v="739"/>
          </reference>
        </references>
      </pivotArea>
    </chartFormat>
    <chartFormat chart="8" format="981">
      <pivotArea type="data" outline="0" fieldPosition="0">
        <references count="2">
          <reference field="4294967294" count="1" selected="0">
            <x v="1"/>
          </reference>
          <reference field="1" count="1" selected="0">
            <x v="740"/>
          </reference>
        </references>
      </pivotArea>
    </chartFormat>
    <chartFormat chart="8" format="982">
      <pivotArea type="data" outline="0" fieldPosition="0">
        <references count="2">
          <reference field="4294967294" count="1" selected="0">
            <x v="1"/>
          </reference>
          <reference field="1" count="1" selected="0">
            <x v="741"/>
          </reference>
        </references>
      </pivotArea>
    </chartFormat>
    <chartFormat chart="8" format="983">
      <pivotArea type="data" outline="0" fieldPosition="0">
        <references count="2">
          <reference field="4294967294" count="1" selected="0">
            <x v="1"/>
          </reference>
          <reference field="1" count="1" selected="0">
            <x v="742"/>
          </reference>
        </references>
      </pivotArea>
    </chartFormat>
    <chartFormat chart="8" format="984">
      <pivotArea type="data" outline="0" fieldPosition="0">
        <references count="2">
          <reference field="4294967294" count="1" selected="0">
            <x v="1"/>
          </reference>
          <reference field="1" count="1" selected="0">
            <x v="744"/>
          </reference>
        </references>
      </pivotArea>
    </chartFormat>
    <chartFormat chart="8" format="985">
      <pivotArea type="data" outline="0" fieldPosition="0">
        <references count="2">
          <reference field="4294967294" count="1" selected="0">
            <x v="1"/>
          </reference>
          <reference field="1" count="1" selected="0">
            <x v="745"/>
          </reference>
        </references>
      </pivotArea>
    </chartFormat>
    <chartFormat chart="8" format="986">
      <pivotArea type="data" outline="0" fieldPosition="0">
        <references count="2">
          <reference field="4294967294" count="1" selected="0">
            <x v="1"/>
          </reference>
          <reference field="1" count="1" selected="0">
            <x v="746"/>
          </reference>
        </references>
      </pivotArea>
    </chartFormat>
    <chartFormat chart="8" format="987">
      <pivotArea type="data" outline="0" fieldPosition="0">
        <references count="2">
          <reference field="4294967294" count="1" selected="0">
            <x v="1"/>
          </reference>
          <reference field="1" count="1" selected="0">
            <x v="747"/>
          </reference>
        </references>
      </pivotArea>
    </chartFormat>
    <chartFormat chart="8" format="988">
      <pivotArea type="data" outline="0" fieldPosition="0">
        <references count="2">
          <reference field="4294967294" count="1" selected="0">
            <x v="1"/>
          </reference>
          <reference field="1" count="1" selected="0">
            <x v="748"/>
          </reference>
        </references>
      </pivotArea>
    </chartFormat>
    <chartFormat chart="8" format="989">
      <pivotArea type="data" outline="0" fieldPosition="0">
        <references count="2">
          <reference field="4294967294" count="1" selected="0">
            <x v="1"/>
          </reference>
          <reference field="1" count="1" selected="0">
            <x v="749"/>
          </reference>
        </references>
      </pivotArea>
    </chartFormat>
    <chartFormat chart="8" format="990">
      <pivotArea type="data" outline="0" fieldPosition="0">
        <references count="2">
          <reference field="4294967294" count="1" selected="0">
            <x v="1"/>
          </reference>
          <reference field="1" count="1" selected="0">
            <x v="750"/>
          </reference>
        </references>
      </pivotArea>
    </chartFormat>
    <chartFormat chart="8" format="991">
      <pivotArea type="data" outline="0" fieldPosition="0">
        <references count="2">
          <reference field="4294967294" count="1" selected="0">
            <x v="1"/>
          </reference>
          <reference field="1" count="1" selected="0">
            <x v="751"/>
          </reference>
        </references>
      </pivotArea>
    </chartFormat>
    <chartFormat chart="8" format="992">
      <pivotArea type="data" outline="0" fieldPosition="0">
        <references count="2">
          <reference field="4294967294" count="1" selected="0">
            <x v="1"/>
          </reference>
          <reference field="1" count="1" selected="0">
            <x v="752"/>
          </reference>
        </references>
      </pivotArea>
    </chartFormat>
    <chartFormat chart="8" format="993">
      <pivotArea type="data" outline="0" fieldPosition="0">
        <references count="2">
          <reference field="4294967294" count="1" selected="0">
            <x v="1"/>
          </reference>
          <reference field="1" count="1" selected="0">
            <x v="753"/>
          </reference>
        </references>
      </pivotArea>
    </chartFormat>
    <chartFormat chart="8" format="994">
      <pivotArea type="data" outline="0" fieldPosition="0">
        <references count="2">
          <reference field="4294967294" count="1" selected="0">
            <x v="1"/>
          </reference>
          <reference field="1" count="1" selected="0">
            <x v="754"/>
          </reference>
        </references>
      </pivotArea>
    </chartFormat>
    <chartFormat chart="8" format="995">
      <pivotArea type="data" outline="0" fieldPosition="0">
        <references count="2">
          <reference field="4294967294" count="1" selected="0">
            <x v="1"/>
          </reference>
          <reference field="1" count="1" selected="0">
            <x v="756"/>
          </reference>
        </references>
      </pivotArea>
    </chartFormat>
    <chartFormat chart="8" format="996">
      <pivotArea type="data" outline="0" fieldPosition="0">
        <references count="2">
          <reference field="4294967294" count="1" selected="0">
            <x v="1"/>
          </reference>
          <reference field="1" count="1" selected="0">
            <x v="757"/>
          </reference>
        </references>
      </pivotArea>
    </chartFormat>
    <chartFormat chart="8" format="997">
      <pivotArea type="data" outline="0" fieldPosition="0">
        <references count="2">
          <reference field="4294967294" count="1" selected="0">
            <x v="1"/>
          </reference>
          <reference field="1" count="1" selected="0">
            <x v="758"/>
          </reference>
        </references>
      </pivotArea>
    </chartFormat>
    <chartFormat chart="8" format="998">
      <pivotArea type="data" outline="0" fieldPosition="0">
        <references count="2">
          <reference field="4294967294" count="1" selected="0">
            <x v="1"/>
          </reference>
          <reference field="1" count="1" selected="0">
            <x v="760"/>
          </reference>
        </references>
      </pivotArea>
    </chartFormat>
    <chartFormat chart="8" format="999">
      <pivotArea type="data" outline="0" fieldPosition="0">
        <references count="2">
          <reference field="4294967294" count="1" selected="0">
            <x v="1"/>
          </reference>
          <reference field="1" count="1" selected="0">
            <x v="761"/>
          </reference>
        </references>
      </pivotArea>
    </chartFormat>
    <chartFormat chart="8" format="1000">
      <pivotArea type="data" outline="0" fieldPosition="0">
        <references count="2">
          <reference field="4294967294" count="1" selected="0">
            <x v="1"/>
          </reference>
          <reference field="1" count="1" selected="0">
            <x v="762"/>
          </reference>
        </references>
      </pivotArea>
    </chartFormat>
    <chartFormat chart="8" format="1001">
      <pivotArea type="data" outline="0" fieldPosition="0">
        <references count="2">
          <reference field="4294967294" count="1" selected="0">
            <x v="1"/>
          </reference>
          <reference field="1" count="1" selected="0">
            <x v="763"/>
          </reference>
        </references>
      </pivotArea>
    </chartFormat>
    <chartFormat chart="8" format="1002">
      <pivotArea type="data" outline="0" fieldPosition="0">
        <references count="2">
          <reference field="4294967294" count="1" selected="0">
            <x v="1"/>
          </reference>
          <reference field="1" count="1" selected="0">
            <x v="764"/>
          </reference>
        </references>
      </pivotArea>
    </chartFormat>
    <chartFormat chart="8" format="1003">
      <pivotArea type="data" outline="0" fieldPosition="0">
        <references count="2">
          <reference field="4294967294" count="1" selected="0">
            <x v="1"/>
          </reference>
          <reference field="1" count="1" selected="0">
            <x v="765"/>
          </reference>
        </references>
      </pivotArea>
    </chartFormat>
    <chartFormat chart="8" format="1004">
      <pivotArea type="data" outline="0" fieldPosition="0">
        <references count="2">
          <reference field="4294967294" count="1" selected="0">
            <x v="1"/>
          </reference>
          <reference field="1" count="1" selected="0">
            <x v="766"/>
          </reference>
        </references>
      </pivotArea>
    </chartFormat>
    <chartFormat chart="8" format="1005">
      <pivotArea type="data" outline="0" fieldPosition="0">
        <references count="2">
          <reference field="4294967294" count="1" selected="0">
            <x v="1"/>
          </reference>
          <reference field="1" count="1" selected="0">
            <x v="771"/>
          </reference>
        </references>
      </pivotArea>
    </chartFormat>
    <chartFormat chart="8" format="1006">
      <pivotArea type="data" outline="0" fieldPosition="0">
        <references count="2">
          <reference field="4294967294" count="1" selected="0">
            <x v="1"/>
          </reference>
          <reference field="1" count="1" selected="0">
            <x v="772"/>
          </reference>
        </references>
      </pivotArea>
    </chartFormat>
    <chartFormat chart="8" format="1007">
      <pivotArea type="data" outline="0" fieldPosition="0">
        <references count="2">
          <reference field="4294967294" count="1" selected="0">
            <x v="1"/>
          </reference>
          <reference field="1" count="1" selected="0">
            <x v="787"/>
          </reference>
        </references>
      </pivotArea>
    </chartFormat>
    <chartFormat chart="8" format="1008">
      <pivotArea type="data" outline="0" fieldPosition="0">
        <references count="2">
          <reference field="4294967294" count="1" selected="0">
            <x v="1"/>
          </reference>
          <reference field="1" count="1" selected="0">
            <x v="792"/>
          </reference>
        </references>
      </pivotArea>
    </chartFormat>
    <chartFormat chart="8" format="1009">
      <pivotArea type="data" outline="0" fieldPosition="0">
        <references count="2">
          <reference field="4294967294" count="1" selected="0">
            <x v="1"/>
          </reference>
          <reference field="1" count="1" selected="0">
            <x v="797"/>
          </reference>
        </references>
      </pivotArea>
    </chartFormat>
    <chartFormat chart="8" format="1010">
      <pivotArea type="data" outline="0" fieldPosition="0">
        <references count="2">
          <reference field="4294967294" count="1" selected="0">
            <x v="1"/>
          </reference>
          <reference field="1" count="1" selected="0">
            <x v="811"/>
          </reference>
        </references>
      </pivotArea>
    </chartFormat>
    <chartFormat chart="8" format="1011">
      <pivotArea type="data" outline="0" fieldPosition="0">
        <references count="2">
          <reference field="4294967294" count="1" selected="0">
            <x v="1"/>
          </reference>
          <reference field="1" count="1" selected="0">
            <x v="813"/>
          </reference>
        </references>
      </pivotArea>
    </chartFormat>
    <chartFormat chart="8" format="1012">
      <pivotArea type="data" outline="0" fieldPosition="0">
        <references count="2">
          <reference field="4294967294" count="1" selected="0">
            <x v="1"/>
          </reference>
          <reference field="1" count="1" selected="0">
            <x v="841"/>
          </reference>
        </references>
      </pivotArea>
    </chartFormat>
    <chartFormat chart="8" format="1013">
      <pivotArea type="data" outline="0" fieldPosition="0">
        <references count="2">
          <reference field="4294967294" count="1" selected="0">
            <x v="1"/>
          </reference>
          <reference field="1" count="1" selected="0">
            <x v="846"/>
          </reference>
        </references>
      </pivotArea>
    </chartFormat>
    <chartFormat chart="8" format="1014">
      <pivotArea type="data" outline="0" fieldPosition="0">
        <references count="2">
          <reference field="4294967294" count="1" selected="0">
            <x v="1"/>
          </reference>
          <reference field="1" count="1" selected="0">
            <x v="848"/>
          </reference>
        </references>
      </pivotArea>
    </chartFormat>
    <chartFormat chart="8" format="1015">
      <pivotArea type="data" outline="0" fieldPosition="0">
        <references count="2">
          <reference field="4294967294" count="1" selected="0">
            <x v="1"/>
          </reference>
          <reference field="1" count="1" selected="0">
            <x v="849"/>
          </reference>
        </references>
      </pivotArea>
    </chartFormat>
    <chartFormat chart="8" format="1016">
      <pivotArea type="data" outline="0" fieldPosition="0">
        <references count="2">
          <reference field="4294967294" count="1" selected="0">
            <x v="1"/>
          </reference>
          <reference field="1" count="1" selected="0">
            <x v="852"/>
          </reference>
        </references>
      </pivotArea>
    </chartFormat>
    <chartFormat chart="8" format="1017">
      <pivotArea type="data" outline="0" fieldPosition="0">
        <references count="2">
          <reference field="4294967294" count="1" selected="0">
            <x v="1"/>
          </reference>
          <reference field="1" count="1" selected="0">
            <x v="853"/>
          </reference>
        </references>
      </pivotArea>
    </chartFormat>
    <chartFormat chart="8" format="1018">
      <pivotArea type="data" outline="0" fieldPosition="0">
        <references count="2">
          <reference field="4294967294" count="1" selected="0">
            <x v="1"/>
          </reference>
          <reference field="1" count="1" selected="0">
            <x v="856"/>
          </reference>
        </references>
      </pivotArea>
    </chartFormat>
    <chartFormat chart="8" format="1019">
      <pivotArea type="data" outline="0" fieldPosition="0">
        <references count="2">
          <reference field="4294967294" count="1" selected="0">
            <x v="1"/>
          </reference>
          <reference field="1" count="1" selected="0">
            <x v="857"/>
          </reference>
        </references>
      </pivotArea>
    </chartFormat>
    <chartFormat chart="8" format="1020">
      <pivotArea type="data" outline="0" fieldPosition="0">
        <references count="2">
          <reference field="4294967294" count="1" selected="0">
            <x v="1"/>
          </reference>
          <reference field="1" count="1" selected="0">
            <x v="860"/>
          </reference>
        </references>
      </pivotArea>
    </chartFormat>
    <chartFormat chart="8" format="1021">
      <pivotArea type="data" outline="0" fieldPosition="0">
        <references count="2">
          <reference field="4294967294" count="1" selected="0">
            <x v="1"/>
          </reference>
          <reference field="1" count="1" selected="0">
            <x v="861"/>
          </reference>
        </references>
      </pivotArea>
    </chartFormat>
    <chartFormat chart="8" format="1022">
      <pivotArea type="data" outline="0" fieldPosition="0">
        <references count="2">
          <reference field="4294967294" count="1" selected="0">
            <x v="1"/>
          </reference>
          <reference field="1" count="1" selected="0">
            <x v="862"/>
          </reference>
        </references>
      </pivotArea>
    </chartFormat>
    <chartFormat chart="8" format="1023">
      <pivotArea type="data" outline="0" fieldPosition="0">
        <references count="2">
          <reference field="4294967294" count="1" selected="0">
            <x v="1"/>
          </reference>
          <reference field="1" count="1" selected="0">
            <x v="865"/>
          </reference>
        </references>
      </pivotArea>
    </chartFormat>
    <chartFormat chart="8" format="1024">
      <pivotArea type="data" outline="0" fieldPosition="0">
        <references count="2">
          <reference field="4294967294" count="1" selected="0">
            <x v="1"/>
          </reference>
          <reference field="1" count="1" selected="0">
            <x v="866"/>
          </reference>
        </references>
      </pivotArea>
    </chartFormat>
    <chartFormat chart="8" format="1025">
      <pivotArea type="data" outline="0" fieldPosition="0">
        <references count="2">
          <reference field="4294967294" count="1" selected="0">
            <x v="1"/>
          </reference>
          <reference field="1" count="1" selected="0">
            <x v="867"/>
          </reference>
        </references>
      </pivotArea>
    </chartFormat>
    <chartFormat chart="8" format="1026">
      <pivotArea type="data" outline="0" fieldPosition="0">
        <references count="2">
          <reference field="4294967294" count="1" selected="0">
            <x v="1"/>
          </reference>
          <reference field="1" count="1" selected="0">
            <x v="868"/>
          </reference>
        </references>
      </pivotArea>
    </chartFormat>
    <chartFormat chart="8" format="1027">
      <pivotArea type="data" outline="0" fieldPosition="0">
        <references count="2">
          <reference field="4294967294" count="1" selected="0">
            <x v="1"/>
          </reference>
          <reference field="1" count="1" selected="0">
            <x v="869"/>
          </reference>
        </references>
      </pivotArea>
    </chartFormat>
    <chartFormat chart="8" format="1028">
      <pivotArea type="data" outline="0" fieldPosition="0">
        <references count="2">
          <reference field="4294967294" count="1" selected="0">
            <x v="1"/>
          </reference>
          <reference field="1" count="1" selected="0">
            <x v="870"/>
          </reference>
        </references>
      </pivotArea>
    </chartFormat>
    <chartFormat chart="8" format="1029">
      <pivotArea type="data" outline="0" fieldPosition="0">
        <references count="2">
          <reference field="4294967294" count="1" selected="0">
            <x v="1"/>
          </reference>
          <reference field="1" count="1" selected="0">
            <x v="871"/>
          </reference>
        </references>
      </pivotArea>
    </chartFormat>
    <chartFormat chart="8" format="1030">
      <pivotArea type="data" outline="0" fieldPosition="0">
        <references count="2">
          <reference field="4294967294" count="1" selected="0">
            <x v="1"/>
          </reference>
          <reference field="1" count="1" selected="0">
            <x v="873"/>
          </reference>
        </references>
      </pivotArea>
    </chartFormat>
    <chartFormat chart="8" format="1031">
      <pivotArea type="data" outline="0" fieldPosition="0">
        <references count="2">
          <reference field="4294967294" count="1" selected="0">
            <x v="1"/>
          </reference>
          <reference field="1" count="1" selected="0">
            <x v="874"/>
          </reference>
        </references>
      </pivotArea>
    </chartFormat>
    <chartFormat chart="8" format="1032">
      <pivotArea type="data" outline="0" fieldPosition="0">
        <references count="2">
          <reference field="4294967294" count="1" selected="0">
            <x v="1"/>
          </reference>
          <reference field="1" count="1" selected="0">
            <x v="878"/>
          </reference>
        </references>
      </pivotArea>
    </chartFormat>
    <chartFormat chart="8" format="1033">
      <pivotArea type="data" outline="0" fieldPosition="0">
        <references count="2">
          <reference field="4294967294" count="1" selected="0">
            <x v="1"/>
          </reference>
          <reference field="1" count="1" selected="0">
            <x v="879"/>
          </reference>
        </references>
      </pivotArea>
    </chartFormat>
    <chartFormat chart="8" format="1034">
      <pivotArea type="data" outline="0" fieldPosition="0">
        <references count="2">
          <reference field="4294967294" count="1" selected="0">
            <x v="1"/>
          </reference>
          <reference field="1" count="1" selected="0">
            <x v="880"/>
          </reference>
        </references>
      </pivotArea>
    </chartFormat>
    <chartFormat chart="8" format="1035">
      <pivotArea type="data" outline="0" fieldPosition="0">
        <references count="2">
          <reference field="4294967294" count="1" selected="0">
            <x v="1"/>
          </reference>
          <reference field="1" count="1" selected="0">
            <x v="881"/>
          </reference>
        </references>
      </pivotArea>
    </chartFormat>
    <chartFormat chart="8" format="1036">
      <pivotArea type="data" outline="0" fieldPosition="0">
        <references count="2">
          <reference field="4294967294" count="1" selected="0">
            <x v="1"/>
          </reference>
          <reference field="1" count="1" selected="0">
            <x v="882"/>
          </reference>
        </references>
      </pivotArea>
    </chartFormat>
    <chartFormat chart="8" format="1037">
      <pivotArea type="data" outline="0" fieldPosition="0">
        <references count="2">
          <reference field="4294967294" count="1" selected="0">
            <x v="1"/>
          </reference>
          <reference field="1" count="1" selected="0">
            <x v="883"/>
          </reference>
        </references>
      </pivotArea>
    </chartFormat>
    <chartFormat chart="8" format="1038">
      <pivotArea type="data" outline="0" fieldPosition="0">
        <references count="2">
          <reference field="4294967294" count="1" selected="0">
            <x v="1"/>
          </reference>
          <reference field="1" count="1" selected="0">
            <x v="899"/>
          </reference>
        </references>
      </pivotArea>
    </chartFormat>
    <chartFormat chart="8" format="1039">
      <pivotArea type="data" outline="0" fieldPosition="0">
        <references count="2">
          <reference field="4294967294" count="1" selected="0">
            <x v="1"/>
          </reference>
          <reference field="1" count="1" selected="0">
            <x v="900"/>
          </reference>
        </references>
      </pivotArea>
    </chartFormat>
    <chartFormat chart="8" format="1040">
      <pivotArea type="data" outline="0" fieldPosition="0">
        <references count="2">
          <reference field="4294967294" count="1" selected="0">
            <x v="1"/>
          </reference>
          <reference field="1" count="1" selected="0">
            <x v="901"/>
          </reference>
        </references>
      </pivotArea>
    </chartFormat>
    <chartFormat chart="8" format="1041">
      <pivotArea type="data" outline="0" fieldPosition="0">
        <references count="2">
          <reference field="4294967294" count="1" selected="0">
            <x v="1"/>
          </reference>
          <reference field="1" count="1" selected="0">
            <x v="902"/>
          </reference>
        </references>
      </pivotArea>
    </chartFormat>
    <chartFormat chart="8" format="1042">
      <pivotArea type="data" outline="0" fieldPosition="0">
        <references count="2">
          <reference field="4294967294" count="1" selected="0">
            <x v="1"/>
          </reference>
          <reference field="1" count="1" selected="0">
            <x v="903"/>
          </reference>
        </references>
      </pivotArea>
    </chartFormat>
    <chartFormat chart="8" format="1043">
      <pivotArea type="data" outline="0" fieldPosition="0">
        <references count="2">
          <reference field="4294967294" count="1" selected="0">
            <x v="1"/>
          </reference>
          <reference field="1" count="1" selected="0">
            <x v="904"/>
          </reference>
        </references>
      </pivotArea>
    </chartFormat>
    <chartFormat chart="8" format="1044">
      <pivotArea type="data" outline="0" fieldPosition="0">
        <references count="2">
          <reference field="4294967294" count="1" selected="0">
            <x v="1"/>
          </reference>
          <reference field="1" count="1" selected="0">
            <x v="905"/>
          </reference>
        </references>
      </pivotArea>
    </chartFormat>
    <chartFormat chart="8" format="1045">
      <pivotArea type="data" outline="0" fieldPosition="0">
        <references count="2">
          <reference field="4294967294" count="1" selected="0">
            <x v="1"/>
          </reference>
          <reference field="1" count="1" selected="0">
            <x v="906"/>
          </reference>
        </references>
      </pivotArea>
    </chartFormat>
    <chartFormat chart="8" format="1046">
      <pivotArea type="data" outline="0" fieldPosition="0">
        <references count="2">
          <reference field="4294967294" count="1" selected="0">
            <x v="1"/>
          </reference>
          <reference field="1" count="1" selected="0">
            <x v="907"/>
          </reference>
        </references>
      </pivotArea>
    </chartFormat>
    <chartFormat chart="8" format="1047">
      <pivotArea type="data" outline="0" fieldPosition="0">
        <references count="2">
          <reference field="4294967294" count="1" selected="0">
            <x v="1"/>
          </reference>
          <reference field="1" count="1" selected="0">
            <x v="908"/>
          </reference>
        </references>
      </pivotArea>
    </chartFormat>
    <chartFormat chart="8" format="1048">
      <pivotArea type="data" outline="0" fieldPosition="0">
        <references count="2">
          <reference field="4294967294" count="1" selected="0">
            <x v="1"/>
          </reference>
          <reference field="1" count="1" selected="0">
            <x v="909"/>
          </reference>
        </references>
      </pivotArea>
    </chartFormat>
    <chartFormat chart="8" format="1049">
      <pivotArea type="data" outline="0" fieldPosition="0">
        <references count="2">
          <reference field="4294967294" count="1" selected="0">
            <x v="1"/>
          </reference>
          <reference field="1" count="1" selected="0">
            <x v="910"/>
          </reference>
        </references>
      </pivotArea>
    </chartFormat>
    <chartFormat chart="8" format="1050">
      <pivotArea type="data" outline="0" fieldPosition="0">
        <references count="2">
          <reference field="4294967294" count="1" selected="0">
            <x v="1"/>
          </reference>
          <reference field="1" count="1" selected="0">
            <x v="911"/>
          </reference>
        </references>
      </pivotArea>
    </chartFormat>
    <chartFormat chart="8" format="1051">
      <pivotArea type="data" outline="0" fieldPosition="0">
        <references count="2">
          <reference field="4294967294" count="1" selected="0">
            <x v="1"/>
          </reference>
          <reference field="1" count="1" selected="0">
            <x v="912"/>
          </reference>
        </references>
      </pivotArea>
    </chartFormat>
    <chartFormat chart="8" format="1052">
      <pivotArea type="data" outline="0" fieldPosition="0">
        <references count="2">
          <reference field="4294967294" count="1" selected="0">
            <x v="1"/>
          </reference>
          <reference field="1" count="1" selected="0">
            <x v="913"/>
          </reference>
        </references>
      </pivotArea>
    </chartFormat>
    <chartFormat chart="8" format="1053">
      <pivotArea type="data" outline="0" fieldPosition="0">
        <references count="2">
          <reference field="4294967294" count="1" selected="0">
            <x v="1"/>
          </reference>
          <reference field="1" count="1" selected="0">
            <x v="914"/>
          </reference>
        </references>
      </pivotArea>
    </chartFormat>
    <chartFormat chart="8" format="1054">
      <pivotArea type="data" outline="0" fieldPosition="0">
        <references count="2">
          <reference field="4294967294" count="1" selected="0">
            <x v="1"/>
          </reference>
          <reference field="1" count="1" selected="0">
            <x v="916"/>
          </reference>
        </references>
      </pivotArea>
    </chartFormat>
    <chartFormat chart="8" format="1055">
      <pivotArea type="data" outline="0" fieldPosition="0">
        <references count="2">
          <reference field="4294967294" count="1" selected="0">
            <x v="1"/>
          </reference>
          <reference field="1" count="1" selected="0">
            <x v="917"/>
          </reference>
        </references>
      </pivotArea>
    </chartFormat>
    <chartFormat chart="8" format="1056">
      <pivotArea type="data" outline="0" fieldPosition="0">
        <references count="2">
          <reference field="4294967294" count="1" selected="0">
            <x v="1"/>
          </reference>
          <reference field="1" count="1" selected="0">
            <x v="919"/>
          </reference>
        </references>
      </pivotArea>
    </chartFormat>
    <chartFormat chart="8" format="1057">
      <pivotArea type="data" outline="0" fieldPosition="0">
        <references count="2">
          <reference field="4294967294" count="1" selected="0">
            <x v="1"/>
          </reference>
          <reference field="1" count="1" selected="0">
            <x v="920"/>
          </reference>
        </references>
      </pivotArea>
    </chartFormat>
    <chartFormat chart="8" format="1058">
      <pivotArea type="data" outline="0" fieldPosition="0">
        <references count="2">
          <reference field="4294967294" count="1" selected="0">
            <x v="1"/>
          </reference>
          <reference field="1" count="1" selected="0">
            <x v="921"/>
          </reference>
        </references>
      </pivotArea>
    </chartFormat>
    <chartFormat chart="8" format="1059">
      <pivotArea type="data" outline="0" fieldPosition="0">
        <references count="2">
          <reference field="4294967294" count="1" selected="0">
            <x v="1"/>
          </reference>
          <reference field="1" count="1" selected="0">
            <x v="922"/>
          </reference>
        </references>
      </pivotArea>
    </chartFormat>
    <chartFormat chart="8" format="1060">
      <pivotArea type="data" outline="0" fieldPosition="0">
        <references count="2">
          <reference field="4294967294" count="1" selected="0">
            <x v="1"/>
          </reference>
          <reference field="1" count="1" selected="0">
            <x v="923"/>
          </reference>
        </references>
      </pivotArea>
    </chartFormat>
    <chartFormat chart="8" format="1061">
      <pivotArea type="data" outline="0" fieldPosition="0">
        <references count="2">
          <reference field="4294967294" count="1" selected="0">
            <x v="1"/>
          </reference>
          <reference field="1" count="1" selected="0">
            <x v="925"/>
          </reference>
        </references>
      </pivotArea>
    </chartFormat>
    <chartFormat chart="8" format="1062">
      <pivotArea type="data" outline="0" fieldPosition="0">
        <references count="2">
          <reference field="4294967294" count="1" selected="0">
            <x v="1"/>
          </reference>
          <reference field="1" count="1" selected="0">
            <x v="929"/>
          </reference>
        </references>
      </pivotArea>
    </chartFormat>
    <chartFormat chart="8" format="1063">
      <pivotArea type="data" outline="0" fieldPosition="0">
        <references count="2">
          <reference field="4294967294" count="1" selected="0">
            <x v="1"/>
          </reference>
          <reference field="1" count="1" selected="0">
            <x v="937"/>
          </reference>
        </references>
      </pivotArea>
    </chartFormat>
    <chartFormat chart="8" format="1064">
      <pivotArea type="data" outline="0" fieldPosition="0">
        <references count="2">
          <reference field="4294967294" count="1" selected="0">
            <x v="1"/>
          </reference>
          <reference field="1" count="1" selected="0">
            <x v="940"/>
          </reference>
        </references>
      </pivotArea>
    </chartFormat>
    <chartFormat chart="8" format="1065">
      <pivotArea type="data" outline="0" fieldPosition="0">
        <references count="2">
          <reference field="4294967294" count="1" selected="0">
            <x v="1"/>
          </reference>
          <reference field="1" count="1" selected="0">
            <x v="964"/>
          </reference>
        </references>
      </pivotArea>
    </chartFormat>
    <chartFormat chart="8" format="1066">
      <pivotArea type="data" outline="0" fieldPosition="0">
        <references count="2">
          <reference field="4294967294" count="1" selected="0">
            <x v="1"/>
          </reference>
          <reference field="1" count="1" selected="0">
            <x v="965"/>
          </reference>
        </references>
      </pivotArea>
    </chartFormat>
    <chartFormat chart="8" format="1067">
      <pivotArea type="data" outline="0" fieldPosition="0">
        <references count="2">
          <reference field="4294967294" count="1" selected="0">
            <x v="1"/>
          </reference>
          <reference field="1" count="1" selected="0">
            <x v="968"/>
          </reference>
        </references>
      </pivotArea>
    </chartFormat>
    <chartFormat chart="8" format="1068">
      <pivotArea type="data" outline="0" fieldPosition="0">
        <references count="2">
          <reference field="4294967294" count="1" selected="0">
            <x v="1"/>
          </reference>
          <reference field="1" count="1" selected="0">
            <x v="969"/>
          </reference>
        </references>
      </pivotArea>
    </chartFormat>
    <chartFormat chart="8" format="1069">
      <pivotArea type="data" outline="0" fieldPosition="0">
        <references count="2">
          <reference field="4294967294" count="1" selected="0">
            <x v="1"/>
          </reference>
          <reference field="1" count="1" selected="0">
            <x v="970"/>
          </reference>
        </references>
      </pivotArea>
    </chartFormat>
    <chartFormat chart="8" format="1070">
      <pivotArea type="data" outline="0" fieldPosition="0">
        <references count="2">
          <reference field="4294967294" count="1" selected="0">
            <x v="1"/>
          </reference>
          <reference field="1" count="1" selected="0">
            <x v="971"/>
          </reference>
        </references>
      </pivotArea>
    </chartFormat>
    <chartFormat chart="8" format="1071">
      <pivotArea type="data" outline="0" fieldPosition="0">
        <references count="2">
          <reference field="4294967294" count="1" selected="0">
            <x v="1"/>
          </reference>
          <reference field="1" count="1" selected="0">
            <x v="972"/>
          </reference>
        </references>
      </pivotArea>
    </chartFormat>
    <chartFormat chart="8" format="1072">
      <pivotArea type="data" outline="0" fieldPosition="0">
        <references count="2">
          <reference field="4294967294" count="1" selected="0">
            <x v="1"/>
          </reference>
          <reference field="1" count="1" selected="0">
            <x v="973"/>
          </reference>
        </references>
      </pivotArea>
    </chartFormat>
    <chartFormat chart="8" format="1073">
      <pivotArea type="data" outline="0" fieldPosition="0">
        <references count="2">
          <reference field="4294967294" count="1" selected="0">
            <x v="1"/>
          </reference>
          <reference field="1" count="1" selected="0">
            <x v="974"/>
          </reference>
        </references>
      </pivotArea>
    </chartFormat>
    <chartFormat chart="8" format="1074">
      <pivotArea type="data" outline="0" fieldPosition="0">
        <references count="2">
          <reference field="4294967294" count="1" selected="0">
            <x v="1"/>
          </reference>
          <reference field="1" count="1" selected="0">
            <x v="975"/>
          </reference>
        </references>
      </pivotArea>
    </chartFormat>
    <chartFormat chart="8" format="1075">
      <pivotArea type="data" outline="0" fieldPosition="0">
        <references count="2">
          <reference field="4294967294" count="1" selected="0">
            <x v="1"/>
          </reference>
          <reference field="1" count="1" selected="0">
            <x v="976"/>
          </reference>
        </references>
      </pivotArea>
    </chartFormat>
    <chartFormat chart="8" format="1076">
      <pivotArea type="data" outline="0" fieldPosition="0">
        <references count="2">
          <reference field="4294967294" count="1" selected="0">
            <x v="1"/>
          </reference>
          <reference field="1" count="1" selected="0">
            <x v="977"/>
          </reference>
        </references>
      </pivotArea>
    </chartFormat>
    <chartFormat chart="8" format="1077">
      <pivotArea type="data" outline="0" fieldPosition="0">
        <references count="2">
          <reference field="4294967294" count="1" selected="0">
            <x v="1"/>
          </reference>
          <reference field="1" count="1" selected="0">
            <x v="978"/>
          </reference>
        </references>
      </pivotArea>
    </chartFormat>
    <chartFormat chart="8" format="1078">
      <pivotArea type="data" outline="0" fieldPosition="0">
        <references count="2">
          <reference field="4294967294" count="1" selected="0">
            <x v="1"/>
          </reference>
          <reference field="1" count="1" selected="0">
            <x v="979"/>
          </reference>
        </references>
      </pivotArea>
    </chartFormat>
    <chartFormat chart="8" format="1079">
      <pivotArea type="data" outline="0" fieldPosition="0">
        <references count="2">
          <reference field="4294967294" count="1" selected="0">
            <x v="1"/>
          </reference>
          <reference field="1" count="1" selected="0">
            <x v="980"/>
          </reference>
        </references>
      </pivotArea>
    </chartFormat>
    <chartFormat chart="8" format="1080">
      <pivotArea type="data" outline="0" fieldPosition="0">
        <references count="2">
          <reference field="4294967294" count="1" selected="0">
            <x v="1"/>
          </reference>
          <reference field="1" count="1" selected="0">
            <x v="981"/>
          </reference>
        </references>
      </pivotArea>
    </chartFormat>
    <chartFormat chart="8" format="1081">
      <pivotArea type="data" outline="0" fieldPosition="0">
        <references count="2">
          <reference field="4294967294" count="1" selected="0">
            <x v="1"/>
          </reference>
          <reference field="1" count="1" selected="0">
            <x v="982"/>
          </reference>
        </references>
      </pivotArea>
    </chartFormat>
    <chartFormat chart="8" format="1082">
      <pivotArea type="data" outline="0" fieldPosition="0">
        <references count="2">
          <reference field="4294967294" count="1" selected="0">
            <x v="1"/>
          </reference>
          <reference field="1" count="1" selected="0">
            <x v="983"/>
          </reference>
        </references>
      </pivotArea>
    </chartFormat>
    <chartFormat chart="8" format="1083">
      <pivotArea type="data" outline="0" fieldPosition="0">
        <references count="2">
          <reference field="4294967294" count="1" selected="0">
            <x v="1"/>
          </reference>
          <reference field="1" count="1" selected="0">
            <x v="984"/>
          </reference>
        </references>
      </pivotArea>
    </chartFormat>
    <chartFormat chart="8" format="1084">
      <pivotArea type="data" outline="0" fieldPosition="0">
        <references count="2">
          <reference field="4294967294" count="1" selected="0">
            <x v="1"/>
          </reference>
          <reference field="1" count="1" selected="0">
            <x v="985"/>
          </reference>
        </references>
      </pivotArea>
    </chartFormat>
    <chartFormat chart="8" format="1085">
      <pivotArea type="data" outline="0" fieldPosition="0">
        <references count="2">
          <reference field="4294967294" count="1" selected="0">
            <x v="1"/>
          </reference>
          <reference field="1" count="1" selected="0">
            <x v="986"/>
          </reference>
        </references>
      </pivotArea>
    </chartFormat>
    <chartFormat chart="8" format="1086">
      <pivotArea type="data" outline="0" fieldPosition="0">
        <references count="2">
          <reference field="4294967294" count="1" selected="0">
            <x v="1"/>
          </reference>
          <reference field="1" count="1" selected="0">
            <x v="996"/>
          </reference>
        </references>
      </pivotArea>
    </chartFormat>
    <chartFormat chart="8" format="1087">
      <pivotArea type="data" outline="0" fieldPosition="0">
        <references count="2">
          <reference field="4294967294" count="1" selected="0">
            <x v="1"/>
          </reference>
          <reference field="1" count="1" selected="0">
            <x v="997"/>
          </reference>
        </references>
      </pivotArea>
    </chartFormat>
    <chartFormat chart="8" format="1088">
      <pivotArea type="data" outline="0" fieldPosition="0">
        <references count="2">
          <reference field="4294967294" count="1" selected="0">
            <x v="1"/>
          </reference>
          <reference field="1" count="1" selected="0">
            <x v="998"/>
          </reference>
        </references>
      </pivotArea>
    </chartFormat>
    <chartFormat chart="8" format="1089">
      <pivotArea type="data" outline="0" fieldPosition="0">
        <references count="2">
          <reference field="4294967294" count="1" selected="0">
            <x v="1"/>
          </reference>
          <reference field="1" count="1" selected="0">
            <x v="1011"/>
          </reference>
        </references>
      </pivotArea>
    </chartFormat>
    <chartFormat chart="8" format="1090">
      <pivotArea type="data" outline="0" fieldPosition="0">
        <references count="2">
          <reference field="4294967294" count="1" selected="0">
            <x v="1"/>
          </reference>
          <reference field="1" count="1" selected="0">
            <x v="1015"/>
          </reference>
        </references>
      </pivotArea>
    </chartFormat>
    <chartFormat chart="8" format="1091">
      <pivotArea type="data" outline="0" fieldPosition="0">
        <references count="2">
          <reference field="4294967294" count="1" selected="0">
            <x v="1"/>
          </reference>
          <reference field="1" count="1" selected="0">
            <x v="1016"/>
          </reference>
        </references>
      </pivotArea>
    </chartFormat>
    <chartFormat chart="8" format="1092">
      <pivotArea type="data" outline="0" fieldPosition="0">
        <references count="2">
          <reference field="4294967294" count="1" selected="0">
            <x v="1"/>
          </reference>
          <reference field="1" count="1" selected="0">
            <x v="1017"/>
          </reference>
        </references>
      </pivotArea>
    </chartFormat>
    <chartFormat chart="8" format="1093">
      <pivotArea type="data" outline="0" fieldPosition="0">
        <references count="2">
          <reference field="4294967294" count="1" selected="0">
            <x v="1"/>
          </reference>
          <reference field="1" count="1" selected="0">
            <x v="1019"/>
          </reference>
        </references>
      </pivotArea>
    </chartFormat>
    <chartFormat chart="8" format="1094">
      <pivotArea type="data" outline="0" fieldPosition="0">
        <references count="2">
          <reference field="4294967294" count="1" selected="0">
            <x v="1"/>
          </reference>
          <reference field="1" count="1" selected="0">
            <x v="1020"/>
          </reference>
        </references>
      </pivotArea>
    </chartFormat>
    <chartFormat chart="8" format="1095">
      <pivotArea type="data" outline="0" fieldPosition="0">
        <references count="2">
          <reference field="4294967294" count="1" selected="0">
            <x v="1"/>
          </reference>
          <reference field="1" count="1" selected="0">
            <x v="1021"/>
          </reference>
        </references>
      </pivotArea>
    </chartFormat>
    <chartFormat chart="8" format="1096">
      <pivotArea type="data" outline="0" fieldPosition="0">
        <references count="2">
          <reference field="4294967294" count="1" selected="0">
            <x v="1"/>
          </reference>
          <reference field="1" count="1" selected="0">
            <x v="1022"/>
          </reference>
        </references>
      </pivotArea>
    </chartFormat>
    <chartFormat chart="8" format="1097">
      <pivotArea type="data" outline="0" fieldPosition="0">
        <references count="2">
          <reference field="4294967294" count="1" selected="0">
            <x v="1"/>
          </reference>
          <reference field="1" count="1" selected="0">
            <x v="1023"/>
          </reference>
        </references>
      </pivotArea>
    </chartFormat>
    <chartFormat chart="8" format="1098">
      <pivotArea type="data" outline="0" fieldPosition="0">
        <references count="2">
          <reference field="4294967294" count="1" selected="0">
            <x v="1"/>
          </reference>
          <reference field="1" count="1" selected="0">
            <x v="1024"/>
          </reference>
        </references>
      </pivotArea>
    </chartFormat>
    <chartFormat chart="8" format="1099">
      <pivotArea type="data" outline="0" fieldPosition="0">
        <references count="2">
          <reference field="4294967294" count="1" selected="0">
            <x v="1"/>
          </reference>
          <reference field="1" count="1" selected="0">
            <x v="1026"/>
          </reference>
        </references>
      </pivotArea>
    </chartFormat>
    <chartFormat chart="8" format="1100">
      <pivotArea type="data" outline="0" fieldPosition="0">
        <references count="2">
          <reference field="4294967294" count="1" selected="0">
            <x v="1"/>
          </reference>
          <reference field="1" count="1" selected="0">
            <x v="1031"/>
          </reference>
        </references>
      </pivotArea>
    </chartFormat>
    <chartFormat chart="8" format="1101">
      <pivotArea type="data" outline="0" fieldPosition="0">
        <references count="2">
          <reference field="4294967294" count="1" selected="0">
            <x v="1"/>
          </reference>
          <reference field="1" count="1" selected="0">
            <x v="1037"/>
          </reference>
        </references>
      </pivotArea>
    </chartFormat>
    <chartFormat chart="8" format="1102">
      <pivotArea type="data" outline="0" fieldPosition="0">
        <references count="2">
          <reference field="4294967294" count="1" selected="0">
            <x v="1"/>
          </reference>
          <reference field="1" count="1" selected="0">
            <x v="1038"/>
          </reference>
        </references>
      </pivotArea>
    </chartFormat>
    <chartFormat chart="8" format="1103">
      <pivotArea type="data" outline="0" fieldPosition="0">
        <references count="2">
          <reference field="4294967294" count="1" selected="0">
            <x v="1"/>
          </reference>
          <reference field="1" count="1" selected="0">
            <x v="1039"/>
          </reference>
        </references>
      </pivotArea>
    </chartFormat>
    <chartFormat chart="8" format="1104">
      <pivotArea type="data" outline="0" fieldPosition="0">
        <references count="2">
          <reference field="4294967294" count="1" selected="0">
            <x v="1"/>
          </reference>
          <reference field="1" count="1" selected="0">
            <x v="1040"/>
          </reference>
        </references>
      </pivotArea>
    </chartFormat>
    <chartFormat chart="8" format="1105">
      <pivotArea type="data" outline="0" fieldPosition="0">
        <references count="2">
          <reference field="4294967294" count="1" selected="0">
            <x v="1"/>
          </reference>
          <reference field="1" count="1" selected="0">
            <x v="1041"/>
          </reference>
        </references>
      </pivotArea>
    </chartFormat>
    <chartFormat chart="8" format="1106">
      <pivotArea type="data" outline="0" fieldPosition="0">
        <references count="2">
          <reference field="4294967294" count="1" selected="0">
            <x v="1"/>
          </reference>
          <reference field="1" count="1" selected="0">
            <x v="1042"/>
          </reference>
        </references>
      </pivotArea>
    </chartFormat>
    <chartFormat chart="8" format="1107">
      <pivotArea type="data" outline="0" fieldPosition="0">
        <references count="2">
          <reference field="4294967294" count="1" selected="0">
            <x v="1"/>
          </reference>
          <reference field="1" count="1" selected="0">
            <x v="1043"/>
          </reference>
        </references>
      </pivotArea>
    </chartFormat>
    <chartFormat chart="8" format="1108">
      <pivotArea type="data" outline="0" fieldPosition="0">
        <references count="2">
          <reference field="4294967294" count="1" selected="0">
            <x v="1"/>
          </reference>
          <reference field="1" count="1" selected="0">
            <x v="1044"/>
          </reference>
        </references>
      </pivotArea>
    </chartFormat>
    <chartFormat chart="8" format="1109">
      <pivotArea type="data" outline="0" fieldPosition="0">
        <references count="2">
          <reference field="4294967294" count="1" selected="0">
            <x v="1"/>
          </reference>
          <reference field="1" count="1" selected="0">
            <x v="1046"/>
          </reference>
        </references>
      </pivotArea>
    </chartFormat>
    <chartFormat chart="8" format="1110">
      <pivotArea type="data" outline="0" fieldPosition="0">
        <references count="2">
          <reference field="4294967294" count="1" selected="0">
            <x v="1"/>
          </reference>
          <reference field="1" count="1" selected="0">
            <x v="1047"/>
          </reference>
        </references>
      </pivotArea>
    </chartFormat>
    <chartFormat chart="8" format="1111">
      <pivotArea type="data" outline="0" fieldPosition="0">
        <references count="2">
          <reference field="4294967294" count="1" selected="0">
            <x v="1"/>
          </reference>
          <reference field="1" count="1" selected="0">
            <x v="1048"/>
          </reference>
        </references>
      </pivotArea>
    </chartFormat>
    <chartFormat chart="8" format="1112">
      <pivotArea type="data" outline="0" fieldPosition="0">
        <references count="2">
          <reference field="4294967294" count="1" selected="0">
            <x v="1"/>
          </reference>
          <reference field="1" count="1" selected="0">
            <x v="1049"/>
          </reference>
        </references>
      </pivotArea>
    </chartFormat>
    <chartFormat chart="8" format="1113">
      <pivotArea type="data" outline="0" fieldPosition="0">
        <references count="2">
          <reference field="4294967294" count="1" selected="0">
            <x v="1"/>
          </reference>
          <reference field="1" count="1" selected="0">
            <x v="1051"/>
          </reference>
        </references>
      </pivotArea>
    </chartFormat>
    <chartFormat chart="8" format="1114">
      <pivotArea type="data" outline="0" fieldPosition="0">
        <references count="2">
          <reference field="4294967294" count="1" selected="0">
            <x v="1"/>
          </reference>
          <reference field="1" count="1" selected="0">
            <x v="1053"/>
          </reference>
        </references>
      </pivotArea>
    </chartFormat>
    <chartFormat chart="8" format="1115">
      <pivotArea type="data" outline="0" fieldPosition="0">
        <references count="2">
          <reference field="4294967294" count="1" selected="0">
            <x v="1"/>
          </reference>
          <reference field="1" count="1" selected="0">
            <x v="1055"/>
          </reference>
        </references>
      </pivotArea>
    </chartFormat>
    <chartFormat chart="8" format="1116">
      <pivotArea type="data" outline="0" fieldPosition="0">
        <references count="2">
          <reference field="4294967294" count="1" selected="0">
            <x v="1"/>
          </reference>
          <reference field="1" count="1" selected="0">
            <x v="1056"/>
          </reference>
        </references>
      </pivotArea>
    </chartFormat>
    <chartFormat chart="8" format="1117">
      <pivotArea type="data" outline="0" fieldPosition="0">
        <references count="2">
          <reference field="4294967294" count="1" selected="0">
            <x v="1"/>
          </reference>
          <reference field="1" count="1" selected="0">
            <x v="1057"/>
          </reference>
        </references>
      </pivotArea>
    </chartFormat>
    <chartFormat chart="8" format="1118">
      <pivotArea type="data" outline="0" fieldPosition="0">
        <references count="2">
          <reference field="4294967294" count="1" selected="0">
            <x v="1"/>
          </reference>
          <reference field="1" count="1" selected="0">
            <x v="1058"/>
          </reference>
        </references>
      </pivotArea>
    </chartFormat>
    <chartFormat chart="8" format="1119">
      <pivotArea type="data" outline="0" fieldPosition="0">
        <references count="2">
          <reference field="4294967294" count="1" selected="0">
            <x v="1"/>
          </reference>
          <reference field="1" count="1" selected="0">
            <x v="1059"/>
          </reference>
        </references>
      </pivotArea>
    </chartFormat>
    <chartFormat chart="8" format="1120">
      <pivotArea type="data" outline="0" fieldPosition="0">
        <references count="2">
          <reference field="4294967294" count="1" selected="0">
            <x v="1"/>
          </reference>
          <reference field="1" count="1" selected="0">
            <x v="1060"/>
          </reference>
        </references>
      </pivotArea>
    </chartFormat>
    <chartFormat chart="8" format="1121">
      <pivotArea type="data" outline="0" fieldPosition="0">
        <references count="2">
          <reference field="4294967294" count="1" selected="0">
            <x v="1"/>
          </reference>
          <reference field="1" count="1" selected="0">
            <x v="1061"/>
          </reference>
        </references>
      </pivotArea>
    </chartFormat>
    <chartFormat chart="8" format="1122">
      <pivotArea type="data" outline="0" fieldPosition="0">
        <references count="2">
          <reference field="4294967294" count="1" selected="0">
            <x v="1"/>
          </reference>
          <reference field="1" count="1" selected="0">
            <x v="1062"/>
          </reference>
        </references>
      </pivotArea>
    </chartFormat>
    <chartFormat chart="8" format="1123">
      <pivotArea type="data" outline="0" fieldPosition="0">
        <references count="2">
          <reference field="4294967294" count="1" selected="0">
            <x v="1"/>
          </reference>
          <reference field="1" count="1" selected="0">
            <x v="1063"/>
          </reference>
        </references>
      </pivotArea>
    </chartFormat>
    <chartFormat chart="8" format="1124">
      <pivotArea type="data" outline="0" fieldPosition="0">
        <references count="2">
          <reference field="4294967294" count="1" selected="0">
            <x v="1"/>
          </reference>
          <reference field="1" count="1" selected="0">
            <x v="1066"/>
          </reference>
        </references>
      </pivotArea>
    </chartFormat>
    <chartFormat chart="8" format="1125">
      <pivotArea type="data" outline="0" fieldPosition="0">
        <references count="2">
          <reference field="4294967294" count="1" selected="0">
            <x v="1"/>
          </reference>
          <reference field="1" count="1" selected="0">
            <x v="1067"/>
          </reference>
        </references>
      </pivotArea>
    </chartFormat>
    <chartFormat chart="8" format="1126">
      <pivotArea type="data" outline="0" fieldPosition="0">
        <references count="2">
          <reference field="4294967294" count="1" selected="0">
            <x v="1"/>
          </reference>
          <reference field="1" count="1" selected="0">
            <x v="1068"/>
          </reference>
        </references>
      </pivotArea>
    </chartFormat>
    <chartFormat chart="8" format="1127">
      <pivotArea type="data" outline="0" fieldPosition="0">
        <references count="2">
          <reference field="4294967294" count="1" selected="0">
            <x v="1"/>
          </reference>
          <reference field="1" count="1" selected="0">
            <x v="1069"/>
          </reference>
        </references>
      </pivotArea>
    </chartFormat>
    <chartFormat chart="8" format="1128">
      <pivotArea type="data" outline="0" fieldPosition="0">
        <references count="2">
          <reference field="4294967294" count="1" selected="0">
            <x v="1"/>
          </reference>
          <reference field="1" count="1" selected="0">
            <x v="1070"/>
          </reference>
        </references>
      </pivotArea>
    </chartFormat>
    <chartFormat chart="8" format="1129">
      <pivotArea type="data" outline="0" fieldPosition="0">
        <references count="2">
          <reference field="4294967294" count="1" selected="0">
            <x v="1"/>
          </reference>
          <reference field="1" count="1" selected="0">
            <x v="1071"/>
          </reference>
        </references>
      </pivotArea>
    </chartFormat>
    <chartFormat chart="8" format="1130">
      <pivotArea type="data" outline="0" fieldPosition="0">
        <references count="2">
          <reference field="4294967294" count="1" selected="0">
            <x v="1"/>
          </reference>
          <reference field="1" count="1" selected="0">
            <x v="1072"/>
          </reference>
        </references>
      </pivotArea>
    </chartFormat>
    <chartFormat chart="8" format="1131">
      <pivotArea type="data" outline="0" fieldPosition="0">
        <references count="2">
          <reference field="4294967294" count="1" selected="0">
            <x v="1"/>
          </reference>
          <reference field="1" count="1" selected="0">
            <x v="1073"/>
          </reference>
        </references>
      </pivotArea>
    </chartFormat>
    <chartFormat chart="8" format="1132">
      <pivotArea type="data" outline="0" fieldPosition="0">
        <references count="2">
          <reference field="4294967294" count="1" selected="0">
            <x v="1"/>
          </reference>
          <reference field="1" count="1" selected="0">
            <x v="1074"/>
          </reference>
        </references>
      </pivotArea>
    </chartFormat>
    <chartFormat chart="8" format="1133">
      <pivotArea type="data" outline="0" fieldPosition="0">
        <references count="2">
          <reference field="4294967294" count="1" selected="0">
            <x v="1"/>
          </reference>
          <reference field="1" count="1" selected="0">
            <x v="1075"/>
          </reference>
        </references>
      </pivotArea>
    </chartFormat>
    <chartFormat chart="8" format="1134">
      <pivotArea type="data" outline="0" fieldPosition="0">
        <references count="2">
          <reference field="4294967294" count="1" selected="0">
            <x v="1"/>
          </reference>
          <reference field="1" count="1" selected="0">
            <x v="1076"/>
          </reference>
        </references>
      </pivotArea>
    </chartFormat>
    <chartFormat chart="8" format="1135">
      <pivotArea type="data" outline="0" fieldPosition="0">
        <references count="2">
          <reference field="4294967294" count="1" selected="0">
            <x v="1"/>
          </reference>
          <reference field="1" count="1" selected="0">
            <x v="1077"/>
          </reference>
        </references>
      </pivotArea>
    </chartFormat>
    <chartFormat chart="8" format="1136">
      <pivotArea type="data" outline="0" fieldPosition="0">
        <references count="2">
          <reference field="4294967294" count="1" selected="0">
            <x v="1"/>
          </reference>
          <reference field="1" count="1" selected="0">
            <x v="1078"/>
          </reference>
        </references>
      </pivotArea>
    </chartFormat>
    <chartFormat chart="8" format="1137">
      <pivotArea type="data" outline="0" fieldPosition="0">
        <references count="2">
          <reference field="4294967294" count="1" selected="0">
            <x v="1"/>
          </reference>
          <reference field="1" count="1" selected="0">
            <x v="1079"/>
          </reference>
        </references>
      </pivotArea>
    </chartFormat>
    <chartFormat chart="8" format="1138">
      <pivotArea type="data" outline="0" fieldPosition="0">
        <references count="2">
          <reference field="4294967294" count="1" selected="0">
            <x v="1"/>
          </reference>
          <reference field="1" count="1" selected="0">
            <x v="1080"/>
          </reference>
        </references>
      </pivotArea>
    </chartFormat>
    <chartFormat chart="8" format="1139">
      <pivotArea type="data" outline="0" fieldPosition="0">
        <references count="2">
          <reference field="4294967294" count="1" selected="0">
            <x v="1"/>
          </reference>
          <reference field="1" count="1" selected="0">
            <x v="1081"/>
          </reference>
        </references>
      </pivotArea>
    </chartFormat>
    <chartFormat chart="8" format="1140">
      <pivotArea type="data" outline="0" fieldPosition="0">
        <references count="2">
          <reference field="4294967294" count="1" selected="0">
            <x v="1"/>
          </reference>
          <reference field="1" count="1" selected="0">
            <x v="1082"/>
          </reference>
        </references>
      </pivotArea>
    </chartFormat>
    <chartFormat chart="8" format="1141">
      <pivotArea type="data" outline="0" fieldPosition="0">
        <references count="2">
          <reference field="4294967294" count="1" selected="0">
            <x v="1"/>
          </reference>
          <reference field="1" count="1" selected="0">
            <x v="1089"/>
          </reference>
        </references>
      </pivotArea>
    </chartFormat>
    <chartFormat chart="8" format="1142">
      <pivotArea type="data" outline="0" fieldPosition="0">
        <references count="2">
          <reference field="4294967294" count="1" selected="0">
            <x v="1"/>
          </reference>
          <reference field="1" count="1" selected="0">
            <x v="1091"/>
          </reference>
        </references>
      </pivotArea>
    </chartFormat>
    <chartFormat chart="8" format="1143">
      <pivotArea type="data" outline="0" fieldPosition="0">
        <references count="2">
          <reference field="4294967294" count="1" selected="0">
            <x v="1"/>
          </reference>
          <reference field="1" count="1" selected="0">
            <x v="1092"/>
          </reference>
        </references>
      </pivotArea>
    </chartFormat>
    <chartFormat chart="8" format="1144">
      <pivotArea type="data" outline="0" fieldPosition="0">
        <references count="2">
          <reference field="4294967294" count="1" selected="0">
            <x v="1"/>
          </reference>
          <reference field="1" count="1" selected="0">
            <x v="1093"/>
          </reference>
        </references>
      </pivotArea>
    </chartFormat>
    <chartFormat chart="8" format="1145">
      <pivotArea type="data" outline="0" fieldPosition="0">
        <references count="2">
          <reference field="4294967294" count="1" selected="0">
            <x v="1"/>
          </reference>
          <reference field="1" count="1" selected="0">
            <x v="1094"/>
          </reference>
        </references>
      </pivotArea>
    </chartFormat>
    <chartFormat chart="8" format="1146">
      <pivotArea type="data" outline="0" fieldPosition="0">
        <references count="2">
          <reference field="4294967294" count="1" selected="0">
            <x v="1"/>
          </reference>
          <reference field="1" count="1" selected="0">
            <x v="1097"/>
          </reference>
        </references>
      </pivotArea>
    </chartFormat>
    <chartFormat chart="8" format="1147">
      <pivotArea type="data" outline="0" fieldPosition="0">
        <references count="2">
          <reference field="4294967294" count="1" selected="0">
            <x v="1"/>
          </reference>
          <reference field="1" count="1" selected="0">
            <x v="1098"/>
          </reference>
        </references>
      </pivotArea>
    </chartFormat>
    <chartFormat chart="8" format="1148">
      <pivotArea type="data" outline="0" fieldPosition="0">
        <references count="2">
          <reference field="4294967294" count="1" selected="0">
            <x v="1"/>
          </reference>
          <reference field="1" count="1" selected="0">
            <x v="1099"/>
          </reference>
        </references>
      </pivotArea>
    </chartFormat>
    <chartFormat chart="8" format="1149">
      <pivotArea type="data" outline="0" fieldPosition="0">
        <references count="2">
          <reference field="4294967294" count="1" selected="0">
            <x v="1"/>
          </reference>
          <reference field="1" count="1" selected="0">
            <x v="1100"/>
          </reference>
        </references>
      </pivotArea>
    </chartFormat>
    <chartFormat chart="8" format="1150">
      <pivotArea type="data" outline="0" fieldPosition="0">
        <references count="2">
          <reference field="4294967294" count="1" selected="0">
            <x v="1"/>
          </reference>
          <reference field="1" count="1" selected="0">
            <x v="1102"/>
          </reference>
        </references>
      </pivotArea>
    </chartFormat>
    <chartFormat chart="8" format="1151">
      <pivotArea type="data" outline="0" fieldPosition="0">
        <references count="2">
          <reference field="4294967294" count="1" selected="0">
            <x v="1"/>
          </reference>
          <reference field="1" count="1" selected="0">
            <x v="1104"/>
          </reference>
        </references>
      </pivotArea>
    </chartFormat>
    <chartFormat chart="8" format="1152">
      <pivotArea type="data" outline="0" fieldPosition="0">
        <references count="2">
          <reference field="4294967294" count="1" selected="0">
            <x v="1"/>
          </reference>
          <reference field="1" count="1" selected="0">
            <x v="1106"/>
          </reference>
        </references>
      </pivotArea>
    </chartFormat>
    <chartFormat chart="8" format="1153">
      <pivotArea type="data" outline="0" fieldPosition="0">
        <references count="2">
          <reference field="4294967294" count="1" selected="0">
            <x v="1"/>
          </reference>
          <reference field="1" count="1" selected="0">
            <x v="1107"/>
          </reference>
        </references>
      </pivotArea>
    </chartFormat>
    <chartFormat chart="8" format="1154">
      <pivotArea type="data" outline="0" fieldPosition="0">
        <references count="2">
          <reference field="4294967294" count="1" selected="0">
            <x v="1"/>
          </reference>
          <reference field="1" count="1" selected="0">
            <x v="1109"/>
          </reference>
        </references>
      </pivotArea>
    </chartFormat>
    <chartFormat chart="8" format="1155">
      <pivotArea type="data" outline="0" fieldPosition="0">
        <references count="2">
          <reference field="4294967294" count="1" selected="0">
            <x v="1"/>
          </reference>
          <reference field="1" count="1" selected="0">
            <x v="1110"/>
          </reference>
        </references>
      </pivotArea>
    </chartFormat>
    <chartFormat chart="8" format="1156">
      <pivotArea type="data" outline="0" fieldPosition="0">
        <references count="2">
          <reference field="4294967294" count="1" selected="0">
            <x v="1"/>
          </reference>
          <reference field="1" count="1" selected="0">
            <x v="1112"/>
          </reference>
        </references>
      </pivotArea>
    </chartFormat>
    <chartFormat chart="8" format="1157">
      <pivotArea type="data" outline="0" fieldPosition="0">
        <references count="2">
          <reference field="4294967294" count="1" selected="0">
            <x v="1"/>
          </reference>
          <reference field="1" count="1" selected="0">
            <x v="1113"/>
          </reference>
        </references>
      </pivotArea>
    </chartFormat>
    <chartFormat chart="8" format="1158">
      <pivotArea type="data" outline="0" fieldPosition="0">
        <references count="2">
          <reference field="4294967294" count="1" selected="0">
            <x v="1"/>
          </reference>
          <reference field="1" count="1" selected="0">
            <x v="1114"/>
          </reference>
        </references>
      </pivotArea>
    </chartFormat>
    <chartFormat chart="8" format="1159">
      <pivotArea type="data" outline="0" fieldPosition="0">
        <references count="2">
          <reference field="4294967294" count="1" selected="0">
            <x v="1"/>
          </reference>
          <reference field="1" count="1" selected="0">
            <x v="1115"/>
          </reference>
        </references>
      </pivotArea>
    </chartFormat>
    <chartFormat chart="8" format="1160">
      <pivotArea type="data" outline="0" fieldPosition="0">
        <references count="2">
          <reference field="4294967294" count="1" selected="0">
            <x v="1"/>
          </reference>
          <reference field="1" count="1" selected="0">
            <x v="1116"/>
          </reference>
        </references>
      </pivotArea>
    </chartFormat>
    <chartFormat chart="8" format="1161">
      <pivotArea type="data" outline="0" fieldPosition="0">
        <references count="2">
          <reference field="4294967294" count="1" selected="0">
            <x v="1"/>
          </reference>
          <reference field="1" count="1" selected="0">
            <x v="1117"/>
          </reference>
        </references>
      </pivotArea>
    </chartFormat>
    <chartFormat chart="8" format="1162">
      <pivotArea type="data" outline="0" fieldPosition="0">
        <references count="2">
          <reference field="4294967294" count="1" selected="0">
            <x v="1"/>
          </reference>
          <reference field="1" count="1" selected="0">
            <x v="1122"/>
          </reference>
        </references>
      </pivotArea>
    </chartFormat>
    <chartFormat chart="8" format="1163">
      <pivotArea type="data" outline="0" fieldPosition="0">
        <references count="2">
          <reference field="4294967294" count="1" selected="0">
            <x v="1"/>
          </reference>
          <reference field="1" count="1" selected="0">
            <x v="1123"/>
          </reference>
        </references>
      </pivotArea>
    </chartFormat>
    <chartFormat chart="8" format="1164">
      <pivotArea type="data" outline="0" fieldPosition="0">
        <references count="2">
          <reference field="4294967294" count="1" selected="0">
            <x v="1"/>
          </reference>
          <reference field="1" count="1" selected="0">
            <x v="1125"/>
          </reference>
        </references>
      </pivotArea>
    </chartFormat>
    <chartFormat chart="8" format="1165">
      <pivotArea type="data" outline="0" fieldPosition="0">
        <references count="2">
          <reference field="4294967294" count="1" selected="0">
            <x v="1"/>
          </reference>
          <reference field="1" count="1" selected="0">
            <x v="1126"/>
          </reference>
        </references>
      </pivotArea>
    </chartFormat>
    <chartFormat chart="8" format="1166">
      <pivotArea type="data" outline="0" fieldPosition="0">
        <references count="2">
          <reference field="4294967294" count="1" selected="0">
            <x v="1"/>
          </reference>
          <reference field="1" count="1" selected="0">
            <x v="1128"/>
          </reference>
        </references>
      </pivotArea>
    </chartFormat>
    <chartFormat chart="8" format="1167">
      <pivotArea type="data" outline="0" fieldPosition="0">
        <references count="2">
          <reference field="4294967294" count="1" selected="0">
            <x v="1"/>
          </reference>
          <reference field="1" count="1" selected="0">
            <x v="1129"/>
          </reference>
        </references>
      </pivotArea>
    </chartFormat>
    <chartFormat chart="8" format="1168">
      <pivotArea type="data" outline="0" fieldPosition="0">
        <references count="2">
          <reference field="4294967294" count="1" selected="0">
            <x v="1"/>
          </reference>
          <reference field="1" count="1" selected="0">
            <x v="1137"/>
          </reference>
        </references>
      </pivotArea>
    </chartFormat>
    <chartFormat chart="8" format="1169">
      <pivotArea type="data" outline="0" fieldPosition="0">
        <references count="2">
          <reference field="4294967294" count="1" selected="0">
            <x v="1"/>
          </reference>
          <reference field="1" count="1" selected="0">
            <x v="1138"/>
          </reference>
        </references>
      </pivotArea>
    </chartFormat>
    <chartFormat chart="8" format="1170">
      <pivotArea type="data" outline="0" fieldPosition="0">
        <references count="2">
          <reference field="4294967294" count="1" selected="0">
            <x v="1"/>
          </reference>
          <reference field="1" count="1" selected="0">
            <x v="1144"/>
          </reference>
        </references>
      </pivotArea>
    </chartFormat>
    <chartFormat chart="8" format="1171">
      <pivotArea type="data" outline="0" fieldPosition="0">
        <references count="2">
          <reference field="4294967294" count="1" selected="0">
            <x v="1"/>
          </reference>
          <reference field="1" count="1" selected="0">
            <x v="1148"/>
          </reference>
        </references>
      </pivotArea>
    </chartFormat>
    <chartFormat chart="8" format="1172">
      <pivotArea type="data" outline="0" fieldPosition="0">
        <references count="2">
          <reference field="4294967294" count="1" selected="0">
            <x v="1"/>
          </reference>
          <reference field="1" count="1" selected="0">
            <x v="1149"/>
          </reference>
        </references>
      </pivotArea>
    </chartFormat>
    <chartFormat chart="8" format="1173">
      <pivotArea type="data" outline="0" fieldPosition="0">
        <references count="2">
          <reference field="4294967294" count="1" selected="0">
            <x v="1"/>
          </reference>
          <reference field="1" count="1" selected="0">
            <x v="1151"/>
          </reference>
        </references>
      </pivotArea>
    </chartFormat>
    <chartFormat chart="8" format="1174">
      <pivotArea type="data" outline="0" fieldPosition="0">
        <references count="2">
          <reference field="4294967294" count="1" selected="0">
            <x v="1"/>
          </reference>
          <reference field="1" count="1" selected="0">
            <x v="1152"/>
          </reference>
        </references>
      </pivotArea>
    </chartFormat>
    <chartFormat chart="8" format="1175">
      <pivotArea type="data" outline="0" fieldPosition="0">
        <references count="2">
          <reference field="4294967294" count="1" selected="0">
            <x v="1"/>
          </reference>
          <reference field="1" count="1" selected="0">
            <x v="1153"/>
          </reference>
        </references>
      </pivotArea>
    </chartFormat>
    <chartFormat chart="8" format="1176">
      <pivotArea type="data" outline="0" fieldPosition="0">
        <references count="2">
          <reference field="4294967294" count="1" selected="0">
            <x v="1"/>
          </reference>
          <reference field="1" count="1" selected="0">
            <x v="1154"/>
          </reference>
        </references>
      </pivotArea>
    </chartFormat>
    <chartFormat chart="8" format="1177">
      <pivotArea type="data" outline="0" fieldPosition="0">
        <references count="2">
          <reference field="4294967294" count="1" selected="0">
            <x v="1"/>
          </reference>
          <reference field="1" count="1" selected="0">
            <x v="1155"/>
          </reference>
        </references>
      </pivotArea>
    </chartFormat>
    <chartFormat chart="8" format="1178">
      <pivotArea type="data" outline="0" fieldPosition="0">
        <references count="2">
          <reference field="4294967294" count="1" selected="0">
            <x v="1"/>
          </reference>
          <reference field="1" count="1" selected="0">
            <x v="1156"/>
          </reference>
        </references>
      </pivotArea>
    </chartFormat>
    <chartFormat chart="8" format="1179">
      <pivotArea type="data" outline="0" fieldPosition="0">
        <references count="2">
          <reference field="4294967294" count="1" selected="0">
            <x v="1"/>
          </reference>
          <reference field="1" count="1" selected="0">
            <x v="1157"/>
          </reference>
        </references>
      </pivotArea>
    </chartFormat>
    <chartFormat chart="8" format="1180">
      <pivotArea type="data" outline="0" fieldPosition="0">
        <references count="2">
          <reference field="4294967294" count="1" selected="0">
            <x v="1"/>
          </reference>
          <reference field="1" count="1" selected="0">
            <x v="1158"/>
          </reference>
        </references>
      </pivotArea>
    </chartFormat>
    <chartFormat chart="8" format="1181">
      <pivotArea type="data" outline="0" fieldPosition="0">
        <references count="2">
          <reference field="4294967294" count="1" selected="0">
            <x v="1"/>
          </reference>
          <reference field="1" count="1" selected="0">
            <x v="1159"/>
          </reference>
        </references>
      </pivotArea>
    </chartFormat>
    <chartFormat chart="8" format="1182">
      <pivotArea type="data" outline="0" fieldPosition="0">
        <references count="2">
          <reference field="4294967294" count="1" selected="0">
            <x v="1"/>
          </reference>
          <reference field="1" count="1" selected="0">
            <x v="1160"/>
          </reference>
        </references>
      </pivotArea>
    </chartFormat>
    <chartFormat chart="8" format="1183">
      <pivotArea type="data" outline="0" fieldPosition="0">
        <references count="2">
          <reference field="4294967294" count="1" selected="0">
            <x v="1"/>
          </reference>
          <reference field="1" count="1" selected="0">
            <x v="1161"/>
          </reference>
        </references>
      </pivotArea>
    </chartFormat>
    <chartFormat chart="8" format="1184">
      <pivotArea type="data" outline="0" fieldPosition="0">
        <references count="2">
          <reference field="4294967294" count="1" selected="0">
            <x v="1"/>
          </reference>
          <reference field="1" count="1" selected="0">
            <x v="1163"/>
          </reference>
        </references>
      </pivotArea>
    </chartFormat>
    <chartFormat chart="8" format="1185">
      <pivotArea type="data" outline="0" fieldPosition="0">
        <references count="2">
          <reference field="4294967294" count="1" selected="0">
            <x v="1"/>
          </reference>
          <reference field="1" count="1" selected="0">
            <x v="1164"/>
          </reference>
        </references>
      </pivotArea>
    </chartFormat>
    <chartFormat chart="8" format="1186">
      <pivotArea type="data" outline="0" fieldPosition="0">
        <references count="2">
          <reference field="4294967294" count="1" selected="0">
            <x v="1"/>
          </reference>
          <reference field="1" count="1" selected="0">
            <x v="1181"/>
          </reference>
        </references>
      </pivotArea>
    </chartFormat>
    <chartFormat chart="8" format="1187">
      <pivotArea type="data" outline="0" fieldPosition="0">
        <references count="2">
          <reference field="4294967294" count="1" selected="0">
            <x v="1"/>
          </reference>
          <reference field="1" count="1" selected="0">
            <x v="1187"/>
          </reference>
        </references>
      </pivotArea>
    </chartFormat>
    <chartFormat chart="8" format="1188">
      <pivotArea type="data" outline="0" fieldPosition="0">
        <references count="2">
          <reference field="4294967294" count="1" selected="0">
            <x v="1"/>
          </reference>
          <reference field="1" count="1" selected="0">
            <x v="1189"/>
          </reference>
        </references>
      </pivotArea>
    </chartFormat>
    <chartFormat chart="8" format="1189">
      <pivotArea type="data" outline="0" fieldPosition="0">
        <references count="2">
          <reference field="4294967294" count="1" selected="0">
            <x v="1"/>
          </reference>
          <reference field="1" count="1" selected="0">
            <x v="1194"/>
          </reference>
        </references>
      </pivotArea>
    </chartFormat>
    <chartFormat chart="8" format="1190">
      <pivotArea type="data" outline="0" fieldPosition="0">
        <references count="2">
          <reference field="4294967294" count="1" selected="0">
            <x v="1"/>
          </reference>
          <reference field="1" count="1" selected="0">
            <x v="1197"/>
          </reference>
        </references>
      </pivotArea>
    </chartFormat>
    <chartFormat chart="8" format="1191">
      <pivotArea type="data" outline="0" fieldPosition="0">
        <references count="2">
          <reference field="4294967294" count="1" selected="0">
            <x v="1"/>
          </reference>
          <reference field="1" count="1" selected="0">
            <x v="1198"/>
          </reference>
        </references>
      </pivotArea>
    </chartFormat>
    <chartFormat chart="8" format="1192">
      <pivotArea type="data" outline="0" fieldPosition="0">
        <references count="2">
          <reference field="4294967294" count="1" selected="0">
            <x v="1"/>
          </reference>
          <reference field="1" count="1" selected="0">
            <x v="1199"/>
          </reference>
        </references>
      </pivotArea>
    </chartFormat>
    <chartFormat chart="8" format="1193">
      <pivotArea type="data" outline="0" fieldPosition="0">
        <references count="2">
          <reference field="4294967294" count="1" selected="0">
            <x v="1"/>
          </reference>
          <reference field="1" count="1" selected="0">
            <x v="1200"/>
          </reference>
        </references>
      </pivotArea>
    </chartFormat>
    <chartFormat chart="8" format="1194">
      <pivotArea type="data" outline="0" fieldPosition="0">
        <references count="2">
          <reference field="4294967294" count="1" selected="0">
            <x v="1"/>
          </reference>
          <reference field="1" count="1" selected="0">
            <x v="1201"/>
          </reference>
        </references>
      </pivotArea>
    </chartFormat>
    <chartFormat chart="8" format="1195">
      <pivotArea type="data" outline="0" fieldPosition="0">
        <references count="2">
          <reference field="4294967294" count="1" selected="0">
            <x v="1"/>
          </reference>
          <reference field="1" count="1" selected="0">
            <x v="1202"/>
          </reference>
        </references>
      </pivotArea>
    </chartFormat>
    <chartFormat chart="8" format="1196">
      <pivotArea type="data" outline="0" fieldPosition="0">
        <references count="2">
          <reference field="4294967294" count="1" selected="0">
            <x v="1"/>
          </reference>
          <reference field="1" count="1" selected="0">
            <x v="1203"/>
          </reference>
        </references>
      </pivotArea>
    </chartFormat>
    <chartFormat chart="8" format="1197">
      <pivotArea type="data" outline="0" fieldPosition="0">
        <references count="2">
          <reference field="4294967294" count="1" selected="0">
            <x v="1"/>
          </reference>
          <reference field="1" count="1" selected="0">
            <x v="1204"/>
          </reference>
        </references>
      </pivotArea>
    </chartFormat>
    <chartFormat chart="8" format="1198">
      <pivotArea type="data" outline="0" fieldPosition="0">
        <references count="2">
          <reference field="4294967294" count="1" selected="0">
            <x v="1"/>
          </reference>
          <reference field="1" count="1" selected="0">
            <x v="1205"/>
          </reference>
        </references>
      </pivotArea>
    </chartFormat>
    <chartFormat chart="8" format="1199">
      <pivotArea type="data" outline="0" fieldPosition="0">
        <references count="2">
          <reference field="4294967294" count="1" selected="0">
            <x v="1"/>
          </reference>
          <reference field="1" count="1" selected="0">
            <x v="1206"/>
          </reference>
        </references>
      </pivotArea>
    </chartFormat>
    <chartFormat chart="8" format="1200">
      <pivotArea type="data" outline="0" fieldPosition="0">
        <references count="2">
          <reference field="4294967294" count="1" selected="0">
            <x v="1"/>
          </reference>
          <reference field="1" count="1" selected="0">
            <x v="1207"/>
          </reference>
        </references>
      </pivotArea>
    </chartFormat>
    <chartFormat chart="8" format="1201">
      <pivotArea type="data" outline="0" fieldPosition="0">
        <references count="2">
          <reference field="4294967294" count="1" selected="0">
            <x v="1"/>
          </reference>
          <reference field="1" count="1" selected="0">
            <x v="1208"/>
          </reference>
        </references>
      </pivotArea>
    </chartFormat>
    <chartFormat chart="8" format="1202">
      <pivotArea type="data" outline="0" fieldPosition="0">
        <references count="2">
          <reference field="4294967294" count="1" selected="0">
            <x v="1"/>
          </reference>
          <reference field="1" count="1" selected="0">
            <x v="1209"/>
          </reference>
        </references>
      </pivotArea>
    </chartFormat>
    <chartFormat chart="8" format="1203">
      <pivotArea type="data" outline="0" fieldPosition="0">
        <references count="2">
          <reference field="4294967294" count="1" selected="0">
            <x v="1"/>
          </reference>
          <reference field="1" count="1" selected="0">
            <x v="1210"/>
          </reference>
        </references>
      </pivotArea>
    </chartFormat>
    <chartFormat chart="8" format="1204">
      <pivotArea type="data" outline="0" fieldPosition="0">
        <references count="2">
          <reference field="4294967294" count="1" selected="0">
            <x v="1"/>
          </reference>
          <reference field="1" count="1" selected="0">
            <x v="1211"/>
          </reference>
        </references>
      </pivotArea>
    </chartFormat>
    <chartFormat chart="8" format="1205">
      <pivotArea type="data" outline="0" fieldPosition="0">
        <references count="2">
          <reference field="4294967294" count="1" selected="0">
            <x v="1"/>
          </reference>
          <reference field="1" count="1" selected="0">
            <x v="1212"/>
          </reference>
        </references>
      </pivotArea>
    </chartFormat>
    <chartFormat chart="8" format="1206">
      <pivotArea type="data" outline="0" fieldPosition="0">
        <references count="2">
          <reference field="4294967294" count="1" selected="0">
            <x v="1"/>
          </reference>
          <reference field="1" count="1" selected="0">
            <x v="1213"/>
          </reference>
        </references>
      </pivotArea>
    </chartFormat>
    <chartFormat chart="8" format="1207">
      <pivotArea type="data" outline="0" fieldPosition="0">
        <references count="2">
          <reference field="4294967294" count="1" selected="0">
            <x v="1"/>
          </reference>
          <reference field="1" count="1" selected="0">
            <x v="1214"/>
          </reference>
        </references>
      </pivotArea>
    </chartFormat>
    <chartFormat chart="8" format="1208">
      <pivotArea type="data" outline="0" fieldPosition="0">
        <references count="2">
          <reference field="4294967294" count="1" selected="0">
            <x v="1"/>
          </reference>
          <reference field="1" count="1" selected="0">
            <x v="1215"/>
          </reference>
        </references>
      </pivotArea>
    </chartFormat>
    <chartFormat chart="8" format="1209">
      <pivotArea type="data" outline="0" fieldPosition="0">
        <references count="2">
          <reference field="4294967294" count="1" selected="0">
            <x v="1"/>
          </reference>
          <reference field="1" count="1" selected="0">
            <x v="1216"/>
          </reference>
        </references>
      </pivotArea>
    </chartFormat>
    <chartFormat chart="8" format="1210">
      <pivotArea type="data" outline="0" fieldPosition="0">
        <references count="2">
          <reference field="4294967294" count="1" selected="0">
            <x v="1"/>
          </reference>
          <reference field="1" count="1" selected="0">
            <x v="1217"/>
          </reference>
        </references>
      </pivotArea>
    </chartFormat>
    <chartFormat chart="8" format="1211">
      <pivotArea type="data" outline="0" fieldPosition="0">
        <references count="2">
          <reference field="4294967294" count="1" selected="0">
            <x v="1"/>
          </reference>
          <reference field="1" count="1" selected="0">
            <x v="1218"/>
          </reference>
        </references>
      </pivotArea>
    </chartFormat>
    <chartFormat chart="8" format="1212">
      <pivotArea type="data" outline="0" fieldPosition="0">
        <references count="2">
          <reference field="4294967294" count="1" selected="0">
            <x v="1"/>
          </reference>
          <reference field="1" count="1" selected="0">
            <x v="1219"/>
          </reference>
        </references>
      </pivotArea>
    </chartFormat>
    <chartFormat chart="8" format="1213">
      <pivotArea type="data" outline="0" fieldPosition="0">
        <references count="2">
          <reference field="4294967294" count="1" selected="0">
            <x v="1"/>
          </reference>
          <reference field="1" count="1" selected="0">
            <x v="1220"/>
          </reference>
        </references>
      </pivotArea>
    </chartFormat>
    <chartFormat chart="8" format="1214">
      <pivotArea type="data" outline="0" fieldPosition="0">
        <references count="2">
          <reference field="4294967294" count="1" selected="0">
            <x v="1"/>
          </reference>
          <reference field="1" count="1" selected="0">
            <x v="1221"/>
          </reference>
        </references>
      </pivotArea>
    </chartFormat>
    <chartFormat chart="8" format="1215">
      <pivotArea type="data" outline="0" fieldPosition="0">
        <references count="2">
          <reference field="4294967294" count="1" selected="0">
            <x v="1"/>
          </reference>
          <reference field="1" count="1" selected="0">
            <x v="1222"/>
          </reference>
        </references>
      </pivotArea>
    </chartFormat>
    <chartFormat chart="8" format="1216">
      <pivotArea type="data" outline="0" fieldPosition="0">
        <references count="2">
          <reference field="4294967294" count="1" selected="0">
            <x v="1"/>
          </reference>
          <reference field="1" count="1" selected="0">
            <x v="1223"/>
          </reference>
        </references>
      </pivotArea>
    </chartFormat>
    <chartFormat chart="8" format="1217">
      <pivotArea type="data" outline="0" fieldPosition="0">
        <references count="2">
          <reference field="4294967294" count="1" selected="0">
            <x v="1"/>
          </reference>
          <reference field="1" count="1" selected="0">
            <x v="1224"/>
          </reference>
        </references>
      </pivotArea>
    </chartFormat>
    <chartFormat chart="8" format="1218">
      <pivotArea type="data" outline="0" fieldPosition="0">
        <references count="2">
          <reference field="4294967294" count="1" selected="0">
            <x v="1"/>
          </reference>
          <reference field="1" count="1" selected="0">
            <x v="1225"/>
          </reference>
        </references>
      </pivotArea>
    </chartFormat>
    <chartFormat chart="8" format="1219">
      <pivotArea type="data" outline="0" fieldPosition="0">
        <references count="2">
          <reference field="4294967294" count="1" selected="0">
            <x v="1"/>
          </reference>
          <reference field="1" count="1" selected="0">
            <x v="1229"/>
          </reference>
        </references>
      </pivotArea>
    </chartFormat>
    <chartFormat chart="8" format="1220">
      <pivotArea type="data" outline="0" fieldPosition="0">
        <references count="2">
          <reference field="4294967294" count="1" selected="0">
            <x v="1"/>
          </reference>
          <reference field="1" count="1" selected="0">
            <x v="1230"/>
          </reference>
        </references>
      </pivotArea>
    </chartFormat>
    <chartFormat chart="8" format="1221">
      <pivotArea type="data" outline="0" fieldPosition="0">
        <references count="2">
          <reference field="4294967294" count="1" selected="0">
            <x v="1"/>
          </reference>
          <reference field="1" count="1" selected="0">
            <x v="1231"/>
          </reference>
        </references>
      </pivotArea>
    </chartFormat>
    <chartFormat chart="8" format="1222">
      <pivotArea type="data" outline="0" fieldPosition="0">
        <references count="2">
          <reference field="4294967294" count="1" selected="0">
            <x v="1"/>
          </reference>
          <reference field="1" count="1" selected="0">
            <x v="1232"/>
          </reference>
        </references>
      </pivotArea>
    </chartFormat>
    <chartFormat chart="8" format="1223">
      <pivotArea type="data" outline="0" fieldPosition="0">
        <references count="2">
          <reference field="4294967294" count="1" selected="0">
            <x v="1"/>
          </reference>
          <reference field="1" count="1" selected="0">
            <x v="1240"/>
          </reference>
        </references>
      </pivotArea>
    </chartFormat>
    <chartFormat chart="8" format="1224">
      <pivotArea type="data" outline="0" fieldPosition="0">
        <references count="2">
          <reference field="4294967294" count="1" selected="0">
            <x v="1"/>
          </reference>
          <reference field="1" count="1" selected="0">
            <x v="1248"/>
          </reference>
        </references>
      </pivotArea>
    </chartFormat>
    <chartFormat chart="8" format="1225">
      <pivotArea type="data" outline="0" fieldPosition="0">
        <references count="2">
          <reference field="4294967294" count="1" selected="0">
            <x v="1"/>
          </reference>
          <reference field="1" count="1" selected="0">
            <x v="1249"/>
          </reference>
        </references>
      </pivotArea>
    </chartFormat>
    <chartFormat chart="8" format="1226">
      <pivotArea type="data" outline="0" fieldPosition="0">
        <references count="2">
          <reference field="4294967294" count="1" selected="0">
            <x v="1"/>
          </reference>
          <reference field="1" count="1" selected="0">
            <x v="1250"/>
          </reference>
        </references>
      </pivotArea>
    </chartFormat>
    <chartFormat chart="8" format="1227">
      <pivotArea type="data" outline="0" fieldPosition="0">
        <references count="2">
          <reference field="4294967294" count="1" selected="0">
            <x v="1"/>
          </reference>
          <reference field="1" count="1" selected="0">
            <x v="1251"/>
          </reference>
        </references>
      </pivotArea>
    </chartFormat>
    <chartFormat chart="8" format="1228">
      <pivotArea type="data" outline="0" fieldPosition="0">
        <references count="2">
          <reference field="4294967294" count="1" selected="0">
            <x v="1"/>
          </reference>
          <reference field="1" count="1" selected="0">
            <x v="1256"/>
          </reference>
        </references>
      </pivotArea>
    </chartFormat>
    <chartFormat chart="8" format="1229">
      <pivotArea type="data" outline="0" fieldPosition="0">
        <references count="2">
          <reference field="4294967294" count="1" selected="0">
            <x v="1"/>
          </reference>
          <reference field="1" count="1" selected="0">
            <x v="1257"/>
          </reference>
        </references>
      </pivotArea>
    </chartFormat>
    <chartFormat chart="8" format="1230">
      <pivotArea type="data" outline="0" fieldPosition="0">
        <references count="2">
          <reference field="4294967294" count="1" selected="0">
            <x v="1"/>
          </reference>
          <reference field="1" count="1" selected="0">
            <x v="1258"/>
          </reference>
        </references>
      </pivotArea>
    </chartFormat>
    <chartFormat chart="8" format="1231">
      <pivotArea type="data" outline="0" fieldPosition="0">
        <references count="2">
          <reference field="4294967294" count="1" selected="0">
            <x v="1"/>
          </reference>
          <reference field="1" count="1" selected="0">
            <x v="1259"/>
          </reference>
        </references>
      </pivotArea>
    </chartFormat>
    <chartFormat chart="8" format="1232">
      <pivotArea type="data" outline="0" fieldPosition="0">
        <references count="2">
          <reference field="4294967294" count="1" selected="0">
            <x v="1"/>
          </reference>
          <reference field="1" count="1" selected="0">
            <x v="1260"/>
          </reference>
        </references>
      </pivotArea>
    </chartFormat>
    <chartFormat chart="8" format="1233">
      <pivotArea type="data" outline="0" fieldPosition="0">
        <references count="2">
          <reference field="4294967294" count="1" selected="0">
            <x v="1"/>
          </reference>
          <reference field="1" count="1" selected="0">
            <x v="1264"/>
          </reference>
        </references>
      </pivotArea>
    </chartFormat>
    <chartFormat chart="8" format="1234">
      <pivotArea type="data" outline="0" fieldPosition="0">
        <references count="2">
          <reference field="4294967294" count="1" selected="0">
            <x v="1"/>
          </reference>
          <reference field="1" count="1" selected="0">
            <x v="1266"/>
          </reference>
        </references>
      </pivotArea>
    </chartFormat>
    <chartFormat chart="8" format="1235">
      <pivotArea type="data" outline="0" fieldPosition="0">
        <references count="2">
          <reference field="4294967294" count="1" selected="0">
            <x v="1"/>
          </reference>
          <reference field="1" count="1" selected="0">
            <x v="1267"/>
          </reference>
        </references>
      </pivotArea>
    </chartFormat>
    <chartFormat chart="8" format="1236">
      <pivotArea type="data" outline="0" fieldPosition="0">
        <references count="2">
          <reference field="4294967294" count="1" selected="0">
            <x v="1"/>
          </reference>
          <reference field="1" count="1" selected="0">
            <x v="1270"/>
          </reference>
        </references>
      </pivotArea>
    </chartFormat>
    <chartFormat chart="8" format="1237">
      <pivotArea type="data" outline="0" fieldPosition="0">
        <references count="2">
          <reference field="4294967294" count="1" selected="0">
            <x v="1"/>
          </reference>
          <reference field="1" count="1" selected="0">
            <x v="1271"/>
          </reference>
        </references>
      </pivotArea>
    </chartFormat>
    <chartFormat chart="8" format="1238">
      <pivotArea type="data" outline="0" fieldPosition="0">
        <references count="2">
          <reference field="4294967294" count="1" selected="0">
            <x v="1"/>
          </reference>
          <reference field="1" count="1" selected="0">
            <x v="1276"/>
          </reference>
        </references>
      </pivotArea>
    </chartFormat>
    <chartFormat chart="8" format="1239">
      <pivotArea type="data" outline="0" fieldPosition="0">
        <references count="2">
          <reference field="4294967294" count="1" selected="0">
            <x v="1"/>
          </reference>
          <reference field="1" count="1" selected="0">
            <x v="1277"/>
          </reference>
        </references>
      </pivotArea>
    </chartFormat>
    <chartFormat chart="8" format="1240">
      <pivotArea type="data" outline="0" fieldPosition="0">
        <references count="2">
          <reference field="4294967294" count="1" selected="0">
            <x v="1"/>
          </reference>
          <reference field="1" count="1" selected="0">
            <x v="1278"/>
          </reference>
        </references>
      </pivotArea>
    </chartFormat>
    <chartFormat chart="8" format="1241">
      <pivotArea type="data" outline="0" fieldPosition="0">
        <references count="2">
          <reference field="4294967294" count="1" selected="0">
            <x v="1"/>
          </reference>
          <reference field="1" count="1" selected="0">
            <x v="1279"/>
          </reference>
        </references>
      </pivotArea>
    </chartFormat>
    <chartFormat chart="8" format="1242">
      <pivotArea type="data" outline="0" fieldPosition="0">
        <references count="2">
          <reference field="4294967294" count="1" selected="0">
            <x v="1"/>
          </reference>
          <reference field="1" count="1" selected="0">
            <x v="1280"/>
          </reference>
        </references>
      </pivotArea>
    </chartFormat>
    <chartFormat chart="8" format="1243">
      <pivotArea type="data" outline="0" fieldPosition="0">
        <references count="2">
          <reference field="4294967294" count="1" selected="0">
            <x v="1"/>
          </reference>
          <reference field="1" count="1" selected="0">
            <x v="1282"/>
          </reference>
        </references>
      </pivotArea>
    </chartFormat>
    <chartFormat chart="8" format="1244">
      <pivotArea type="data" outline="0" fieldPosition="0">
        <references count="2">
          <reference field="4294967294" count="1" selected="0">
            <x v="1"/>
          </reference>
          <reference field="1" count="1" selected="0">
            <x v="1283"/>
          </reference>
        </references>
      </pivotArea>
    </chartFormat>
    <chartFormat chart="8" format="1245">
      <pivotArea type="data" outline="0" fieldPosition="0">
        <references count="2">
          <reference field="4294967294" count="1" selected="0">
            <x v="1"/>
          </reference>
          <reference field="1" count="1" selected="0">
            <x v="1284"/>
          </reference>
        </references>
      </pivotArea>
    </chartFormat>
    <chartFormat chart="8" format="1246">
      <pivotArea type="data" outline="0" fieldPosition="0">
        <references count="2">
          <reference field="4294967294" count="1" selected="0">
            <x v="1"/>
          </reference>
          <reference field="1" count="1" selected="0">
            <x v="1285"/>
          </reference>
        </references>
      </pivotArea>
    </chartFormat>
    <chartFormat chart="8" format="1247">
      <pivotArea type="data" outline="0" fieldPosition="0">
        <references count="2">
          <reference field="4294967294" count="1" selected="0">
            <x v="1"/>
          </reference>
          <reference field="1" count="1" selected="0">
            <x v="1286"/>
          </reference>
        </references>
      </pivotArea>
    </chartFormat>
    <chartFormat chart="8" format="1248">
      <pivotArea type="data" outline="0" fieldPosition="0">
        <references count="2">
          <reference field="4294967294" count="1" selected="0">
            <x v="1"/>
          </reference>
          <reference field="1" count="1" selected="0">
            <x v="1287"/>
          </reference>
        </references>
      </pivotArea>
    </chartFormat>
    <chartFormat chart="8" format="124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1250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8" format="1251">
      <pivotArea type="data" outline="0" fieldPosition="0">
        <references count="2">
          <reference field="4294967294" count="1" selected="0">
            <x v="2"/>
          </reference>
          <reference field="1" count="1" selected="0">
            <x v="2"/>
          </reference>
        </references>
      </pivotArea>
    </chartFormat>
    <chartFormat chart="8" format="1252">
      <pivotArea type="data" outline="0" fieldPosition="0">
        <references count="2">
          <reference field="4294967294" count="1" selected="0">
            <x v="2"/>
          </reference>
          <reference field="1" count="1" selected="0">
            <x v="3"/>
          </reference>
        </references>
      </pivotArea>
    </chartFormat>
    <chartFormat chart="8" format="1253">
      <pivotArea type="data" outline="0" fieldPosition="0">
        <references count="2">
          <reference field="4294967294" count="1" selected="0">
            <x v="2"/>
          </reference>
          <reference field="1" count="1" selected="0">
            <x v="6"/>
          </reference>
        </references>
      </pivotArea>
    </chartFormat>
    <chartFormat chart="8" format="1254">
      <pivotArea type="data" outline="0" fieldPosition="0">
        <references count="2">
          <reference field="4294967294" count="1" selected="0">
            <x v="2"/>
          </reference>
          <reference field="1" count="1" selected="0">
            <x v="7"/>
          </reference>
        </references>
      </pivotArea>
    </chartFormat>
    <chartFormat chart="8" format="1255">
      <pivotArea type="data" outline="0" fieldPosition="0">
        <references count="2">
          <reference field="4294967294" count="1" selected="0">
            <x v="2"/>
          </reference>
          <reference field="1" count="1" selected="0">
            <x v="8"/>
          </reference>
        </references>
      </pivotArea>
    </chartFormat>
    <chartFormat chart="8" format="1256">
      <pivotArea type="data" outline="0" fieldPosition="0">
        <references count="2">
          <reference field="4294967294" count="1" selected="0">
            <x v="2"/>
          </reference>
          <reference field="1" count="1" selected="0">
            <x v="9"/>
          </reference>
        </references>
      </pivotArea>
    </chartFormat>
    <chartFormat chart="8" format="1257">
      <pivotArea type="data" outline="0" fieldPosition="0">
        <references count="2">
          <reference field="4294967294" count="1" selected="0">
            <x v="2"/>
          </reference>
          <reference field="1" count="1" selected="0">
            <x v="10"/>
          </reference>
        </references>
      </pivotArea>
    </chartFormat>
    <chartFormat chart="8" format="1258">
      <pivotArea type="data" outline="0" fieldPosition="0">
        <references count="2">
          <reference field="4294967294" count="1" selected="0">
            <x v="2"/>
          </reference>
          <reference field="1" count="1" selected="0">
            <x v="11"/>
          </reference>
        </references>
      </pivotArea>
    </chartFormat>
    <chartFormat chart="8" format="1259">
      <pivotArea type="data" outline="0" fieldPosition="0">
        <references count="2">
          <reference field="4294967294" count="1" selected="0">
            <x v="2"/>
          </reference>
          <reference field="1" count="1" selected="0">
            <x v="12"/>
          </reference>
        </references>
      </pivotArea>
    </chartFormat>
    <chartFormat chart="8" format="1260">
      <pivotArea type="data" outline="0" fieldPosition="0">
        <references count="2">
          <reference field="4294967294" count="1" selected="0">
            <x v="2"/>
          </reference>
          <reference field="1" count="1" selected="0">
            <x v="14"/>
          </reference>
        </references>
      </pivotArea>
    </chartFormat>
    <chartFormat chart="8" format="1261">
      <pivotArea type="data" outline="0" fieldPosition="0">
        <references count="2">
          <reference field="4294967294" count="1" selected="0">
            <x v="2"/>
          </reference>
          <reference field="1" count="1" selected="0">
            <x v="16"/>
          </reference>
        </references>
      </pivotArea>
    </chartFormat>
    <chartFormat chart="8" format="1262">
      <pivotArea type="data" outline="0" fieldPosition="0">
        <references count="2">
          <reference field="4294967294" count="1" selected="0">
            <x v="2"/>
          </reference>
          <reference field="1" count="1" selected="0">
            <x v="17"/>
          </reference>
        </references>
      </pivotArea>
    </chartFormat>
    <chartFormat chart="8" format="1263">
      <pivotArea type="data" outline="0" fieldPosition="0">
        <references count="2">
          <reference field="4294967294" count="1" selected="0">
            <x v="2"/>
          </reference>
          <reference field="1" count="1" selected="0">
            <x v="18"/>
          </reference>
        </references>
      </pivotArea>
    </chartFormat>
    <chartFormat chart="8" format="1264">
      <pivotArea type="data" outline="0" fieldPosition="0">
        <references count="2">
          <reference field="4294967294" count="1" selected="0">
            <x v="2"/>
          </reference>
          <reference field="1" count="1" selected="0">
            <x v="19"/>
          </reference>
        </references>
      </pivotArea>
    </chartFormat>
    <chartFormat chart="8" format="1265">
      <pivotArea type="data" outline="0" fieldPosition="0">
        <references count="2">
          <reference field="4294967294" count="1" selected="0">
            <x v="2"/>
          </reference>
          <reference field="1" count="1" selected="0">
            <x v="28"/>
          </reference>
        </references>
      </pivotArea>
    </chartFormat>
    <chartFormat chart="8" format="1266">
      <pivotArea type="data" outline="0" fieldPosition="0">
        <references count="2">
          <reference field="4294967294" count="1" selected="0">
            <x v="2"/>
          </reference>
          <reference field="1" count="1" selected="0">
            <x v="30"/>
          </reference>
        </references>
      </pivotArea>
    </chartFormat>
    <chartFormat chart="8" format="1267">
      <pivotArea type="data" outline="0" fieldPosition="0">
        <references count="2">
          <reference field="4294967294" count="1" selected="0">
            <x v="2"/>
          </reference>
          <reference field="1" count="1" selected="0">
            <x v="31"/>
          </reference>
        </references>
      </pivotArea>
    </chartFormat>
    <chartFormat chart="8" format="1268">
      <pivotArea type="data" outline="0" fieldPosition="0">
        <references count="2">
          <reference field="4294967294" count="1" selected="0">
            <x v="2"/>
          </reference>
          <reference field="1" count="1" selected="0">
            <x v="32"/>
          </reference>
        </references>
      </pivotArea>
    </chartFormat>
    <chartFormat chart="8" format="1269">
      <pivotArea type="data" outline="0" fieldPosition="0">
        <references count="2">
          <reference field="4294967294" count="1" selected="0">
            <x v="2"/>
          </reference>
          <reference field="1" count="1" selected="0">
            <x v="35"/>
          </reference>
        </references>
      </pivotArea>
    </chartFormat>
    <chartFormat chart="8" format="1270">
      <pivotArea type="data" outline="0" fieldPosition="0">
        <references count="2">
          <reference field="4294967294" count="1" selected="0">
            <x v="2"/>
          </reference>
          <reference field="1" count="1" selected="0">
            <x v="36"/>
          </reference>
        </references>
      </pivotArea>
    </chartFormat>
    <chartFormat chart="8" format="1271">
      <pivotArea type="data" outline="0" fieldPosition="0">
        <references count="2">
          <reference field="4294967294" count="1" selected="0">
            <x v="2"/>
          </reference>
          <reference field="1" count="1" selected="0">
            <x v="37"/>
          </reference>
        </references>
      </pivotArea>
    </chartFormat>
    <chartFormat chart="8" format="1272">
      <pivotArea type="data" outline="0" fieldPosition="0">
        <references count="2">
          <reference field="4294967294" count="1" selected="0">
            <x v="2"/>
          </reference>
          <reference field="1" count="1" selected="0">
            <x v="41"/>
          </reference>
        </references>
      </pivotArea>
    </chartFormat>
    <chartFormat chart="8" format="1273">
      <pivotArea type="data" outline="0" fieldPosition="0">
        <references count="2">
          <reference field="4294967294" count="1" selected="0">
            <x v="2"/>
          </reference>
          <reference field="1" count="1" selected="0">
            <x v="48"/>
          </reference>
        </references>
      </pivotArea>
    </chartFormat>
    <chartFormat chart="8" format="1274">
      <pivotArea type="data" outline="0" fieldPosition="0">
        <references count="2">
          <reference field="4294967294" count="1" selected="0">
            <x v="2"/>
          </reference>
          <reference field="1" count="1" selected="0">
            <x v="49"/>
          </reference>
        </references>
      </pivotArea>
    </chartFormat>
    <chartFormat chart="8" format="1275">
      <pivotArea type="data" outline="0" fieldPosition="0">
        <references count="2">
          <reference field="4294967294" count="1" selected="0">
            <x v="2"/>
          </reference>
          <reference field="1" count="1" selected="0">
            <x v="50"/>
          </reference>
        </references>
      </pivotArea>
    </chartFormat>
    <chartFormat chart="8" format="1276">
      <pivotArea type="data" outline="0" fieldPosition="0">
        <references count="2">
          <reference field="4294967294" count="1" selected="0">
            <x v="2"/>
          </reference>
          <reference field="1" count="1" selected="0">
            <x v="51"/>
          </reference>
        </references>
      </pivotArea>
    </chartFormat>
    <chartFormat chart="8" format="1277">
      <pivotArea type="data" outline="0" fieldPosition="0">
        <references count="2">
          <reference field="4294967294" count="1" selected="0">
            <x v="2"/>
          </reference>
          <reference field="1" count="1" selected="0">
            <x v="54"/>
          </reference>
        </references>
      </pivotArea>
    </chartFormat>
    <chartFormat chart="8" format="1278">
      <pivotArea type="data" outline="0" fieldPosition="0">
        <references count="2">
          <reference field="4294967294" count="1" selected="0">
            <x v="2"/>
          </reference>
          <reference field="1" count="1" selected="0">
            <x v="56"/>
          </reference>
        </references>
      </pivotArea>
    </chartFormat>
    <chartFormat chart="8" format="1279">
      <pivotArea type="data" outline="0" fieldPosition="0">
        <references count="2">
          <reference field="4294967294" count="1" selected="0">
            <x v="2"/>
          </reference>
          <reference field="1" count="1" selected="0">
            <x v="57"/>
          </reference>
        </references>
      </pivotArea>
    </chartFormat>
    <chartFormat chart="8" format="1280">
      <pivotArea type="data" outline="0" fieldPosition="0">
        <references count="2">
          <reference field="4294967294" count="1" selected="0">
            <x v="2"/>
          </reference>
          <reference field="1" count="1" selected="0">
            <x v="58"/>
          </reference>
        </references>
      </pivotArea>
    </chartFormat>
    <chartFormat chart="8" format="1281">
      <pivotArea type="data" outline="0" fieldPosition="0">
        <references count="2">
          <reference field="4294967294" count="1" selected="0">
            <x v="2"/>
          </reference>
          <reference field="1" count="1" selected="0">
            <x v="59"/>
          </reference>
        </references>
      </pivotArea>
    </chartFormat>
    <chartFormat chart="8" format="1282">
      <pivotArea type="data" outline="0" fieldPosition="0">
        <references count="2">
          <reference field="4294967294" count="1" selected="0">
            <x v="2"/>
          </reference>
          <reference field="1" count="1" selected="0">
            <x v="60"/>
          </reference>
        </references>
      </pivotArea>
    </chartFormat>
    <chartFormat chart="8" format="1283">
      <pivotArea type="data" outline="0" fieldPosition="0">
        <references count="2">
          <reference field="4294967294" count="1" selected="0">
            <x v="2"/>
          </reference>
          <reference field="1" count="1" selected="0">
            <x v="66"/>
          </reference>
        </references>
      </pivotArea>
    </chartFormat>
    <chartFormat chart="8" format="1284">
      <pivotArea type="data" outline="0" fieldPosition="0">
        <references count="2">
          <reference field="4294967294" count="1" selected="0">
            <x v="2"/>
          </reference>
          <reference field="1" count="1" selected="0">
            <x v="67"/>
          </reference>
        </references>
      </pivotArea>
    </chartFormat>
    <chartFormat chart="8" format="1285">
      <pivotArea type="data" outline="0" fieldPosition="0">
        <references count="2">
          <reference field="4294967294" count="1" selected="0">
            <x v="2"/>
          </reference>
          <reference field="1" count="1" selected="0">
            <x v="69"/>
          </reference>
        </references>
      </pivotArea>
    </chartFormat>
    <chartFormat chart="8" format="1286">
      <pivotArea type="data" outline="0" fieldPosition="0">
        <references count="2">
          <reference field="4294967294" count="1" selected="0">
            <x v="2"/>
          </reference>
          <reference field="1" count="1" selected="0">
            <x v="70"/>
          </reference>
        </references>
      </pivotArea>
    </chartFormat>
    <chartFormat chart="8" format="1287">
      <pivotArea type="data" outline="0" fieldPosition="0">
        <references count="2">
          <reference field="4294967294" count="1" selected="0">
            <x v="2"/>
          </reference>
          <reference field="1" count="1" selected="0">
            <x v="71"/>
          </reference>
        </references>
      </pivotArea>
    </chartFormat>
    <chartFormat chart="8" format="1288">
      <pivotArea type="data" outline="0" fieldPosition="0">
        <references count="2">
          <reference field="4294967294" count="1" selected="0">
            <x v="2"/>
          </reference>
          <reference field="1" count="1" selected="0">
            <x v="72"/>
          </reference>
        </references>
      </pivotArea>
    </chartFormat>
    <chartFormat chart="8" format="1289">
      <pivotArea type="data" outline="0" fieldPosition="0">
        <references count="2">
          <reference field="4294967294" count="1" selected="0">
            <x v="2"/>
          </reference>
          <reference field="1" count="1" selected="0">
            <x v="73"/>
          </reference>
        </references>
      </pivotArea>
    </chartFormat>
    <chartFormat chart="8" format="1290">
      <pivotArea type="data" outline="0" fieldPosition="0">
        <references count="2">
          <reference field="4294967294" count="1" selected="0">
            <x v="2"/>
          </reference>
          <reference field="1" count="1" selected="0">
            <x v="75"/>
          </reference>
        </references>
      </pivotArea>
    </chartFormat>
    <chartFormat chart="8" format="1291">
      <pivotArea type="data" outline="0" fieldPosition="0">
        <references count="2">
          <reference field="4294967294" count="1" selected="0">
            <x v="2"/>
          </reference>
          <reference field="1" count="1" selected="0">
            <x v="77"/>
          </reference>
        </references>
      </pivotArea>
    </chartFormat>
    <chartFormat chart="8" format="1292">
      <pivotArea type="data" outline="0" fieldPosition="0">
        <references count="2">
          <reference field="4294967294" count="1" selected="0">
            <x v="2"/>
          </reference>
          <reference field="1" count="1" selected="0">
            <x v="78"/>
          </reference>
        </references>
      </pivotArea>
    </chartFormat>
    <chartFormat chart="8" format="1293">
      <pivotArea type="data" outline="0" fieldPosition="0">
        <references count="2">
          <reference field="4294967294" count="1" selected="0">
            <x v="2"/>
          </reference>
          <reference field="1" count="1" selected="0">
            <x v="79"/>
          </reference>
        </references>
      </pivotArea>
    </chartFormat>
    <chartFormat chart="8" format="1294">
      <pivotArea type="data" outline="0" fieldPosition="0">
        <references count="2">
          <reference field="4294967294" count="1" selected="0">
            <x v="2"/>
          </reference>
          <reference field="1" count="1" selected="0">
            <x v="80"/>
          </reference>
        </references>
      </pivotArea>
    </chartFormat>
    <chartFormat chart="8" format="1295">
      <pivotArea type="data" outline="0" fieldPosition="0">
        <references count="2">
          <reference field="4294967294" count="1" selected="0">
            <x v="2"/>
          </reference>
          <reference field="1" count="1" selected="0">
            <x v="81"/>
          </reference>
        </references>
      </pivotArea>
    </chartFormat>
    <chartFormat chart="8" format="1296">
      <pivotArea type="data" outline="0" fieldPosition="0">
        <references count="2">
          <reference field="4294967294" count="1" selected="0">
            <x v="2"/>
          </reference>
          <reference field="1" count="1" selected="0">
            <x v="83"/>
          </reference>
        </references>
      </pivotArea>
    </chartFormat>
    <chartFormat chart="8" format="1297">
      <pivotArea type="data" outline="0" fieldPosition="0">
        <references count="2">
          <reference field="4294967294" count="1" selected="0">
            <x v="2"/>
          </reference>
          <reference field="1" count="1" selected="0">
            <x v="84"/>
          </reference>
        </references>
      </pivotArea>
    </chartFormat>
    <chartFormat chart="8" format="1298">
      <pivotArea type="data" outline="0" fieldPosition="0">
        <references count="2">
          <reference field="4294967294" count="1" selected="0">
            <x v="2"/>
          </reference>
          <reference field="1" count="1" selected="0">
            <x v="85"/>
          </reference>
        </references>
      </pivotArea>
    </chartFormat>
    <chartFormat chart="8" format="1299">
      <pivotArea type="data" outline="0" fieldPosition="0">
        <references count="2">
          <reference field="4294967294" count="1" selected="0">
            <x v="2"/>
          </reference>
          <reference field="1" count="1" selected="0">
            <x v="86"/>
          </reference>
        </references>
      </pivotArea>
    </chartFormat>
    <chartFormat chart="8" format="1300">
      <pivotArea type="data" outline="0" fieldPosition="0">
        <references count="2">
          <reference field="4294967294" count="1" selected="0">
            <x v="2"/>
          </reference>
          <reference field="1" count="1" selected="0">
            <x v="87"/>
          </reference>
        </references>
      </pivotArea>
    </chartFormat>
    <chartFormat chart="8" format="1301">
      <pivotArea type="data" outline="0" fieldPosition="0">
        <references count="2">
          <reference field="4294967294" count="1" selected="0">
            <x v="2"/>
          </reference>
          <reference field="1" count="1" selected="0">
            <x v="88"/>
          </reference>
        </references>
      </pivotArea>
    </chartFormat>
    <chartFormat chart="8" format="1302">
      <pivotArea type="data" outline="0" fieldPosition="0">
        <references count="2">
          <reference field="4294967294" count="1" selected="0">
            <x v="2"/>
          </reference>
          <reference field="1" count="1" selected="0">
            <x v="89"/>
          </reference>
        </references>
      </pivotArea>
    </chartFormat>
    <chartFormat chart="8" format="1303">
      <pivotArea type="data" outline="0" fieldPosition="0">
        <references count="2">
          <reference field="4294967294" count="1" selected="0">
            <x v="2"/>
          </reference>
          <reference field="1" count="1" selected="0">
            <x v="90"/>
          </reference>
        </references>
      </pivotArea>
    </chartFormat>
    <chartFormat chart="8" format="1304">
      <pivotArea type="data" outline="0" fieldPosition="0">
        <references count="2">
          <reference field="4294967294" count="1" selected="0">
            <x v="2"/>
          </reference>
          <reference field="1" count="1" selected="0">
            <x v="91"/>
          </reference>
        </references>
      </pivotArea>
    </chartFormat>
    <chartFormat chart="8" format="1305">
      <pivotArea type="data" outline="0" fieldPosition="0">
        <references count="2">
          <reference field="4294967294" count="1" selected="0">
            <x v="2"/>
          </reference>
          <reference field="1" count="1" selected="0">
            <x v="94"/>
          </reference>
        </references>
      </pivotArea>
    </chartFormat>
    <chartFormat chart="8" format="1306">
      <pivotArea type="data" outline="0" fieldPosition="0">
        <references count="2">
          <reference field="4294967294" count="1" selected="0">
            <x v="2"/>
          </reference>
          <reference field="1" count="1" selected="0">
            <x v="95"/>
          </reference>
        </references>
      </pivotArea>
    </chartFormat>
    <chartFormat chart="8" format="1307">
      <pivotArea type="data" outline="0" fieldPosition="0">
        <references count="2">
          <reference field="4294967294" count="1" selected="0">
            <x v="2"/>
          </reference>
          <reference field="1" count="1" selected="0">
            <x v="96"/>
          </reference>
        </references>
      </pivotArea>
    </chartFormat>
    <chartFormat chart="8" format="1308">
      <pivotArea type="data" outline="0" fieldPosition="0">
        <references count="2">
          <reference field="4294967294" count="1" selected="0">
            <x v="2"/>
          </reference>
          <reference field="1" count="1" selected="0">
            <x v="98"/>
          </reference>
        </references>
      </pivotArea>
    </chartFormat>
    <chartFormat chart="8" format="1309">
      <pivotArea type="data" outline="0" fieldPosition="0">
        <references count="2">
          <reference field="4294967294" count="1" selected="0">
            <x v="2"/>
          </reference>
          <reference field="1" count="1" selected="0">
            <x v="100"/>
          </reference>
        </references>
      </pivotArea>
    </chartFormat>
    <chartFormat chart="8" format="1310">
      <pivotArea type="data" outline="0" fieldPosition="0">
        <references count="2">
          <reference field="4294967294" count="1" selected="0">
            <x v="2"/>
          </reference>
          <reference field="1" count="1" selected="0">
            <x v="101"/>
          </reference>
        </references>
      </pivotArea>
    </chartFormat>
    <chartFormat chart="8" format="1311">
      <pivotArea type="data" outline="0" fieldPosition="0">
        <references count="2">
          <reference field="4294967294" count="1" selected="0">
            <x v="2"/>
          </reference>
          <reference field="1" count="1" selected="0">
            <x v="102"/>
          </reference>
        </references>
      </pivotArea>
    </chartFormat>
    <chartFormat chart="8" format="1312">
      <pivotArea type="data" outline="0" fieldPosition="0">
        <references count="2">
          <reference field="4294967294" count="1" selected="0">
            <x v="2"/>
          </reference>
          <reference field="1" count="1" selected="0">
            <x v="103"/>
          </reference>
        </references>
      </pivotArea>
    </chartFormat>
    <chartFormat chart="8" format="1313">
      <pivotArea type="data" outline="0" fieldPosition="0">
        <references count="2">
          <reference field="4294967294" count="1" selected="0">
            <x v="2"/>
          </reference>
          <reference field="1" count="1" selected="0">
            <x v="104"/>
          </reference>
        </references>
      </pivotArea>
    </chartFormat>
    <chartFormat chart="8" format="1314">
      <pivotArea type="data" outline="0" fieldPosition="0">
        <references count="2">
          <reference field="4294967294" count="1" selected="0">
            <x v="2"/>
          </reference>
          <reference field="1" count="1" selected="0">
            <x v="105"/>
          </reference>
        </references>
      </pivotArea>
    </chartFormat>
    <chartFormat chart="8" format="1315">
      <pivotArea type="data" outline="0" fieldPosition="0">
        <references count="2">
          <reference field="4294967294" count="1" selected="0">
            <x v="2"/>
          </reference>
          <reference field="1" count="1" selected="0">
            <x v="106"/>
          </reference>
        </references>
      </pivotArea>
    </chartFormat>
    <chartFormat chart="8" format="1316">
      <pivotArea type="data" outline="0" fieldPosition="0">
        <references count="2">
          <reference field="4294967294" count="1" selected="0">
            <x v="2"/>
          </reference>
          <reference field="1" count="1" selected="0">
            <x v="107"/>
          </reference>
        </references>
      </pivotArea>
    </chartFormat>
    <chartFormat chart="8" format="1317">
      <pivotArea type="data" outline="0" fieldPosition="0">
        <references count="2">
          <reference field="4294967294" count="1" selected="0">
            <x v="2"/>
          </reference>
          <reference field="1" count="1" selected="0">
            <x v="108"/>
          </reference>
        </references>
      </pivotArea>
    </chartFormat>
    <chartFormat chart="8" format="1318">
      <pivotArea type="data" outline="0" fieldPosition="0">
        <references count="2">
          <reference field="4294967294" count="1" selected="0">
            <x v="2"/>
          </reference>
          <reference field="1" count="1" selected="0">
            <x v="109"/>
          </reference>
        </references>
      </pivotArea>
    </chartFormat>
    <chartFormat chart="8" format="1319">
      <pivotArea type="data" outline="0" fieldPosition="0">
        <references count="2">
          <reference field="4294967294" count="1" selected="0">
            <x v="2"/>
          </reference>
          <reference field="1" count="1" selected="0">
            <x v="110"/>
          </reference>
        </references>
      </pivotArea>
    </chartFormat>
    <chartFormat chart="8" format="1320">
      <pivotArea type="data" outline="0" fieldPosition="0">
        <references count="2">
          <reference field="4294967294" count="1" selected="0">
            <x v="2"/>
          </reference>
          <reference field="1" count="1" selected="0">
            <x v="113"/>
          </reference>
        </references>
      </pivotArea>
    </chartFormat>
    <chartFormat chart="8" format="1321">
      <pivotArea type="data" outline="0" fieldPosition="0">
        <references count="2">
          <reference field="4294967294" count="1" selected="0">
            <x v="2"/>
          </reference>
          <reference field="1" count="1" selected="0">
            <x v="116"/>
          </reference>
        </references>
      </pivotArea>
    </chartFormat>
    <chartFormat chart="8" format="1322">
      <pivotArea type="data" outline="0" fieldPosition="0">
        <references count="2">
          <reference field="4294967294" count="1" selected="0">
            <x v="2"/>
          </reference>
          <reference field="1" count="1" selected="0">
            <x v="117"/>
          </reference>
        </references>
      </pivotArea>
    </chartFormat>
    <chartFormat chart="8" format="1323">
      <pivotArea type="data" outline="0" fieldPosition="0">
        <references count="2">
          <reference field="4294967294" count="1" selected="0">
            <x v="2"/>
          </reference>
          <reference field="1" count="1" selected="0">
            <x v="118"/>
          </reference>
        </references>
      </pivotArea>
    </chartFormat>
    <chartFormat chart="8" format="1324">
      <pivotArea type="data" outline="0" fieldPosition="0">
        <references count="2">
          <reference field="4294967294" count="1" selected="0">
            <x v="2"/>
          </reference>
          <reference field="1" count="1" selected="0">
            <x v="119"/>
          </reference>
        </references>
      </pivotArea>
    </chartFormat>
    <chartFormat chart="8" format="1325">
      <pivotArea type="data" outline="0" fieldPosition="0">
        <references count="2">
          <reference field="4294967294" count="1" selected="0">
            <x v="2"/>
          </reference>
          <reference field="1" count="1" selected="0">
            <x v="121"/>
          </reference>
        </references>
      </pivotArea>
    </chartFormat>
    <chartFormat chart="8" format="1326">
      <pivotArea type="data" outline="0" fieldPosition="0">
        <references count="2">
          <reference field="4294967294" count="1" selected="0">
            <x v="2"/>
          </reference>
          <reference field="1" count="1" selected="0">
            <x v="129"/>
          </reference>
        </references>
      </pivotArea>
    </chartFormat>
    <chartFormat chart="8" format="1327">
      <pivotArea type="data" outline="0" fieldPosition="0">
        <references count="2">
          <reference field="4294967294" count="1" selected="0">
            <x v="2"/>
          </reference>
          <reference field="1" count="1" selected="0">
            <x v="130"/>
          </reference>
        </references>
      </pivotArea>
    </chartFormat>
    <chartFormat chart="8" format="1328">
      <pivotArea type="data" outline="0" fieldPosition="0">
        <references count="2">
          <reference field="4294967294" count="1" selected="0">
            <x v="2"/>
          </reference>
          <reference field="1" count="1" selected="0">
            <x v="131"/>
          </reference>
        </references>
      </pivotArea>
    </chartFormat>
    <chartFormat chart="8" format="1329">
      <pivotArea type="data" outline="0" fieldPosition="0">
        <references count="2">
          <reference field="4294967294" count="1" selected="0">
            <x v="2"/>
          </reference>
          <reference field="1" count="1" selected="0">
            <x v="132"/>
          </reference>
        </references>
      </pivotArea>
    </chartFormat>
    <chartFormat chart="8" format="1330">
      <pivotArea type="data" outline="0" fieldPosition="0">
        <references count="2">
          <reference field="4294967294" count="1" selected="0">
            <x v="2"/>
          </reference>
          <reference field="1" count="1" selected="0">
            <x v="136"/>
          </reference>
        </references>
      </pivotArea>
    </chartFormat>
    <chartFormat chart="8" format="1331">
      <pivotArea type="data" outline="0" fieldPosition="0">
        <references count="2">
          <reference field="4294967294" count="1" selected="0">
            <x v="2"/>
          </reference>
          <reference field="1" count="1" selected="0">
            <x v="137"/>
          </reference>
        </references>
      </pivotArea>
    </chartFormat>
    <chartFormat chart="8" format="1332">
      <pivotArea type="data" outline="0" fieldPosition="0">
        <references count="2">
          <reference field="4294967294" count="1" selected="0">
            <x v="2"/>
          </reference>
          <reference field="1" count="1" selected="0">
            <x v="140"/>
          </reference>
        </references>
      </pivotArea>
    </chartFormat>
    <chartFormat chart="8" format="1333">
      <pivotArea type="data" outline="0" fieldPosition="0">
        <references count="2">
          <reference field="4294967294" count="1" selected="0">
            <x v="2"/>
          </reference>
          <reference field="1" count="1" selected="0">
            <x v="141"/>
          </reference>
        </references>
      </pivotArea>
    </chartFormat>
    <chartFormat chart="8" format="1334">
      <pivotArea type="data" outline="0" fieldPosition="0">
        <references count="2">
          <reference field="4294967294" count="1" selected="0">
            <x v="2"/>
          </reference>
          <reference field="1" count="1" selected="0">
            <x v="142"/>
          </reference>
        </references>
      </pivotArea>
    </chartFormat>
    <chartFormat chart="8" format="1335">
      <pivotArea type="data" outline="0" fieldPosition="0">
        <references count="2">
          <reference field="4294967294" count="1" selected="0">
            <x v="2"/>
          </reference>
          <reference field="1" count="1" selected="0">
            <x v="145"/>
          </reference>
        </references>
      </pivotArea>
    </chartFormat>
    <chartFormat chart="8" format="1336">
      <pivotArea type="data" outline="0" fieldPosition="0">
        <references count="2">
          <reference field="4294967294" count="1" selected="0">
            <x v="2"/>
          </reference>
          <reference field="1" count="1" selected="0">
            <x v="150"/>
          </reference>
        </references>
      </pivotArea>
    </chartFormat>
    <chartFormat chart="8" format="1337">
      <pivotArea type="data" outline="0" fieldPosition="0">
        <references count="2">
          <reference field="4294967294" count="1" selected="0">
            <x v="2"/>
          </reference>
          <reference field="1" count="1" selected="0">
            <x v="161"/>
          </reference>
        </references>
      </pivotArea>
    </chartFormat>
    <chartFormat chart="8" format="1338">
      <pivotArea type="data" outline="0" fieldPosition="0">
        <references count="2">
          <reference field="4294967294" count="1" selected="0">
            <x v="2"/>
          </reference>
          <reference field="1" count="1" selected="0">
            <x v="162"/>
          </reference>
        </references>
      </pivotArea>
    </chartFormat>
    <chartFormat chart="8" format="1339">
      <pivotArea type="data" outline="0" fieldPosition="0">
        <references count="2">
          <reference field="4294967294" count="1" selected="0">
            <x v="2"/>
          </reference>
          <reference field="1" count="1" selected="0">
            <x v="163"/>
          </reference>
        </references>
      </pivotArea>
    </chartFormat>
    <chartFormat chart="8" format="1340">
      <pivotArea type="data" outline="0" fieldPosition="0">
        <references count="2">
          <reference field="4294967294" count="1" selected="0">
            <x v="2"/>
          </reference>
          <reference field="1" count="1" selected="0">
            <x v="170"/>
          </reference>
        </references>
      </pivotArea>
    </chartFormat>
    <chartFormat chart="8" format="1341">
      <pivotArea type="data" outline="0" fieldPosition="0">
        <references count="2">
          <reference field="4294967294" count="1" selected="0">
            <x v="2"/>
          </reference>
          <reference field="1" count="1" selected="0">
            <x v="173"/>
          </reference>
        </references>
      </pivotArea>
    </chartFormat>
    <chartFormat chart="8" format="1342">
      <pivotArea type="data" outline="0" fieldPosition="0">
        <references count="2">
          <reference field="4294967294" count="1" selected="0">
            <x v="2"/>
          </reference>
          <reference field="1" count="1" selected="0">
            <x v="179"/>
          </reference>
        </references>
      </pivotArea>
    </chartFormat>
    <chartFormat chart="8" format="1343">
      <pivotArea type="data" outline="0" fieldPosition="0">
        <references count="2">
          <reference field="4294967294" count="1" selected="0">
            <x v="2"/>
          </reference>
          <reference field="1" count="1" selected="0">
            <x v="180"/>
          </reference>
        </references>
      </pivotArea>
    </chartFormat>
    <chartFormat chart="8" format="1344">
      <pivotArea type="data" outline="0" fieldPosition="0">
        <references count="2">
          <reference field="4294967294" count="1" selected="0">
            <x v="2"/>
          </reference>
          <reference field="1" count="1" selected="0">
            <x v="184"/>
          </reference>
        </references>
      </pivotArea>
    </chartFormat>
    <chartFormat chart="8" format="1345">
      <pivotArea type="data" outline="0" fieldPosition="0">
        <references count="2">
          <reference field="4294967294" count="1" selected="0">
            <x v="2"/>
          </reference>
          <reference field="1" count="1" selected="0">
            <x v="186"/>
          </reference>
        </references>
      </pivotArea>
    </chartFormat>
    <chartFormat chart="8" format="1346">
      <pivotArea type="data" outline="0" fieldPosition="0">
        <references count="2">
          <reference field="4294967294" count="1" selected="0">
            <x v="2"/>
          </reference>
          <reference field="1" count="1" selected="0">
            <x v="187"/>
          </reference>
        </references>
      </pivotArea>
    </chartFormat>
    <chartFormat chart="8" format="1347">
      <pivotArea type="data" outline="0" fieldPosition="0">
        <references count="2">
          <reference field="4294967294" count="1" selected="0">
            <x v="2"/>
          </reference>
          <reference field="1" count="1" selected="0">
            <x v="188"/>
          </reference>
        </references>
      </pivotArea>
    </chartFormat>
    <chartFormat chart="8" format="1348">
      <pivotArea type="data" outline="0" fieldPosition="0">
        <references count="2">
          <reference field="4294967294" count="1" selected="0">
            <x v="2"/>
          </reference>
          <reference field="1" count="1" selected="0">
            <x v="189"/>
          </reference>
        </references>
      </pivotArea>
    </chartFormat>
    <chartFormat chart="8" format="1349">
      <pivotArea type="data" outline="0" fieldPosition="0">
        <references count="2">
          <reference field="4294967294" count="1" selected="0">
            <x v="2"/>
          </reference>
          <reference field="1" count="1" selected="0">
            <x v="190"/>
          </reference>
        </references>
      </pivotArea>
    </chartFormat>
    <chartFormat chart="8" format="1350">
      <pivotArea type="data" outline="0" fieldPosition="0">
        <references count="2">
          <reference field="4294967294" count="1" selected="0">
            <x v="2"/>
          </reference>
          <reference field="1" count="1" selected="0">
            <x v="191"/>
          </reference>
        </references>
      </pivotArea>
    </chartFormat>
    <chartFormat chart="8" format="1351">
      <pivotArea type="data" outline="0" fieldPosition="0">
        <references count="2">
          <reference field="4294967294" count="1" selected="0">
            <x v="2"/>
          </reference>
          <reference field="1" count="1" selected="0">
            <x v="193"/>
          </reference>
        </references>
      </pivotArea>
    </chartFormat>
    <chartFormat chart="8" format="1352">
      <pivotArea type="data" outline="0" fieldPosition="0">
        <references count="2">
          <reference field="4294967294" count="1" selected="0">
            <x v="2"/>
          </reference>
          <reference field="1" count="1" selected="0">
            <x v="194"/>
          </reference>
        </references>
      </pivotArea>
    </chartFormat>
    <chartFormat chart="8" format="1353">
      <pivotArea type="data" outline="0" fieldPosition="0">
        <references count="2">
          <reference field="4294967294" count="1" selected="0">
            <x v="2"/>
          </reference>
          <reference field="1" count="1" selected="0">
            <x v="195"/>
          </reference>
        </references>
      </pivotArea>
    </chartFormat>
    <chartFormat chart="8" format="1354">
      <pivotArea type="data" outline="0" fieldPosition="0">
        <references count="2">
          <reference field="4294967294" count="1" selected="0">
            <x v="2"/>
          </reference>
          <reference field="1" count="1" selected="0">
            <x v="196"/>
          </reference>
        </references>
      </pivotArea>
    </chartFormat>
    <chartFormat chart="8" format="1355">
      <pivotArea type="data" outline="0" fieldPosition="0">
        <references count="2">
          <reference field="4294967294" count="1" selected="0">
            <x v="2"/>
          </reference>
          <reference field="1" count="1" selected="0">
            <x v="197"/>
          </reference>
        </references>
      </pivotArea>
    </chartFormat>
    <chartFormat chart="8" format="1356">
      <pivotArea type="data" outline="0" fieldPosition="0">
        <references count="2">
          <reference field="4294967294" count="1" selected="0">
            <x v="2"/>
          </reference>
          <reference field="1" count="1" selected="0">
            <x v="198"/>
          </reference>
        </references>
      </pivotArea>
    </chartFormat>
    <chartFormat chart="8" format="1357">
      <pivotArea type="data" outline="0" fieldPosition="0">
        <references count="2">
          <reference field="4294967294" count="1" selected="0">
            <x v="2"/>
          </reference>
          <reference field="1" count="1" selected="0">
            <x v="199"/>
          </reference>
        </references>
      </pivotArea>
    </chartFormat>
    <chartFormat chart="8" format="1358">
      <pivotArea type="data" outline="0" fieldPosition="0">
        <references count="2">
          <reference field="4294967294" count="1" selected="0">
            <x v="2"/>
          </reference>
          <reference field="1" count="1" selected="0">
            <x v="201"/>
          </reference>
        </references>
      </pivotArea>
    </chartFormat>
    <chartFormat chart="8" format="1359">
      <pivotArea type="data" outline="0" fieldPosition="0">
        <references count="2">
          <reference field="4294967294" count="1" selected="0">
            <x v="2"/>
          </reference>
          <reference field="1" count="1" selected="0">
            <x v="202"/>
          </reference>
        </references>
      </pivotArea>
    </chartFormat>
    <chartFormat chart="8" format="1360">
      <pivotArea type="data" outline="0" fieldPosition="0">
        <references count="2">
          <reference field="4294967294" count="1" selected="0">
            <x v="2"/>
          </reference>
          <reference field="1" count="1" selected="0">
            <x v="203"/>
          </reference>
        </references>
      </pivotArea>
    </chartFormat>
    <chartFormat chart="8" format="1361">
      <pivotArea type="data" outline="0" fieldPosition="0">
        <references count="2">
          <reference field="4294967294" count="1" selected="0">
            <x v="2"/>
          </reference>
          <reference field="1" count="1" selected="0">
            <x v="204"/>
          </reference>
        </references>
      </pivotArea>
    </chartFormat>
    <chartFormat chart="8" format="1362">
      <pivotArea type="data" outline="0" fieldPosition="0">
        <references count="2">
          <reference field="4294967294" count="1" selected="0">
            <x v="2"/>
          </reference>
          <reference field="1" count="1" selected="0">
            <x v="206"/>
          </reference>
        </references>
      </pivotArea>
    </chartFormat>
    <chartFormat chart="8" format="1363">
      <pivotArea type="data" outline="0" fieldPosition="0">
        <references count="2">
          <reference field="4294967294" count="1" selected="0">
            <x v="2"/>
          </reference>
          <reference field="1" count="1" selected="0">
            <x v="207"/>
          </reference>
        </references>
      </pivotArea>
    </chartFormat>
    <chartFormat chart="8" format="1364">
      <pivotArea type="data" outline="0" fieldPosition="0">
        <references count="2">
          <reference field="4294967294" count="1" selected="0">
            <x v="2"/>
          </reference>
          <reference field="1" count="1" selected="0">
            <x v="208"/>
          </reference>
        </references>
      </pivotArea>
    </chartFormat>
    <chartFormat chart="8" format="1365">
      <pivotArea type="data" outline="0" fieldPosition="0">
        <references count="2">
          <reference field="4294967294" count="1" selected="0">
            <x v="2"/>
          </reference>
          <reference field="1" count="1" selected="0">
            <x v="210"/>
          </reference>
        </references>
      </pivotArea>
    </chartFormat>
    <chartFormat chart="8" format="1366">
      <pivotArea type="data" outline="0" fieldPosition="0">
        <references count="2">
          <reference field="4294967294" count="1" selected="0">
            <x v="2"/>
          </reference>
          <reference field="1" count="1" selected="0">
            <x v="211"/>
          </reference>
        </references>
      </pivotArea>
    </chartFormat>
    <chartFormat chart="8" format="1367">
      <pivotArea type="data" outline="0" fieldPosition="0">
        <references count="2">
          <reference field="4294967294" count="1" selected="0">
            <x v="2"/>
          </reference>
          <reference field="1" count="1" selected="0">
            <x v="212"/>
          </reference>
        </references>
      </pivotArea>
    </chartFormat>
    <chartFormat chart="8" format="1368">
      <pivotArea type="data" outline="0" fieldPosition="0">
        <references count="2">
          <reference field="4294967294" count="1" selected="0">
            <x v="2"/>
          </reference>
          <reference field="1" count="1" selected="0">
            <x v="213"/>
          </reference>
        </references>
      </pivotArea>
    </chartFormat>
    <chartFormat chart="8" format="1369">
      <pivotArea type="data" outline="0" fieldPosition="0">
        <references count="2">
          <reference field="4294967294" count="1" selected="0">
            <x v="2"/>
          </reference>
          <reference field="1" count="1" selected="0">
            <x v="214"/>
          </reference>
        </references>
      </pivotArea>
    </chartFormat>
    <chartFormat chart="8" format="1370">
      <pivotArea type="data" outline="0" fieldPosition="0">
        <references count="2">
          <reference field="4294967294" count="1" selected="0">
            <x v="2"/>
          </reference>
          <reference field="1" count="1" selected="0">
            <x v="215"/>
          </reference>
        </references>
      </pivotArea>
    </chartFormat>
    <chartFormat chart="8" format="1371">
      <pivotArea type="data" outline="0" fieldPosition="0">
        <references count="2">
          <reference field="4294967294" count="1" selected="0">
            <x v="2"/>
          </reference>
          <reference field="1" count="1" selected="0">
            <x v="216"/>
          </reference>
        </references>
      </pivotArea>
    </chartFormat>
    <chartFormat chart="8" format="1372">
      <pivotArea type="data" outline="0" fieldPosition="0">
        <references count="2">
          <reference field="4294967294" count="1" selected="0">
            <x v="2"/>
          </reference>
          <reference field="1" count="1" selected="0">
            <x v="217"/>
          </reference>
        </references>
      </pivotArea>
    </chartFormat>
    <chartFormat chart="8" format="1373">
      <pivotArea type="data" outline="0" fieldPosition="0">
        <references count="2">
          <reference field="4294967294" count="1" selected="0">
            <x v="2"/>
          </reference>
          <reference field="1" count="1" selected="0">
            <x v="218"/>
          </reference>
        </references>
      </pivotArea>
    </chartFormat>
    <chartFormat chart="8" format="1374">
      <pivotArea type="data" outline="0" fieldPosition="0">
        <references count="2">
          <reference field="4294967294" count="1" selected="0">
            <x v="2"/>
          </reference>
          <reference field="1" count="1" selected="0">
            <x v="219"/>
          </reference>
        </references>
      </pivotArea>
    </chartFormat>
    <chartFormat chart="8" format="1375">
      <pivotArea type="data" outline="0" fieldPosition="0">
        <references count="2">
          <reference field="4294967294" count="1" selected="0">
            <x v="2"/>
          </reference>
          <reference field="1" count="1" selected="0">
            <x v="220"/>
          </reference>
        </references>
      </pivotArea>
    </chartFormat>
    <chartFormat chart="8" format="1376">
      <pivotArea type="data" outline="0" fieldPosition="0">
        <references count="2">
          <reference field="4294967294" count="1" selected="0">
            <x v="2"/>
          </reference>
          <reference field="1" count="1" selected="0">
            <x v="221"/>
          </reference>
        </references>
      </pivotArea>
    </chartFormat>
    <chartFormat chart="8" format="1377">
      <pivotArea type="data" outline="0" fieldPosition="0">
        <references count="2">
          <reference field="4294967294" count="1" selected="0">
            <x v="2"/>
          </reference>
          <reference field="1" count="1" selected="0">
            <x v="222"/>
          </reference>
        </references>
      </pivotArea>
    </chartFormat>
    <chartFormat chart="8" format="1378">
      <pivotArea type="data" outline="0" fieldPosition="0">
        <references count="2">
          <reference field="4294967294" count="1" selected="0">
            <x v="2"/>
          </reference>
          <reference field="1" count="1" selected="0">
            <x v="223"/>
          </reference>
        </references>
      </pivotArea>
    </chartFormat>
    <chartFormat chart="8" format="1379">
      <pivotArea type="data" outline="0" fieldPosition="0">
        <references count="2">
          <reference field="4294967294" count="1" selected="0">
            <x v="2"/>
          </reference>
          <reference field="1" count="1" selected="0">
            <x v="224"/>
          </reference>
        </references>
      </pivotArea>
    </chartFormat>
    <chartFormat chart="8" format="1380">
      <pivotArea type="data" outline="0" fieldPosition="0">
        <references count="2">
          <reference field="4294967294" count="1" selected="0">
            <x v="2"/>
          </reference>
          <reference field="1" count="1" selected="0">
            <x v="225"/>
          </reference>
        </references>
      </pivotArea>
    </chartFormat>
    <chartFormat chart="8" format="1381">
      <pivotArea type="data" outline="0" fieldPosition="0">
        <references count="2">
          <reference field="4294967294" count="1" selected="0">
            <x v="2"/>
          </reference>
          <reference field="1" count="1" selected="0">
            <x v="226"/>
          </reference>
        </references>
      </pivotArea>
    </chartFormat>
    <chartFormat chart="8" format="1382">
      <pivotArea type="data" outline="0" fieldPosition="0">
        <references count="2">
          <reference field="4294967294" count="1" selected="0">
            <x v="2"/>
          </reference>
          <reference field="1" count="1" selected="0">
            <x v="227"/>
          </reference>
        </references>
      </pivotArea>
    </chartFormat>
    <chartFormat chart="8" format="1383">
      <pivotArea type="data" outline="0" fieldPosition="0">
        <references count="2">
          <reference field="4294967294" count="1" selected="0">
            <x v="2"/>
          </reference>
          <reference field="1" count="1" selected="0">
            <x v="228"/>
          </reference>
        </references>
      </pivotArea>
    </chartFormat>
    <chartFormat chart="8" format="1384">
      <pivotArea type="data" outline="0" fieldPosition="0">
        <references count="2">
          <reference field="4294967294" count="1" selected="0">
            <x v="2"/>
          </reference>
          <reference field="1" count="1" selected="0">
            <x v="229"/>
          </reference>
        </references>
      </pivotArea>
    </chartFormat>
    <chartFormat chart="8" format="1385">
      <pivotArea type="data" outline="0" fieldPosition="0">
        <references count="2">
          <reference field="4294967294" count="1" selected="0">
            <x v="2"/>
          </reference>
          <reference field="1" count="1" selected="0">
            <x v="235"/>
          </reference>
        </references>
      </pivotArea>
    </chartFormat>
    <chartFormat chart="8" format="1386">
      <pivotArea type="data" outline="0" fieldPosition="0">
        <references count="2">
          <reference field="4294967294" count="1" selected="0">
            <x v="2"/>
          </reference>
          <reference field="1" count="1" selected="0">
            <x v="237"/>
          </reference>
        </references>
      </pivotArea>
    </chartFormat>
    <chartFormat chart="8" format="1387">
      <pivotArea type="data" outline="0" fieldPosition="0">
        <references count="2">
          <reference field="4294967294" count="1" selected="0">
            <x v="2"/>
          </reference>
          <reference field="1" count="1" selected="0">
            <x v="238"/>
          </reference>
        </references>
      </pivotArea>
    </chartFormat>
    <chartFormat chart="8" format="1388">
      <pivotArea type="data" outline="0" fieldPosition="0">
        <references count="2">
          <reference field="4294967294" count="1" selected="0">
            <x v="2"/>
          </reference>
          <reference field="1" count="1" selected="0">
            <x v="239"/>
          </reference>
        </references>
      </pivotArea>
    </chartFormat>
    <chartFormat chart="8" format="1389">
      <pivotArea type="data" outline="0" fieldPosition="0">
        <references count="2">
          <reference field="4294967294" count="1" selected="0">
            <x v="2"/>
          </reference>
          <reference field="1" count="1" selected="0">
            <x v="240"/>
          </reference>
        </references>
      </pivotArea>
    </chartFormat>
    <chartFormat chart="8" format="1390">
      <pivotArea type="data" outline="0" fieldPosition="0">
        <references count="2">
          <reference field="4294967294" count="1" selected="0">
            <x v="2"/>
          </reference>
          <reference field="1" count="1" selected="0">
            <x v="241"/>
          </reference>
        </references>
      </pivotArea>
    </chartFormat>
    <chartFormat chart="8" format="1391">
      <pivotArea type="data" outline="0" fieldPosition="0">
        <references count="2">
          <reference field="4294967294" count="1" selected="0">
            <x v="2"/>
          </reference>
          <reference field="1" count="1" selected="0">
            <x v="242"/>
          </reference>
        </references>
      </pivotArea>
    </chartFormat>
    <chartFormat chart="8" format="1392">
      <pivotArea type="data" outline="0" fieldPosition="0">
        <references count="2">
          <reference field="4294967294" count="1" selected="0">
            <x v="2"/>
          </reference>
          <reference field="1" count="1" selected="0">
            <x v="243"/>
          </reference>
        </references>
      </pivotArea>
    </chartFormat>
    <chartFormat chart="8" format="1393">
      <pivotArea type="data" outline="0" fieldPosition="0">
        <references count="2">
          <reference field="4294967294" count="1" selected="0">
            <x v="2"/>
          </reference>
          <reference field="1" count="1" selected="0">
            <x v="244"/>
          </reference>
        </references>
      </pivotArea>
    </chartFormat>
    <chartFormat chart="8" format="1394">
      <pivotArea type="data" outline="0" fieldPosition="0">
        <references count="2">
          <reference field="4294967294" count="1" selected="0">
            <x v="2"/>
          </reference>
          <reference field="1" count="1" selected="0">
            <x v="245"/>
          </reference>
        </references>
      </pivotArea>
    </chartFormat>
    <chartFormat chart="8" format="1395">
      <pivotArea type="data" outline="0" fieldPosition="0">
        <references count="2">
          <reference field="4294967294" count="1" selected="0">
            <x v="2"/>
          </reference>
          <reference field="1" count="1" selected="0">
            <x v="247"/>
          </reference>
        </references>
      </pivotArea>
    </chartFormat>
    <chartFormat chart="8" format="1396">
      <pivotArea type="data" outline="0" fieldPosition="0">
        <references count="2">
          <reference field="4294967294" count="1" selected="0">
            <x v="2"/>
          </reference>
          <reference field="1" count="1" selected="0">
            <x v="248"/>
          </reference>
        </references>
      </pivotArea>
    </chartFormat>
    <chartFormat chart="8" format="1397">
      <pivotArea type="data" outline="0" fieldPosition="0">
        <references count="2">
          <reference field="4294967294" count="1" selected="0">
            <x v="2"/>
          </reference>
          <reference field="1" count="1" selected="0">
            <x v="253"/>
          </reference>
        </references>
      </pivotArea>
    </chartFormat>
    <chartFormat chart="8" format="1398">
      <pivotArea type="data" outline="0" fieldPosition="0">
        <references count="2">
          <reference field="4294967294" count="1" selected="0">
            <x v="2"/>
          </reference>
          <reference field="1" count="1" selected="0">
            <x v="254"/>
          </reference>
        </references>
      </pivotArea>
    </chartFormat>
    <chartFormat chart="8" format="1399">
      <pivotArea type="data" outline="0" fieldPosition="0">
        <references count="2">
          <reference field="4294967294" count="1" selected="0">
            <x v="2"/>
          </reference>
          <reference field="1" count="1" selected="0">
            <x v="261"/>
          </reference>
        </references>
      </pivotArea>
    </chartFormat>
    <chartFormat chart="8" format="1400">
      <pivotArea type="data" outline="0" fieldPosition="0">
        <references count="2">
          <reference field="4294967294" count="1" selected="0">
            <x v="2"/>
          </reference>
          <reference field="1" count="1" selected="0">
            <x v="265"/>
          </reference>
        </references>
      </pivotArea>
    </chartFormat>
    <chartFormat chart="8" format="1401">
      <pivotArea type="data" outline="0" fieldPosition="0">
        <references count="2">
          <reference field="4294967294" count="1" selected="0">
            <x v="2"/>
          </reference>
          <reference field="1" count="1" selected="0">
            <x v="266"/>
          </reference>
        </references>
      </pivotArea>
    </chartFormat>
    <chartFormat chart="8" format="1402">
      <pivotArea type="data" outline="0" fieldPosition="0">
        <references count="2">
          <reference field="4294967294" count="1" selected="0">
            <x v="2"/>
          </reference>
          <reference field="1" count="1" selected="0">
            <x v="271"/>
          </reference>
        </references>
      </pivotArea>
    </chartFormat>
    <chartFormat chart="8" format="1403">
      <pivotArea type="data" outline="0" fieldPosition="0">
        <references count="2">
          <reference field="4294967294" count="1" selected="0">
            <x v="2"/>
          </reference>
          <reference field="1" count="1" selected="0">
            <x v="273"/>
          </reference>
        </references>
      </pivotArea>
    </chartFormat>
    <chartFormat chart="8" format="1404">
      <pivotArea type="data" outline="0" fieldPosition="0">
        <references count="2">
          <reference field="4294967294" count="1" selected="0">
            <x v="2"/>
          </reference>
          <reference field="1" count="1" selected="0">
            <x v="278"/>
          </reference>
        </references>
      </pivotArea>
    </chartFormat>
    <chartFormat chart="8" format="1405">
      <pivotArea type="data" outline="0" fieldPosition="0">
        <references count="2">
          <reference field="4294967294" count="1" selected="0">
            <x v="2"/>
          </reference>
          <reference field="1" count="1" selected="0">
            <x v="279"/>
          </reference>
        </references>
      </pivotArea>
    </chartFormat>
    <chartFormat chart="8" format="1406">
      <pivotArea type="data" outline="0" fieldPosition="0">
        <references count="2">
          <reference field="4294967294" count="1" selected="0">
            <x v="2"/>
          </reference>
          <reference field="1" count="1" selected="0">
            <x v="281"/>
          </reference>
        </references>
      </pivotArea>
    </chartFormat>
    <chartFormat chart="8" format="1407">
      <pivotArea type="data" outline="0" fieldPosition="0">
        <references count="2">
          <reference field="4294967294" count="1" selected="0">
            <x v="2"/>
          </reference>
          <reference field="1" count="1" selected="0">
            <x v="288"/>
          </reference>
        </references>
      </pivotArea>
    </chartFormat>
    <chartFormat chart="8" format="1408">
      <pivotArea type="data" outline="0" fieldPosition="0">
        <references count="2">
          <reference field="4294967294" count="1" selected="0">
            <x v="2"/>
          </reference>
          <reference field="1" count="1" selected="0">
            <x v="301"/>
          </reference>
        </references>
      </pivotArea>
    </chartFormat>
    <chartFormat chart="8" format="1409">
      <pivotArea type="data" outline="0" fieldPosition="0">
        <references count="2">
          <reference field="4294967294" count="1" selected="0">
            <x v="2"/>
          </reference>
          <reference field="1" count="1" selected="0">
            <x v="302"/>
          </reference>
        </references>
      </pivotArea>
    </chartFormat>
    <chartFormat chart="8" format="1410">
      <pivotArea type="data" outline="0" fieldPosition="0">
        <references count="2">
          <reference field="4294967294" count="1" selected="0">
            <x v="2"/>
          </reference>
          <reference field="1" count="1" selected="0">
            <x v="303"/>
          </reference>
        </references>
      </pivotArea>
    </chartFormat>
    <chartFormat chart="8" format="1411">
      <pivotArea type="data" outline="0" fieldPosition="0">
        <references count="2">
          <reference field="4294967294" count="1" selected="0">
            <x v="2"/>
          </reference>
          <reference field="1" count="1" selected="0">
            <x v="304"/>
          </reference>
        </references>
      </pivotArea>
    </chartFormat>
    <chartFormat chart="8" format="1412">
      <pivotArea type="data" outline="0" fieldPosition="0">
        <references count="2">
          <reference field="4294967294" count="1" selected="0">
            <x v="2"/>
          </reference>
          <reference field="1" count="1" selected="0">
            <x v="305"/>
          </reference>
        </references>
      </pivotArea>
    </chartFormat>
    <chartFormat chart="8" format="1413">
      <pivotArea type="data" outline="0" fieldPosition="0">
        <references count="2">
          <reference field="4294967294" count="1" selected="0">
            <x v="2"/>
          </reference>
          <reference field="1" count="1" selected="0">
            <x v="306"/>
          </reference>
        </references>
      </pivotArea>
    </chartFormat>
    <chartFormat chart="8" format="1414">
      <pivotArea type="data" outline="0" fieldPosition="0">
        <references count="2">
          <reference field="4294967294" count="1" selected="0">
            <x v="2"/>
          </reference>
          <reference field="1" count="1" selected="0">
            <x v="307"/>
          </reference>
        </references>
      </pivotArea>
    </chartFormat>
    <chartFormat chart="8" format="1415">
      <pivotArea type="data" outline="0" fieldPosition="0">
        <references count="2">
          <reference field="4294967294" count="1" selected="0">
            <x v="2"/>
          </reference>
          <reference field="1" count="1" selected="0">
            <x v="308"/>
          </reference>
        </references>
      </pivotArea>
    </chartFormat>
    <chartFormat chart="8" format="1416">
      <pivotArea type="data" outline="0" fieldPosition="0">
        <references count="2">
          <reference field="4294967294" count="1" selected="0">
            <x v="2"/>
          </reference>
          <reference field="1" count="1" selected="0">
            <x v="310"/>
          </reference>
        </references>
      </pivotArea>
    </chartFormat>
    <chartFormat chart="8" format="1417">
      <pivotArea type="data" outline="0" fieldPosition="0">
        <references count="2">
          <reference field="4294967294" count="1" selected="0">
            <x v="2"/>
          </reference>
          <reference field="1" count="1" selected="0">
            <x v="314"/>
          </reference>
        </references>
      </pivotArea>
    </chartFormat>
    <chartFormat chart="8" format="1418">
      <pivotArea type="data" outline="0" fieldPosition="0">
        <references count="2">
          <reference field="4294967294" count="1" selected="0">
            <x v="2"/>
          </reference>
          <reference field="1" count="1" selected="0">
            <x v="326"/>
          </reference>
        </references>
      </pivotArea>
    </chartFormat>
    <chartFormat chart="8" format="1419">
      <pivotArea type="data" outline="0" fieldPosition="0">
        <references count="2">
          <reference field="4294967294" count="1" selected="0">
            <x v="2"/>
          </reference>
          <reference field="1" count="1" selected="0">
            <x v="330"/>
          </reference>
        </references>
      </pivotArea>
    </chartFormat>
    <chartFormat chart="8" format="1420">
      <pivotArea type="data" outline="0" fieldPosition="0">
        <references count="2">
          <reference field="4294967294" count="1" selected="0">
            <x v="2"/>
          </reference>
          <reference field="1" count="1" selected="0">
            <x v="331"/>
          </reference>
        </references>
      </pivotArea>
    </chartFormat>
    <chartFormat chart="8" format="1421">
      <pivotArea type="data" outline="0" fieldPosition="0">
        <references count="2">
          <reference field="4294967294" count="1" selected="0">
            <x v="2"/>
          </reference>
          <reference field="1" count="1" selected="0">
            <x v="333"/>
          </reference>
        </references>
      </pivotArea>
    </chartFormat>
    <chartFormat chart="8" format="1422">
      <pivotArea type="data" outline="0" fieldPosition="0">
        <references count="2">
          <reference field="4294967294" count="1" selected="0">
            <x v="2"/>
          </reference>
          <reference field="1" count="1" selected="0">
            <x v="334"/>
          </reference>
        </references>
      </pivotArea>
    </chartFormat>
    <chartFormat chart="8" format="1423">
      <pivotArea type="data" outline="0" fieldPosition="0">
        <references count="2">
          <reference field="4294967294" count="1" selected="0">
            <x v="2"/>
          </reference>
          <reference field="1" count="1" selected="0">
            <x v="335"/>
          </reference>
        </references>
      </pivotArea>
    </chartFormat>
    <chartFormat chart="8" format="1424">
      <pivotArea type="data" outline="0" fieldPosition="0">
        <references count="2">
          <reference field="4294967294" count="1" selected="0">
            <x v="2"/>
          </reference>
          <reference field="1" count="1" selected="0">
            <x v="336"/>
          </reference>
        </references>
      </pivotArea>
    </chartFormat>
    <chartFormat chart="8" format="1425">
      <pivotArea type="data" outline="0" fieldPosition="0">
        <references count="2">
          <reference field="4294967294" count="1" selected="0">
            <x v="2"/>
          </reference>
          <reference field="1" count="1" selected="0">
            <x v="337"/>
          </reference>
        </references>
      </pivotArea>
    </chartFormat>
    <chartFormat chart="8" format="1426">
      <pivotArea type="data" outline="0" fieldPosition="0">
        <references count="2">
          <reference field="4294967294" count="1" selected="0">
            <x v="2"/>
          </reference>
          <reference field="1" count="1" selected="0">
            <x v="339"/>
          </reference>
        </references>
      </pivotArea>
    </chartFormat>
    <chartFormat chart="8" format="1427">
      <pivotArea type="data" outline="0" fieldPosition="0">
        <references count="2">
          <reference field="4294967294" count="1" selected="0">
            <x v="2"/>
          </reference>
          <reference field="1" count="1" selected="0">
            <x v="340"/>
          </reference>
        </references>
      </pivotArea>
    </chartFormat>
    <chartFormat chart="8" format="1428">
      <pivotArea type="data" outline="0" fieldPosition="0">
        <references count="2">
          <reference field="4294967294" count="1" selected="0">
            <x v="2"/>
          </reference>
          <reference field="1" count="1" selected="0">
            <x v="343"/>
          </reference>
        </references>
      </pivotArea>
    </chartFormat>
    <chartFormat chart="8" format="1429">
      <pivotArea type="data" outline="0" fieldPosition="0">
        <references count="2">
          <reference field="4294967294" count="1" selected="0">
            <x v="2"/>
          </reference>
          <reference field="1" count="1" selected="0">
            <x v="344"/>
          </reference>
        </references>
      </pivotArea>
    </chartFormat>
    <chartFormat chart="8" format="1430">
      <pivotArea type="data" outline="0" fieldPosition="0">
        <references count="2">
          <reference field="4294967294" count="1" selected="0">
            <x v="2"/>
          </reference>
          <reference field="1" count="1" selected="0">
            <x v="345"/>
          </reference>
        </references>
      </pivotArea>
    </chartFormat>
    <chartFormat chart="8" format="1431">
      <pivotArea type="data" outline="0" fieldPosition="0">
        <references count="2">
          <reference field="4294967294" count="1" selected="0">
            <x v="2"/>
          </reference>
          <reference field="1" count="1" selected="0">
            <x v="346"/>
          </reference>
        </references>
      </pivotArea>
    </chartFormat>
    <chartFormat chart="8" format="1432">
      <pivotArea type="data" outline="0" fieldPosition="0">
        <references count="2">
          <reference field="4294967294" count="1" selected="0">
            <x v="2"/>
          </reference>
          <reference field="1" count="1" selected="0">
            <x v="347"/>
          </reference>
        </references>
      </pivotArea>
    </chartFormat>
    <chartFormat chart="8" format="1433">
      <pivotArea type="data" outline="0" fieldPosition="0">
        <references count="2">
          <reference field="4294967294" count="1" selected="0">
            <x v="2"/>
          </reference>
          <reference field="1" count="1" selected="0">
            <x v="348"/>
          </reference>
        </references>
      </pivotArea>
    </chartFormat>
    <chartFormat chart="8" format="1434">
      <pivotArea type="data" outline="0" fieldPosition="0">
        <references count="2">
          <reference field="4294967294" count="1" selected="0">
            <x v="2"/>
          </reference>
          <reference field="1" count="1" selected="0">
            <x v="357"/>
          </reference>
        </references>
      </pivotArea>
    </chartFormat>
    <chartFormat chart="8" format="1435">
      <pivotArea type="data" outline="0" fieldPosition="0">
        <references count="2">
          <reference field="4294967294" count="1" selected="0">
            <x v="2"/>
          </reference>
          <reference field="1" count="1" selected="0">
            <x v="362"/>
          </reference>
        </references>
      </pivotArea>
    </chartFormat>
    <chartFormat chart="8" format="1436">
      <pivotArea type="data" outline="0" fieldPosition="0">
        <references count="2">
          <reference field="4294967294" count="1" selected="0">
            <x v="2"/>
          </reference>
          <reference field="1" count="1" selected="0">
            <x v="364"/>
          </reference>
        </references>
      </pivotArea>
    </chartFormat>
    <chartFormat chart="8" format="1437">
      <pivotArea type="data" outline="0" fieldPosition="0">
        <references count="2">
          <reference field="4294967294" count="1" selected="0">
            <x v="2"/>
          </reference>
          <reference field="1" count="1" selected="0">
            <x v="365"/>
          </reference>
        </references>
      </pivotArea>
    </chartFormat>
    <chartFormat chart="8" format="1438">
      <pivotArea type="data" outline="0" fieldPosition="0">
        <references count="2">
          <reference field="4294967294" count="1" selected="0">
            <x v="2"/>
          </reference>
          <reference field="1" count="1" selected="0">
            <x v="366"/>
          </reference>
        </references>
      </pivotArea>
    </chartFormat>
    <chartFormat chart="8" format="1439">
      <pivotArea type="data" outline="0" fieldPosition="0">
        <references count="2">
          <reference field="4294967294" count="1" selected="0">
            <x v="2"/>
          </reference>
          <reference field="1" count="1" selected="0">
            <x v="367"/>
          </reference>
        </references>
      </pivotArea>
    </chartFormat>
    <chartFormat chart="8" format="1440">
      <pivotArea type="data" outline="0" fieldPosition="0">
        <references count="2">
          <reference field="4294967294" count="1" selected="0">
            <x v="2"/>
          </reference>
          <reference field="1" count="1" selected="0">
            <x v="371"/>
          </reference>
        </references>
      </pivotArea>
    </chartFormat>
    <chartFormat chart="8" format="1441">
      <pivotArea type="data" outline="0" fieldPosition="0">
        <references count="2">
          <reference field="4294967294" count="1" selected="0">
            <x v="2"/>
          </reference>
          <reference field="1" count="1" selected="0">
            <x v="374"/>
          </reference>
        </references>
      </pivotArea>
    </chartFormat>
    <chartFormat chart="8" format="1442">
      <pivotArea type="data" outline="0" fieldPosition="0">
        <references count="2">
          <reference field="4294967294" count="1" selected="0">
            <x v="2"/>
          </reference>
          <reference field="1" count="1" selected="0">
            <x v="375"/>
          </reference>
        </references>
      </pivotArea>
    </chartFormat>
    <chartFormat chart="8" format="1443">
      <pivotArea type="data" outline="0" fieldPosition="0">
        <references count="2">
          <reference field="4294967294" count="1" selected="0">
            <x v="2"/>
          </reference>
          <reference field="1" count="1" selected="0">
            <x v="376"/>
          </reference>
        </references>
      </pivotArea>
    </chartFormat>
    <chartFormat chart="8" format="1444">
      <pivotArea type="data" outline="0" fieldPosition="0">
        <references count="2">
          <reference field="4294967294" count="1" selected="0">
            <x v="2"/>
          </reference>
          <reference field="1" count="1" selected="0">
            <x v="377"/>
          </reference>
        </references>
      </pivotArea>
    </chartFormat>
    <chartFormat chart="8" format="1445">
      <pivotArea type="data" outline="0" fieldPosition="0">
        <references count="2">
          <reference field="4294967294" count="1" selected="0">
            <x v="2"/>
          </reference>
          <reference field="1" count="1" selected="0">
            <x v="378"/>
          </reference>
        </references>
      </pivotArea>
    </chartFormat>
    <chartFormat chart="8" format="1446">
      <pivotArea type="data" outline="0" fieldPosition="0">
        <references count="2">
          <reference field="4294967294" count="1" selected="0">
            <x v="2"/>
          </reference>
          <reference field="1" count="1" selected="0">
            <x v="380"/>
          </reference>
        </references>
      </pivotArea>
    </chartFormat>
    <chartFormat chart="8" format="1447">
      <pivotArea type="data" outline="0" fieldPosition="0">
        <references count="2">
          <reference field="4294967294" count="1" selected="0">
            <x v="2"/>
          </reference>
          <reference field="1" count="1" selected="0">
            <x v="381"/>
          </reference>
        </references>
      </pivotArea>
    </chartFormat>
    <chartFormat chart="8" format="1448">
      <pivotArea type="data" outline="0" fieldPosition="0">
        <references count="2">
          <reference field="4294967294" count="1" selected="0">
            <x v="2"/>
          </reference>
          <reference field="1" count="1" selected="0">
            <x v="388"/>
          </reference>
        </references>
      </pivotArea>
    </chartFormat>
    <chartFormat chart="8" format="1449">
      <pivotArea type="data" outline="0" fieldPosition="0">
        <references count="2">
          <reference field="4294967294" count="1" selected="0">
            <x v="2"/>
          </reference>
          <reference field="1" count="1" selected="0">
            <x v="392"/>
          </reference>
        </references>
      </pivotArea>
    </chartFormat>
    <chartFormat chart="8" format="1450">
      <pivotArea type="data" outline="0" fieldPosition="0">
        <references count="2">
          <reference field="4294967294" count="1" selected="0">
            <x v="2"/>
          </reference>
          <reference field="1" count="1" selected="0">
            <x v="401"/>
          </reference>
        </references>
      </pivotArea>
    </chartFormat>
    <chartFormat chart="8" format="1451">
      <pivotArea type="data" outline="0" fieldPosition="0">
        <references count="2">
          <reference field="4294967294" count="1" selected="0">
            <x v="2"/>
          </reference>
          <reference field="1" count="1" selected="0">
            <x v="405"/>
          </reference>
        </references>
      </pivotArea>
    </chartFormat>
    <chartFormat chart="8" format="1452">
      <pivotArea type="data" outline="0" fieldPosition="0">
        <references count="2">
          <reference field="4294967294" count="1" selected="0">
            <x v="2"/>
          </reference>
          <reference field="1" count="1" selected="0">
            <x v="406"/>
          </reference>
        </references>
      </pivotArea>
    </chartFormat>
    <chartFormat chart="8" format="1453">
      <pivotArea type="data" outline="0" fieldPosition="0">
        <references count="2">
          <reference field="4294967294" count="1" selected="0">
            <x v="2"/>
          </reference>
          <reference field="1" count="1" selected="0">
            <x v="407"/>
          </reference>
        </references>
      </pivotArea>
    </chartFormat>
    <chartFormat chart="8" format="1454">
      <pivotArea type="data" outline="0" fieldPosition="0">
        <references count="2">
          <reference field="4294967294" count="1" selected="0">
            <x v="2"/>
          </reference>
          <reference field="1" count="1" selected="0">
            <x v="408"/>
          </reference>
        </references>
      </pivotArea>
    </chartFormat>
    <chartFormat chart="8" format="1455">
      <pivotArea type="data" outline="0" fieldPosition="0">
        <references count="2">
          <reference field="4294967294" count="1" selected="0">
            <x v="2"/>
          </reference>
          <reference field="1" count="1" selected="0">
            <x v="409"/>
          </reference>
        </references>
      </pivotArea>
    </chartFormat>
    <chartFormat chart="8" format="1456">
      <pivotArea type="data" outline="0" fieldPosition="0">
        <references count="2">
          <reference field="4294967294" count="1" selected="0">
            <x v="2"/>
          </reference>
          <reference field="1" count="1" selected="0">
            <x v="410"/>
          </reference>
        </references>
      </pivotArea>
    </chartFormat>
    <chartFormat chart="8" format="1457">
      <pivotArea type="data" outline="0" fieldPosition="0">
        <references count="2">
          <reference field="4294967294" count="1" selected="0">
            <x v="2"/>
          </reference>
          <reference field="1" count="1" selected="0">
            <x v="411"/>
          </reference>
        </references>
      </pivotArea>
    </chartFormat>
    <chartFormat chart="8" format="1458">
      <pivotArea type="data" outline="0" fieldPosition="0">
        <references count="2">
          <reference field="4294967294" count="1" selected="0">
            <x v="2"/>
          </reference>
          <reference field="1" count="1" selected="0">
            <x v="412"/>
          </reference>
        </references>
      </pivotArea>
    </chartFormat>
    <chartFormat chart="8" format="1459">
      <pivotArea type="data" outline="0" fieldPosition="0">
        <references count="2">
          <reference field="4294967294" count="1" selected="0">
            <x v="2"/>
          </reference>
          <reference field="1" count="1" selected="0">
            <x v="413"/>
          </reference>
        </references>
      </pivotArea>
    </chartFormat>
    <chartFormat chart="8" format="1460">
      <pivotArea type="data" outline="0" fieldPosition="0">
        <references count="2">
          <reference field="4294967294" count="1" selected="0">
            <x v="2"/>
          </reference>
          <reference field="1" count="1" selected="0">
            <x v="414"/>
          </reference>
        </references>
      </pivotArea>
    </chartFormat>
    <chartFormat chart="8" format="1461">
      <pivotArea type="data" outline="0" fieldPosition="0">
        <references count="2">
          <reference field="4294967294" count="1" selected="0">
            <x v="2"/>
          </reference>
          <reference field="1" count="1" selected="0">
            <x v="415"/>
          </reference>
        </references>
      </pivotArea>
    </chartFormat>
    <chartFormat chart="8" format="1462">
      <pivotArea type="data" outline="0" fieldPosition="0">
        <references count="2">
          <reference field="4294967294" count="1" selected="0">
            <x v="2"/>
          </reference>
          <reference field="1" count="1" selected="0">
            <x v="416"/>
          </reference>
        </references>
      </pivotArea>
    </chartFormat>
    <chartFormat chart="8" format="1463">
      <pivotArea type="data" outline="0" fieldPosition="0">
        <references count="2">
          <reference field="4294967294" count="1" selected="0">
            <x v="2"/>
          </reference>
          <reference field="1" count="1" selected="0">
            <x v="417"/>
          </reference>
        </references>
      </pivotArea>
    </chartFormat>
    <chartFormat chart="8" format="1464">
      <pivotArea type="data" outline="0" fieldPosition="0">
        <references count="2">
          <reference field="4294967294" count="1" selected="0">
            <x v="2"/>
          </reference>
          <reference field="1" count="1" selected="0">
            <x v="418"/>
          </reference>
        </references>
      </pivotArea>
    </chartFormat>
    <chartFormat chart="8" format="1465">
      <pivotArea type="data" outline="0" fieldPosition="0">
        <references count="2">
          <reference field="4294967294" count="1" selected="0">
            <x v="2"/>
          </reference>
          <reference field="1" count="1" selected="0">
            <x v="419"/>
          </reference>
        </references>
      </pivotArea>
    </chartFormat>
    <chartFormat chart="8" format="1466">
      <pivotArea type="data" outline="0" fieldPosition="0">
        <references count="2">
          <reference field="4294967294" count="1" selected="0">
            <x v="2"/>
          </reference>
          <reference field="1" count="1" selected="0">
            <x v="420"/>
          </reference>
        </references>
      </pivotArea>
    </chartFormat>
    <chartFormat chart="8" format="1467">
      <pivotArea type="data" outline="0" fieldPosition="0">
        <references count="2">
          <reference field="4294967294" count="1" selected="0">
            <x v="2"/>
          </reference>
          <reference field="1" count="1" selected="0">
            <x v="421"/>
          </reference>
        </references>
      </pivotArea>
    </chartFormat>
    <chartFormat chart="8" format="1468">
      <pivotArea type="data" outline="0" fieldPosition="0">
        <references count="2">
          <reference field="4294967294" count="1" selected="0">
            <x v="2"/>
          </reference>
          <reference field="1" count="1" selected="0">
            <x v="422"/>
          </reference>
        </references>
      </pivotArea>
    </chartFormat>
    <chartFormat chart="8" format="1469">
      <pivotArea type="data" outline="0" fieldPosition="0">
        <references count="2">
          <reference field="4294967294" count="1" selected="0">
            <x v="2"/>
          </reference>
          <reference field="1" count="1" selected="0">
            <x v="423"/>
          </reference>
        </references>
      </pivotArea>
    </chartFormat>
    <chartFormat chart="8" format="1470">
      <pivotArea type="data" outline="0" fieldPosition="0">
        <references count="2">
          <reference field="4294967294" count="1" selected="0">
            <x v="2"/>
          </reference>
          <reference field="1" count="1" selected="0">
            <x v="427"/>
          </reference>
        </references>
      </pivotArea>
    </chartFormat>
    <chartFormat chart="8" format="1471">
      <pivotArea type="data" outline="0" fieldPosition="0">
        <references count="2">
          <reference field="4294967294" count="1" selected="0">
            <x v="2"/>
          </reference>
          <reference field="1" count="1" selected="0">
            <x v="428"/>
          </reference>
        </references>
      </pivotArea>
    </chartFormat>
    <chartFormat chart="8" format="1472">
      <pivotArea type="data" outline="0" fieldPosition="0">
        <references count="2">
          <reference field="4294967294" count="1" selected="0">
            <x v="2"/>
          </reference>
          <reference field="1" count="1" selected="0">
            <x v="432"/>
          </reference>
        </references>
      </pivotArea>
    </chartFormat>
    <chartFormat chart="8" format="1473">
      <pivotArea type="data" outline="0" fieldPosition="0">
        <references count="2">
          <reference field="4294967294" count="1" selected="0">
            <x v="2"/>
          </reference>
          <reference field="1" count="1" selected="0">
            <x v="434"/>
          </reference>
        </references>
      </pivotArea>
    </chartFormat>
    <chartFormat chart="8" format="1474">
      <pivotArea type="data" outline="0" fieldPosition="0">
        <references count="2">
          <reference field="4294967294" count="1" selected="0">
            <x v="2"/>
          </reference>
          <reference field="1" count="1" selected="0">
            <x v="435"/>
          </reference>
        </references>
      </pivotArea>
    </chartFormat>
    <chartFormat chart="8" format="1475">
      <pivotArea type="data" outline="0" fieldPosition="0">
        <references count="2">
          <reference field="4294967294" count="1" selected="0">
            <x v="2"/>
          </reference>
          <reference field="1" count="1" selected="0">
            <x v="436"/>
          </reference>
        </references>
      </pivotArea>
    </chartFormat>
    <chartFormat chart="8" format="1476">
      <pivotArea type="data" outline="0" fieldPosition="0">
        <references count="2">
          <reference field="4294967294" count="1" selected="0">
            <x v="2"/>
          </reference>
          <reference field="1" count="1" selected="0">
            <x v="437"/>
          </reference>
        </references>
      </pivotArea>
    </chartFormat>
    <chartFormat chart="8" format="1477">
      <pivotArea type="data" outline="0" fieldPosition="0">
        <references count="2">
          <reference field="4294967294" count="1" selected="0">
            <x v="2"/>
          </reference>
          <reference field="1" count="1" selected="0">
            <x v="438"/>
          </reference>
        </references>
      </pivotArea>
    </chartFormat>
    <chartFormat chart="8" format="1478">
      <pivotArea type="data" outline="0" fieldPosition="0">
        <references count="2">
          <reference field="4294967294" count="1" selected="0">
            <x v="2"/>
          </reference>
          <reference field="1" count="1" selected="0">
            <x v="439"/>
          </reference>
        </references>
      </pivotArea>
    </chartFormat>
    <chartFormat chart="8" format="1479">
      <pivotArea type="data" outline="0" fieldPosition="0">
        <references count="2">
          <reference field="4294967294" count="1" selected="0">
            <x v="2"/>
          </reference>
          <reference field="1" count="1" selected="0">
            <x v="440"/>
          </reference>
        </references>
      </pivotArea>
    </chartFormat>
    <chartFormat chart="8" format="1480">
      <pivotArea type="data" outline="0" fieldPosition="0">
        <references count="2">
          <reference field="4294967294" count="1" selected="0">
            <x v="2"/>
          </reference>
          <reference field="1" count="1" selected="0">
            <x v="441"/>
          </reference>
        </references>
      </pivotArea>
    </chartFormat>
    <chartFormat chart="8" format="1481">
      <pivotArea type="data" outline="0" fieldPosition="0">
        <references count="2">
          <reference field="4294967294" count="1" selected="0">
            <x v="2"/>
          </reference>
          <reference field="1" count="1" selected="0">
            <x v="442"/>
          </reference>
        </references>
      </pivotArea>
    </chartFormat>
    <chartFormat chart="8" format="1482">
      <pivotArea type="data" outline="0" fieldPosition="0">
        <references count="2">
          <reference field="4294967294" count="1" selected="0">
            <x v="2"/>
          </reference>
          <reference field="1" count="1" selected="0">
            <x v="443"/>
          </reference>
        </references>
      </pivotArea>
    </chartFormat>
    <chartFormat chart="8" format="1483">
      <pivotArea type="data" outline="0" fieldPosition="0">
        <references count="2">
          <reference field="4294967294" count="1" selected="0">
            <x v="2"/>
          </reference>
          <reference field="1" count="1" selected="0">
            <x v="445"/>
          </reference>
        </references>
      </pivotArea>
    </chartFormat>
    <chartFormat chart="8" format="1484">
      <pivotArea type="data" outline="0" fieldPosition="0">
        <references count="2">
          <reference field="4294967294" count="1" selected="0">
            <x v="2"/>
          </reference>
          <reference field="1" count="1" selected="0">
            <x v="446"/>
          </reference>
        </references>
      </pivotArea>
    </chartFormat>
    <chartFormat chart="8" format="1485">
      <pivotArea type="data" outline="0" fieldPosition="0">
        <references count="2">
          <reference field="4294967294" count="1" selected="0">
            <x v="2"/>
          </reference>
          <reference field="1" count="1" selected="0">
            <x v="447"/>
          </reference>
        </references>
      </pivotArea>
    </chartFormat>
    <chartFormat chart="8" format="1486">
      <pivotArea type="data" outline="0" fieldPosition="0">
        <references count="2">
          <reference field="4294967294" count="1" selected="0">
            <x v="2"/>
          </reference>
          <reference field="1" count="1" selected="0">
            <x v="448"/>
          </reference>
        </references>
      </pivotArea>
    </chartFormat>
    <chartFormat chart="8" format="1487">
      <pivotArea type="data" outline="0" fieldPosition="0">
        <references count="2">
          <reference field="4294967294" count="1" selected="0">
            <x v="2"/>
          </reference>
          <reference field="1" count="1" selected="0">
            <x v="452"/>
          </reference>
        </references>
      </pivotArea>
    </chartFormat>
    <chartFormat chart="8" format="1488">
      <pivotArea type="data" outline="0" fieldPosition="0">
        <references count="2">
          <reference field="4294967294" count="1" selected="0">
            <x v="2"/>
          </reference>
          <reference field="1" count="1" selected="0">
            <x v="462"/>
          </reference>
        </references>
      </pivotArea>
    </chartFormat>
    <chartFormat chart="8" format="1489">
      <pivotArea type="data" outline="0" fieldPosition="0">
        <references count="2">
          <reference field="4294967294" count="1" selected="0">
            <x v="2"/>
          </reference>
          <reference field="1" count="1" selected="0">
            <x v="465"/>
          </reference>
        </references>
      </pivotArea>
    </chartFormat>
    <chartFormat chart="8" format="1490">
      <pivotArea type="data" outline="0" fieldPosition="0">
        <references count="2">
          <reference field="4294967294" count="1" selected="0">
            <x v="2"/>
          </reference>
          <reference field="1" count="1" selected="0">
            <x v="472"/>
          </reference>
        </references>
      </pivotArea>
    </chartFormat>
    <chartFormat chart="8" format="1491">
      <pivotArea type="data" outline="0" fieldPosition="0">
        <references count="2">
          <reference field="4294967294" count="1" selected="0">
            <x v="2"/>
          </reference>
          <reference field="1" count="1" selected="0">
            <x v="473"/>
          </reference>
        </references>
      </pivotArea>
    </chartFormat>
    <chartFormat chart="8" format="1492">
      <pivotArea type="data" outline="0" fieldPosition="0">
        <references count="2">
          <reference field="4294967294" count="1" selected="0">
            <x v="2"/>
          </reference>
          <reference field="1" count="1" selected="0">
            <x v="477"/>
          </reference>
        </references>
      </pivotArea>
    </chartFormat>
    <chartFormat chart="8" format="1493">
      <pivotArea type="data" outline="0" fieldPosition="0">
        <references count="2">
          <reference field="4294967294" count="1" selected="0">
            <x v="2"/>
          </reference>
          <reference field="1" count="1" selected="0">
            <x v="479"/>
          </reference>
        </references>
      </pivotArea>
    </chartFormat>
    <chartFormat chart="8" format="1494">
      <pivotArea type="data" outline="0" fieldPosition="0">
        <references count="2">
          <reference field="4294967294" count="1" selected="0">
            <x v="2"/>
          </reference>
          <reference field="1" count="1" selected="0">
            <x v="481"/>
          </reference>
        </references>
      </pivotArea>
    </chartFormat>
    <chartFormat chart="8" format="1495">
      <pivotArea type="data" outline="0" fieldPosition="0">
        <references count="2">
          <reference field="4294967294" count="1" selected="0">
            <x v="2"/>
          </reference>
          <reference field="1" count="1" selected="0">
            <x v="482"/>
          </reference>
        </references>
      </pivotArea>
    </chartFormat>
    <chartFormat chart="8" format="1496">
      <pivotArea type="data" outline="0" fieldPosition="0">
        <references count="2">
          <reference field="4294967294" count="1" selected="0">
            <x v="2"/>
          </reference>
          <reference field="1" count="1" selected="0">
            <x v="484"/>
          </reference>
        </references>
      </pivotArea>
    </chartFormat>
    <chartFormat chart="8" format="1497">
      <pivotArea type="data" outline="0" fieldPosition="0">
        <references count="2">
          <reference field="4294967294" count="1" selected="0">
            <x v="2"/>
          </reference>
          <reference field="1" count="1" selected="0">
            <x v="488"/>
          </reference>
        </references>
      </pivotArea>
    </chartFormat>
    <chartFormat chart="8" format="1498">
      <pivotArea type="data" outline="0" fieldPosition="0">
        <references count="2">
          <reference field="4294967294" count="1" selected="0">
            <x v="2"/>
          </reference>
          <reference field="1" count="1" selected="0">
            <x v="490"/>
          </reference>
        </references>
      </pivotArea>
    </chartFormat>
    <chartFormat chart="8" format="1499">
      <pivotArea type="data" outline="0" fieldPosition="0">
        <references count="2">
          <reference field="4294967294" count="1" selected="0">
            <x v="2"/>
          </reference>
          <reference field="1" count="1" selected="0">
            <x v="495"/>
          </reference>
        </references>
      </pivotArea>
    </chartFormat>
    <chartFormat chart="8" format="1500">
      <pivotArea type="data" outline="0" fieldPosition="0">
        <references count="2">
          <reference field="4294967294" count="1" selected="0">
            <x v="2"/>
          </reference>
          <reference field="1" count="1" selected="0">
            <x v="500"/>
          </reference>
        </references>
      </pivotArea>
    </chartFormat>
    <chartFormat chart="8" format="1501">
      <pivotArea type="data" outline="0" fieldPosition="0">
        <references count="2">
          <reference field="4294967294" count="1" selected="0">
            <x v="2"/>
          </reference>
          <reference field="1" count="1" selected="0">
            <x v="501"/>
          </reference>
        </references>
      </pivotArea>
    </chartFormat>
    <chartFormat chart="8" format="1502">
      <pivotArea type="data" outline="0" fieldPosition="0">
        <references count="2">
          <reference field="4294967294" count="1" selected="0">
            <x v="2"/>
          </reference>
          <reference field="1" count="1" selected="0">
            <x v="502"/>
          </reference>
        </references>
      </pivotArea>
    </chartFormat>
    <chartFormat chart="8" format="1503">
      <pivotArea type="data" outline="0" fieldPosition="0">
        <references count="2">
          <reference field="4294967294" count="1" selected="0">
            <x v="2"/>
          </reference>
          <reference field="1" count="1" selected="0">
            <x v="505"/>
          </reference>
        </references>
      </pivotArea>
    </chartFormat>
    <chartFormat chart="8" format="1504">
      <pivotArea type="data" outline="0" fieldPosition="0">
        <references count="2">
          <reference field="4294967294" count="1" selected="0">
            <x v="2"/>
          </reference>
          <reference field="1" count="1" selected="0">
            <x v="512"/>
          </reference>
        </references>
      </pivotArea>
    </chartFormat>
    <chartFormat chart="8" format="1505">
      <pivotArea type="data" outline="0" fieldPosition="0">
        <references count="2">
          <reference field="4294967294" count="1" selected="0">
            <x v="2"/>
          </reference>
          <reference field="1" count="1" selected="0">
            <x v="513"/>
          </reference>
        </references>
      </pivotArea>
    </chartFormat>
    <chartFormat chart="8" format="1506">
      <pivotArea type="data" outline="0" fieldPosition="0">
        <references count="2">
          <reference field="4294967294" count="1" selected="0">
            <x v="2"/>
          </reference>
          <reference field="1" count="1" selected="0">
            <x v="514"/>
          </reference>
        </references>
      </pivotArea>
    </chartFormat>
    <chartFormat chart="8" format="1507">
      <pivotArea type="data" outline="0" fieldPosition="0">
        <references count="2">
          <reference field="4294967294" count="1" selected="0">
            <x v="2"/>
          </reference>
          <reference field="1" count="1" selected="0">
            <x v="515"/>
          </reference>
        </references>
      </pivotArea>
    </chartFormat>
    <chartFormat chart="8" format="1508">
      <pivotArea type="data" outline="0" fieldPosition="0">
        <references count="2">
          <reference field="4294967294" count="1" selected="0">
            <x v="2"/>
          </reference>
          <reference field="1" count="1" selected="0">
            <x v="516"/>
          </reference>
        </references>
      </pivotArea>
    </chartFormat>
    <chartFormat chart="8" format="1509">
      <pivotArea type="data" outline="0" fieldPosition="0">
        <references count="2">
          <reference field="4294967294" count="1" selected="0">
            <x v="2"/>
          </reference>
          <reference field="1" count="1" selected="0">
            <x v="517"/>
          </reference>
        </references>
      </pivotArea>
    </chartFormat>
    <chartFormat chart="8" format="1510">
      <pivotArea type="data" outline="0" fieldPosition="0">
        <references count="2">
          <reference field="4294967294" count="1" selected="0">
            <x v="2"/>
          </reference>
          <reference field="1" count="1" selected="0">
            <x v="518"/>
          </reference>
        </references>
      </pivotArea>
    </chartFormat>
    <chartFormat chart="8" format="1511">
      <pivotArea type="data" outline="0" fieldPosition="0">
        <references count="2">
          <reference field="4294967294" count="1" selected="0">
            <x v="2"/>
          </reference>
          <reference field="1" count="1" selected="0">
            <x v="519"/>
          </reference>
        </references>
      </pivotArea>
    </chartFormat>
    <chartFormat chart="8" format="1512">
      <pivotArea type="data" outline="0" fieldPosition="0">
        <references count="2">
          <reference field="4294967294" count="1" selected="0">
            <x v="2"/>
          </reference>
          <reference field="1" count="1" selected="0">
            <x v="520"/>
          </reference>
        </references>
      </pivotArea>
    </chartFormat>
    <chartFormat chart="8" format="1513">
      <pivotArea type="data" outline="0" fieldPosition="0">
        <references count="2">
          <reference field="4294967294" count="1" selected="0">
            <x v="2"/>
          </reference>
          <reference field="1" count="1" selected="0">
            <x v="522"/>
          </reference>
        </references>
      </pivotArea>
    </chartFormat>
    <chartFormat chart="8" format="1514">
      <pivotArea type="data" outline="0" fieldPosition="0">
        <references count="2">
          <reference field="4294967294" count="1" selected="0">
            <x v="2"/>
          </reference>
          <reference field="1" count="1" selected="0">
            <x v="523"/>
          </reference>
        </references>
      </pivotArea>
    </chartFormat>
    <chartFormat chart="8" format="1515">
      <pivotArea type="data" outline="0" fieldPosition="0">
        <references count="2">
          <reference field="4294967294" count="1" selected="0">
            <x v="2"/>
          </reference>
          <reference field="1" count="1" selected="0">
            <x v="525"/>
          </reference>
        </references>
      </pivotArea>
    </chartFormat>
    <chartFormat chart="8" format="1516">
      <pivotArea type="data" outline="0" fieldPosition="0">
        <references count="2">
          <reference field="4294967294" count="1" selected="0">
            <x v="2"/>
          </reference>
          <reference field="1" count="1" selected="0">
            <x v="529"/>
          </reference>
        </references>
      </pivotArea>
    </chartFormat>
    <chartFormat chart="8" format="1517">
      <pivotArea type="data" outline="0" fieldPosition="0">
        <references count="2">
          <reference field="4294967294" count="1" selected="0">
            <x v="2"/>
          </reference>
          <reference field="1" count="1" selected="0">
            <x v="530"/>
          </reference>
        </references>
      </pivotArea>
    </chartFormat>
    <chartFormat chart="8" format="1518">
      <pivotArea type="data" outline="0" fieldPosition="0">
        <references count="2">
          <reference field="4294967294" count="1" selected="0">
            <x v="2"/>
          </reference>
          <reference field="1" count="1" selected="0">
            <x v="535"/>
          </reference>
        </references>
      </pivotArea>
    </chartFormat>
    <chartFormat chart="8" format="1519">
      <pivotArea type="data" outline="0" fieldPosition="0">
        <references count="2">
          <reference field="4294967294" count="1" selected="0">
            <x v="2"/>
          </reference>
          <reference field="1" count="1" selected="0">
            <x v="536"/>
          </reference>
        </references>
      </pivotArea>
    </chartFormat>
    <chartFormat chart="8" format="1520">
      <pivotArea type="data" outline="0" fieldPosition="0">
        <references count="2">
          <reference field="4294967294" count="1" selected="0">
            <x v="2"/>
          </reference>
          <reference field="1" count="1" selected="0">
            <x v="537"/>
          </reference>
        </references>
      </pivotArea>
    </chartFormat>
    <chartFormat chart="8" format="1521">
      <pivotArea type="data" outline="0" fieldPosition="0">
        <references count="2">
          <reference field="4294967294" count="1" selected="0">
            <x v="2"/>
          </reference>
          <reference field="1" count="1" selected="0">
            <x v="538"/>
          </reference>
        </references>
      </pivotArea>
    </chartFormat>
    <chartFormat chart="8" format="1522">
      <pivotArea type="data" outline="0" fieldPosition="0">
        <references count="2">
          <reference field="4294967294" count="1" selected="0">
            <x v="2"/>
          </reference>
          <reference field="1" count="1" selected="0">
            <x v="539"/>
          </reference>
        </references>
      </pivotArea>
    </chartFormat>
    <chartFormat chart="8" format="1523">
      <pivotArea type="data" outline="0" fieldPosition="0">
        <references count="2">
          <reference field="4294967294" count="1" selected="0">
            <x v="2"/>
          </reference>
          <reference field="1" count="1" selected="0">
            <x v="540"/>
          </reference>
        </references>
      </pivotArea>
    </chartFormat>
    <chartFormat chart="8" format="1524">
      <pivotArea type="data" outline="0" fieldPosition="0">
        <references count="2">
          <reference field="4294967294" count="1" selected="0">
            <x v="2"/>
          </reference>
          <reference field="1" count="1" selected="0">
            <x v="541"/>
          </reference>
        </references>
      </pivotArea>
    </chartFormat>
    <chartFormat chart="8" format="1525">
      <pivotArea type="data" outline="0" fieldPosition="0">
        <references count="2">
          <reference field="4294967294" count="1" selected="0">
            <x v="2"/>
          </reference>
          <reference field="1" count="1" selected="0">
            <x v="545"/>
          </reference>
        </references>
      </pivotArea>
    </chartFormat>
    <chartFormat chart="8" format="1526">
      <pivotArea type="data" outline="0" fieldPosition="0">
        <references count="2">
          <reference field="4294967294" count="1" selected="0">
            <x v="2"/>
          </reference>
          <reference field="1" count="1" selected="0">
            <x v="547"/>
          </reference>
        </references>
      </pivotArea>
    </chartFormat>
    <chartFormat chart="8" format="1527">
      <pivotArea type="data" outline="0" fieldPosition="0">
        <references count="2">
          <reference field="4294967294" count="1" selected="0">
            <x v="2"/>
          </reference>
          <reference field="1" count="1" selected="0">
            <x v="548"/>
          </reference>
        </references>
      </pivotArea>
    </chartFormat>
    <chartFormat chart="8" format="1528">
      <pivotArea type="data" outline="0" fieldPosition="0">
        <references count="2">
          <reference field="4294967294" count="1" selected="0">
            <x v="2"/>
          </reference>
          <reference field="1" count="1" selected="0">
            <x v="549"/>
          </reference>
        </references>
      </pivotArea>
    </chartFormat>
    <chartFormat chart="8" format="1529">
      <pivotArea type="data" outline="0" fieldPosition="0">
        <references count="2">
          <reference field="4294967294" count="1" selected="0">
            <x v="2"/>
          </reference>
          <reference field="1" count="1" selected="0">
            <x v="550"/>
          </reference>
        </references>
      </pivotArea>
    </chartFormat>
    <chartFormat chart="8" format="1530">
      <pivotArea type="data" outline="0" fieldPosition="0">
        <references count="2">
          <reference field="4294967294" count="1" selected="0">
            <x v="2"/>
          </reference>
          <reference field="1" count="1" selected="0">
            <x v="562"/>
          </reference>
        </references>
      </pivotArea>
    </chartFormat>
    <chartFormat chart="8" format="1531">
      <pivotArea type="data" outline="0" fieldPosition="0">
        <references count="2">
          <reference field="4294967294" count="1" selected="0">
            <x v="2"/>
          </reference>
          <reference field="1" count="1" selected="0">
            <x v="563"/>
          </reference>
        </references>
      </pivotArea>
    </chartFormat>
    <chartFormat chart="8" format="1532">
      <pivotArea type="data" outline="0" fieldPosition="0">
        <references count="2">
          <reference field="4294967294" count="1" selected="0">
            <x v="2"/>
          </reference>
          <reference field="1" count="1" selected="0">
            <x v="564"/>
          </reference>
        </references>
      </pivotArea>
    </chartFormat>
    <chartFormat chart="8" format="1533">
      <pivotArea type="data" outline="0" fieldPosition="0">
        <references count="2">
          <reference field="4294967294" count="1" selected="0">
            <x v="2"/>
          </reference>
          <reference field="1" count="1" selected="0">
            <x v="566"/>
          </reference>
        </references>
      </pivotArea>
    </chartFormat>
    <chartFormat chart="8" format="1534">
      <pivotArea type="data" outline="0" fieldPosition="0">
        <references count="2">
          <reference field="4294967294" count="1" selected="0">
            <x v="2"/>
          </reference>
          <reference field="1" count="1" selected="0">
            <x v="567"/>
          </reference>
        </references>
      </pivotArea>
    </chartFormat>
    <chartFormat chart="8" format="1535">
      <pivotArea type="data" outline="0" fieldPosition="0">
        <references count="2">
          <reference field="4294967294" count="1" selected="0">
            <x v="2"/>
          </reference>
          <reference field="1" count="1" selected="0">
            <x v="569"/>
          </reference>
        </references>
      </pivotArea>
    </chartFormat>
    <chartFormat chart="8" format="1536">
      <pivotArea type="data" outline="0" fieldPosition="0">
        <references count="2">
          <reference field="4294967294" count="1" selected="0">
            <x v="2"/>
          </reference>
          <reference field="1" count="1" selected="0">
            <x v="570"/>
          </reference>
        </references>
      </pivotArea>
    </chartFormat>
    <chartFormat chart="8" format="1537">
      <pivotArea type="data" outline="0" fieldPosition="0">
        <references count="2">
          <reference field="4294967294" count="1" selected="0">
            <x v="2"/>
          </reference>
          <reference field="1" count="1" selected="0">
            <x v="571"/>
          </reference>
        </references>
      </pivotArea>
    </chartFormat>
    <chartFormat chart="8" format="1538">
      <pivotArea type="data" outline="0" fieldPosition="0">
        <references count="2">
          <reference field="4294967294" count="1" selected="0">
            <x v="2"/>
          </reference>
          <reference field="1" count="1" selected="0">
            <x v="572"/>
          </reference>
        </references>
      </pivotArea>
    </chartFormat>
    <chartFormat chart="8" format="1539">
      <pivotArea type="data" outline="0" fieldPosition="0">
        <references count="2">
          <reference field="4294967294" count="1" selected="0">
            <x v="2"/>
          </reference>
          <reference field="1" count="1" selected="0">
            <x v="573"/>
          </reference>
        </references>
      </pivotArea>
    </chartFormat>
    <chartFormat chart="8" format="1540">
      <pivotArea type="data" outline="0" fieldPosition="0">
        <references count="2">
          <reference field="4294967294" count="1" selected="0">
            <x v="2"/>
          </reference>
          <reference field="1" count="1" selected="0">
            <x v="574"/>
          </reference>
        </references>
      </pivotArea>
    </chartFormat>
    <chartFormat chart="8" format="1541">
      <pivotArea type="data" outline="0" fieldPosition="0">
        <references count="2">
          <reference field="4294967294" count="1" selected="0">
            <x v="2"/>
          </reference>
          <reference field="1" count="1" selected="0">
            <x v="584"/>
          </reference>
        </references>
      </pivotArea>
    </chartFormat>
    <chartFormat chart="8" format="1542">
      <pivotArea type="data" outline="0" fieldPosition="0">
        <references count="2">
          <reference field="4294967294" count="1" selected="0">
            <x v="2"/>
          </reference>
          <reference field="1" count="1" selected="0">
            <x v="586"/>
          </reference>
        </references>
      </pivotArea>
    </chartFormat>
    <chartFormat chart="8" format="1543">
      <pivotArea type="data" outline="0" fieldPosition="0">
        <references count="2">
          <reference field="4294967294" count="1" selected="0">
            <x v="2"/>
          </reference>
          <reference field="1" count="1" selected="0">
            <x v="593"/>
          </reference>
        </references>
      </pivotArea>
    </chartFormat>
    <chartFormat chart="8" format="1544">
      <pivotArea type="data" outline="0" fieldPosition="0">
        <references count="2">
          <reference field="4294967294" count="1" selected="0">
            <x v="2"/>
          </reference>
          <reference field="1" count="1" selected="0">
            <x v="594"/>
          </reference>
        </references>
      </pivotArea>
    </chartFormat>
    <chartFormat chart="8" format="1545">
      <pivotArea type="data" outline="0" fieldPosition="0">
        <references count="2">
          <reference field="4294967294" count="1" selected="0">
            <x v="2"/>
          </reference>
          <reference field="1" count="1" selected="0">
            <x v="595"/>
          </reference>
        </references>
      </pivotArea>
    </chartFormat>
    <chartFormat chart="8" format="1546">
      <pivotArea type="data" outline="0" fieldPosition="0">
        <references count="2">
          <reference field="4294967294" count="1" selected="0">
            <x v="2"/>
          </reference>
          <reference field="1" count="1" selected="0">
            <x v="597"/>
          </reference>
        </references>
      </pivotArea>
    </chartFormat>
    <chartFormat chart="8" format="1547">
      <pivotArea type="data" outline="0" fieldPosition="0">
        <references count="2">
          <reference field="4294967294" count="1" selected="0">
            <x v="2"/>
          </reference>
          <reference field="1" count="1" selected="0">
            <x v="599"/>
          </reference>
        </references>
      </pivotArea>
    </chartFormat>
    <chartFormat chart="8" format="1548">
      <pivotArea type="data" outline="0" fieldPosition="0">
        <references count="2">
          <reference field="4294967294" count="1" selected="0">
            <x v="2"/>
          </reference>
          <reference field="1" count="1" selected="0">
            <x v="602"/>
          </reference>
        </references>
      </pivotArea>
    </chartFormat>
    <chartFormat chart="8" format="1549">
      <pivotArea type="data" outline="0" fieldPosition="0">
        <references count="2">
          <reference field="4294967294" count="1" selected="0">
            <x v="2"/>
          </reference>
          <reference field="1" count="1" selected="0">
            <x v="603"/>
          </reference>
        </references>
      </pivotArea>
    </chartFormat>
    <chartFormat chart="8" format="1550">
      <pivotArea type="data" outline="0" fieldPosition="0">
        <references count="2">
          <reference field="4294967294" count="1" selected="0">
            <x v="2"/>
          </reference>
          <reference field="1" count="1" selected="0">
            <x v="609"/>
          </reference>
        </references>
      </pivotArea>
    </chartFormat>
    <chartFormat chart="8" format="1551">
      <pivotArea type="data" outline="0" fieldPosition="0">
        <references count="2">
          <reference field="4294967294" count="1" selected="0">
            <x v="2"/>
          </reference>
          <reference field="1" count="1" selected="0">
            <x v="610"/>
          </reference>
        </references>
      </pivotArea>
    </chartFormat>
    <chartFormat chart="8" format="1552">
      <pivotArea type="data" outline="0" fieldPosition="0">
        <references count="2">
          <reference field="4294967294" count="1" selected="0">
            <x v="2"/>
          </reference>
          <reference field="1" count="1" selected="0">
            <x v="612"/>
          </reference>
        </references>
      </pivotArea>
    </chartFormat>
    <chartFormat chart="8" format="1553">
      <pivotArea type="data" outline="0" fieldPosition="0">
        <references count="2">
          <reference field="4294967294" count="1" selected="0">
            <x v="2"/>
          </reference>
          <reference field="1" count="1" selected="0">
            <x v="614"/>
          </reference>
        </references>
      </pivotArea>
    </chartFormat>
    <chartFormat chart="8" format="1554">
      <pivotArea type="data" outline="0" fieldPosition="0">
        <references count="2">
          <reference field="4294967294" count="1" selected="0">
            <x v="2"/>
          </reference>
          <reference field="1" count="1" selected="0">
            <x v="617"/>
          </reference>
        </references>
      </pivotArea>
    </chartFormat>
    <chartFormat chart="8" format="1555">
      <pivotArea type="data" outline="0" fieldPosition="0">
        <references count="2">
          <reference field="4294967294" count="1" selected="0">
            <x v="2"/>
          </reference>
          <reference field="1" count="1" selected="0">
            <x v="619"/>
          </reference>
        </references>
      </pivotArea>
    </chartFormat>
    <chartFormat chart="8" format="1556">
      <pivotArea type="data" outline="0" fieldPosition="0">
        <references count="2">
          <reference field="4294967294" count="1" selected="0">
            <x v="2"/>
          </reference>
          <reference field="1" count="1" selected="0">
            <x v="620"/>
          </reference>
        </references>
      </pivotArea>
    </chartFormat>
    <chartFormat chart="8" format="1557">
      <pivotArea type="data" outline="0" fieldPosition="0">
        <references count="2">
          <reference field="4294967294" count="1" selected="0">
            <x v="2"/>
          </reference>
          <reference field="1" count="1" selected="0">
            <x v="622"/>
          </reference>
        </references>
      </pivotArea>
    </chartFormat>
    <chartFormat chart="8" format="1558">
      <pivotArea type="data" outline="0" fieldPosition="0">
        <references count="2">
          <reference field="4294967294" count="1" selected="0">
            <x v="2"/>
          </reference>
          <reference field="1" count="1" selected="0">
            <x v="624"/>
          </reference>
        </references>
      </pivotArea>
    </chartFormat>
    <chartFormat chart="8" format="1559">
      <pivotArea type="data" outline="0" fieldPosition="0">
        <references count="2">
          <reference field="4294967294" count="1" selected="0">
            <x v="2"/>
          </reference>
          <reference field="1" count="1" selected="0">
            <x v="625"/>
          </reference>
        </references>
      </pivotArea>
    </chartFormat>
    <chartFormat chart="8" format="1560">
      <pivotArea type="data" outline="0" fieldPosition="0">
        <references count="2">
          <reference field="4294967294" count="1" selected="0">
            <x v="2"/>
          </reference>
          <reference field="1" count="1" selected="0">
            <x v="626"/>
          </reference>
        </references>
      </pivotArea>
    </chartFormat>
    <chartFormat chart="8" format="1561">
      <pivotArea type="data" outline="0" fieldPosition="0">
        <references count="2">
          <reference field="4294967294" count="1" selected="0">
            <x v="2"/>
          </reference>
          <reference field="1" count="1" selected="0">
            <x v="627"/>
          </reference>
        </references>
      </pivotArea>
    </chartFormat>
    <chartFormat chart="8" format="1562">
      <pivotArea type="data" outline="0" fieldPosition="0">
        <references count="2">
          <reference field="4294967294" count="1" selected="0">
            <x v="2"/>
          </reference>
          <reference field="1" count="1" selected="0">
            <x v="628"/>
          </reference>
        </references>
      </pivotArea>
    </chartFormat>
    <chartFormat chart="8" format="1563">
      <pivotArea type="data" outline="0" fieldPosition="0">
        <references count="2">
          <reference field="4294967294" count="1" selected="0">
            <x v="2"/>
          </reference>
          <reference field="1" count="1" selected="0">
            <x v="629"/>
          </reference>
        </references>
      </pivotArea>
    </chartFormat>
    <chartFormat chart="8" format="1564">
      <pivotArea type="data" outline="0" fieldPosition="0">
        <references count="2">
          <reference field="4294967294" count="1" selected="0">
            <x v="2"/>
          </reference>
          <reference field="1" count="1" selected="0">
            <x v="632"/>
          </reference>
        </references>
      </pivotArea>
    </chartFormat>
    <chartFormat chart="8" format="1565">
      <pivotArea type="data" outline="0" fieldPosition="0">
        <references count="2">
          <reference field="4294967294" count="1" selected="0">
            <x v="2"/>
          </reference>
          <reference field="1" count="1" selected="0">
            <x v="634"/>
          </reference>
        </references>
      </pivotArea>
    </chartFormat>
    <chartFormat chart="8" format="1566">
      <pivotArea type="data" outline="0" fieldPosition="0">
        <references count="2">
          <reference field="4294967294" count="1" selected="0">
            <x v="2"/>
          </reference>
          <reference field="1" count="1" selected="0">
            <x v="635"/>
          </reference>
        </references>
      </pivotArea>
    </chartFormat>
    <chartFormat chart="8" format="1567">
      <pivotArea type="data" outline="0" fieldPosition="0">
        <references count="2">
          <reference field="4294967294" count="1" selected="0">
            <x v="2"/>
          </reference>
          <reference field="1" count="1" selected="0">
            <x v="636"/>
          </reference>
        </references>
      </pivotArea>
    </chartFormat>
    <chartFormat chart="8" format="1568">
      <pivotArea type="data" outline="0" fieldPosition="0">
        <references count="2">
          <reference field="4294967294" count="1" selected="0">
            <x v="2"/>
          </reference>
          <reference field="1" count="1" selected="0">
            <x v="637"/>
          </reference>
        </references>
      </pivotArea>
    </chartFormat>
    <chartFormat chart="8" format="1569">
      <pivotArea type="data" outline="0" fieldPosition="0">
        <references count="2">
          <reference field="4294967294" count="1" selected="0">
            <x v="2"/>
          </reference>
          <reference field="1" count="1" selected="0">
            <x v="638"/>
          </reference>
        </references>
      </pivotArea>
    </chartFormat>
    <chartFormat chart="8" format="1570">
      <pivotArea type="data" outline="0" fieldPosition="0">
        <references count="2">
          <reference field="4294967294" count="1" selected="0">
            <x v="2"/>
          </reference>
          <reference field="1" count="1" selected="0">
            <x v="646"/>
          </reference>
        </references>
      </pivotArea>
    </chartFormat>
    <chartFormat chart="8" format="1571">
      <pivotArea type="data" outline="0" fieldPosition="0">
        <references count="2">
          <reference field="4294967294" count="1" selected="0">
            <x v="2"/>
          </reference>
          <reference field="1" count="1" selected="0">
            <x v="648"/>
          </reference>
        </references>
      </pivotArea>
    </chartFormat>
    <chartFormat chart="8" format="1572">
      <pivotArea type="data" outline="0" fieldPosition="0">
        <references count="2">
          <reference field="4294967294" count="1" selected="0">
            <x v="2"/>
          </reference>
          <reference field="1" count="1" selected="0">
            <x v="650"/>
          </reference>
        </references>
      </pivotArea>
    </chartFormat>
    <chartFormat chart="8" format="1573">
      <pivotArea type="data" outline="0" fieldPosition="0">
        <references count="2">
          <reference field="4294967294" count="1" selected="0">
            <x v="2"/>
          </reference>
          <reference field="1" count="1" selected="0">
            <x v="651"/>
          </reference>
        </references>
      </pivotArea>
    </chartFormat>
    <chartFormat chart="8" format="1574">
      <pivotArea type="data" outline="0" fieldPosition="0">
        <references count="2">
          <reference field="4294967294" count="1" selected="0">
            <x v="2"/>
          </reference>
          <reference field="1" count="1" selected="0">
            <x v="653"/>
          </reference>
        </references>
      </pivotArea>
    </chartFormat>
    <chartFormat chart="8" format="1575">
      <pivotArea type="data" outline="0" fieldPosition="0">
        <references count="2">
          <reference field="4294967294" count="1" selected="0">
            <x v="2"/>
          </reference>
          <reference field="1" count="1" selected="0">
            <x v="654"/>
          </reference>
        </references>
      </pivotArea>
    </chartFormat>
    <chartFormat chart="8" format="1576">
      <pivotArea type="data" outline="0" fieldPosition="0">
        <references count="2">
          <reference field="4294967294" count="1" selected="0">
            <x v="2"/>
          </reference>
          <reference field="1" count="1" selected="0">
            <x v="655"/>
          </reference>
        </references>
      </pivotArea>
    </chartFormat>
    <chartFormat chart="8" format="1577">
      <pivotArea type="data" outline="0" fieldPosition="0">
        <references count="2">
          <reference field="4294967294" count="1" selected="0">
            <x v="2"/>
          </reference>
          <reference field="1" count="1" selected="0">
            <x v="657"/>
          </reference>
        </references>
      </pivotArea>
    </chartFormat>
    <chartFormat chart="8" format="1578">
      <pivotArea type="data" outline="0" fieldPosition="0">
        <references count="2">
          <reference field="4294967294" count="1" selected="0">
            <x v="2"/>
          </reference>
          <reference field="1" count="1" selected="0">
            <x v="658"/>
          </reference>
        </references>
      </pivotArea>
    </chartFormat>
    <chartFormat chart="8" format="1579">
      <pivotArea type="data" outline="0" fieldPosition="0">
        <references count="2">
          <reference field="4294967294" count="1" selected="0">
            <x v="2"/>
          </reference>
          <reference field="1" count="1" selected="0">
            <x v="659"/>
          </reference>
        </references>
      </pivotArea>
    </chartFormat>
    <chartFormat chart="8" format="1580">
      <pivotArea type="data" outline="0" fieldPosition="0">
        <references count="2">
          <reference field="4294967294" count="1" selected="0">
            <x v="2"/>
          </reference>
          <reference field="1" count="1" selected="0">
            <x v="660"/>
          </reference>
        </references>
      </pivotArea>
    </chartFormat>
    <chartFormat chart="8" format="1581">
      <pivotArea type="data" outline="0" fieldPosition="0">
        <references count="2">
          <reference field="4294967294" count="1" selected="0">
            <x v="2"/>
          </reference>
          <reference field="1" count="1" selected="0">
            <x v="661"/>
          </reference>
        </references>
      </pivotArea>
    </chartFormat>
    <chartFormat chart="8" format="1582">
      <pivotArea type="data" outline="0" fieldPosition="0">
        <references count="2">
          <reference field="4294967294" count="1" selected="0">
            <x v="2"/>
          </reference>
          <reference field="1" count="1" selected="0">
            <x v="680"/>
          </reference>
        </references>
      </pivotArea>
    </chartFormat>
    <chartFormat chart="8" format="1583">
      <pivotArea type="data" outline="0" fieldPosition="0">
        <references count="2">
          <reference field="4294967294" count="1" selected="0">
            <x v="2"/>
          </reference>
          <reference field="1" count="1" selected="0">
            <x v="681"/>
          </reference>
        </references>
      </pivotArea>
    </chartFormat>
    <chartFormat chart="8" format="1584">
      <pivotArea type="data" outline="0" fieldPosition="0">
        <references count="2">
          <reference field="4294967294" count="1" selected="0">
            <x v="2"/>
          </reference>
          <reference field="1" count="1" selected="0">
            <x v="682"/>
          </reference>
        </references>
      </pivotArea>
    </chartFormat>
    <chartFormat chart="8" format="1585">
      <pivotArea type="data" outline="0" fieldPosition="0">
        <references count="2">
          <reference field="4294967294" count="1" selected="0">
            <x v="2"/>
          </reference>
          <reference field="1" count="1" selected="0">
            <x v="683"/>
          </reference>
        </references>
      </pivotArea>
    </chartFormat>
    <chartFormat chart="8" format="1586">
      <pivotArea type="data" outline="0" fieldPosition="0">
        <references count="2">
          <reference field="4294967294" count="1" selected="0">
            <x v="2"/>
          </reference>
          <reference field="1" count="1" selected="0">
            <x v="684"/>
          </reference>
        </references>
      </pivotArea>
    </chartFormat>
    <chartFormat chart="8" format="1587">
      <pivotArea type="data" outline="0" fieldPosition="0">
        <references count="2">
          <reference field="4294967294" count="1" selected="0">
            <x v="2"/>
          </reference>
          <reference field="1" count="1" selected="0">
            <x v="685"/>
          </reference>
        </references>
      </pivotArea>
    </chartFormat>
    <chartFormat chart="8" format="1588">
      <pivotArea type="data" outline="0" fieldPosition="0">
        <references count="2">
          <reference field="4294967294" count="1" selected="0">
            <x v="2"/>
          </reference>
          <reference field="1" count="1" selected="0">
            <x v="686"/>
          </reference>
        </references>
      </pivotArea>
    </chartFormat>
    <chartFormat chart="8" format="1589">
      <pivotArea type="data" outline="0" fieldPosition="0">
        <references count="2">
          <reference field="4294967294" count="1" selected="0">
            <x v="2"/>
          </reference>
          <reference field="1" count="1" selected="0">
            <x v="689"/>
          </reference>
        </references>
      </pivotArea>
    </chartFormat>
    <chartFormat chart="8" format="1590">
      <pivotArea type="data" outline="0" fieldPosition="0">
        <references count="2">
          <reference field="4294967294" count="1" selected="0">
            <x v="2"/>
          </reference>
          <reference field="1" count="1" selected="0">
            <x v="690"/>
          </reference>
        </references>
      </pivotArea>
    </chartFormat>
    <chartFormat chart="8" format="1591">
      <pivotArea type="data" outline="0" fieldPosition="0">
        <references count="2">
          <reference field="4294967294" count="1" selected="0">
            <x v="2"/>
          </reference>
          <reference field="1" count="1" selected="0">
            <x v="695"/>
          </reference>
        </references>
      </pivotArea>
    </chartFormat>
    <chartFormat chart="8" format="1592">
      <pivotArea type="data" outline="0" fieldPosition="0">
        <references count="2">
          <reference field="4294967294" count="1" selected="0">
            <x v="2"/>
          </reference>
          <reference field="1" count="1" selected="0">
            <x v="696"/>
          </reference>
        </references>
      </pivotArea>
    </chartFormat>
    <chartFormat chart="8" format="1593">
      <pivotArea type="data" outline="0" fieldPosition="0">
        <references count="2">
          <reference field="4294967294" count="1" selected="0">
            <x v="2"/>
          </reference>
          <reference field="1" count="1" selected="0">
            <x v="700"/>
          </reference>
        </references>
      </pivotArea>
    </chartFormat>
    <chartFormat chart="8" format="1594">
      <pivotArea type="data" outline="0" fieldPosition="0">
        <references count="2">
          <reference field="4294967294" count="1" selected="0">
            <x v="2"/>
          </reference>
          <reference field="1" count="1" selected="0">
            <x v="701"/>
          </reference>
        </references>
      </pivotArea>
    </chartFormat>
    <chartFormat chart="8" format="1595">
      <pivotArea type="data" outline="0" fieldPosition="0">
        <references count="2">
          <reference field="4294967294" count="1" selected="0">
            <x v="2"/>
          </reference>
          <reference field="1" count="1" selected="0">
            <x v="713"/>
          </reference>
        </references>
      </pivotArea>
    </chartFormat>
    <chartFormat chart="8" format="1596">
      <pivotArea type="data" outline="0" fieldPosition="0">
        <references count="2">
          <reference field="4294967294" count="1" selected="0">
            <x v="2"/>
          </reference>
          <reference field="1" count="1" selected="0">
            <x v="725"/>
          </reference>
        </references>
      </pivotArea>
    </chartFormat>
    <chartFormat chart="8" format="1597">
      <pivotArea type="data" outline="0" fieldPosition="0">
        <references count="2">
          <reference field="4294967294" count="1" selected="0">
            <x v="2"/>
          </reference>
          <reference field="1" count="1" selected="0">
            <x v="726"/>
          </reference>
        </references>
      </pivotArea>
    </chartFormat>
    <chartFormat chart="8" format="1598">
      <pivotArea type="data" outline="0" fieldPosition="0">
        <references count="2">
          <reference field="4294967294" count="1" selected="0">
            <x v="2"/>
          </reference>
          <reference field="1" count="1" selected="0">
            <x v="729"/>
          </reference>
        </references>
      </pivotArea>
    </chartFormat>
    <chartFormat chart="8" format="1599">
      <pivotArea type="data" outline="0" fieldPosition="0">
        <references count="2">
          <reference field="4294967294" count="1" selected="0">
            <x v="2"/>
          </reference>
          <reference field="1" count="1" selected="0">
            <x v="731"/>
          </reference>
        </references>
      </pivotArea>
    </chartFormat>
    <chartFormat chart="8" format="1600">
      <pivotArea type="data" outline="0" fieldPosition="0">
        <references count="2">
          <reference field="4294967294" count="1" selected="0">
            <x v="2"/>
          </reference>
          <reference field="1" count="1" selected="0">
            <x v="734"/>
          </reference>
        </references>
      </pivotArea>
    </chartFormat>
    <chartFormat chart="8" format="1601">
      <pivotArea type="data" outline="0" fieldPosition="0">
        <references count="2">
          <reference field="4294967294" count="1" selected="0">
            <x v="2"/>
          </reference>
          <reference field="1" count="1" selected="0">
            <x v="736"/>
          </reference>
        </references>
      </pivotArea>
    </chartFormat>
    <chartFormat chart="8" format="1602">
      <pivotArea type="data" outline="0" fieldPosition="0">
        <references count="2">
          <reference field="4294967294" count="1" selected="0">
            <x v="2"/>
          </reference>
          <reference field="1" count="1" selected="0">
            <x v="738"/>
          </reference>
        </references>
      </pivotArea>
    </chartFormat>
    <chartFormat chart="8" format="1603">
      <pivotArea type="data" outline="0" fieldPosition="0">
        <references count="2">
          <reference field="4294967294" count="1" selected="0">
            <x v="2"/>
          </reference>
          <reference field="1" count="1" selected="0">
            <x v="739"/>
          </reference>
        </references>
      </pivotArea>
    </chartFormat>
    <chartFormat chart="8" format="1604">
      <pivotArea type="data" outline="0" fieldPosition="0">
        <references count="2">
          <reference field="4294967294" count="1" selected="0">
            <x v="2"/>
          </reference>
          <reference field="1" count="1" selected="0">
            <x v="740"/>
          </reference>
        </references>
      </pivotArea>
    </chartFormat>
    <chartFormat chart="8" format="1605">
      <pivotArea type="data" outline="0" fieldPosition="0">
        <references count="2">
          <reference field="4294967294" count="1" selected="0">
            <x v="2"/>
          </reference>
          <reference field="1" count="1" selected="0">
            <x v="741"/>
          </reference>
        </references>
      </pivotArea>
    </chartFormat>
    <chartFormat chart="8" format="1606">
      <pivotArea type="data" outline="0" fieldPosition="0">
        <references count="2">
          <reference field="4294967294" count="1" selected="0">
            <x v="2"/>
          </reference>
          <reference field="1" count="1" selected="0">
            <x v="742"/>
          </reference>
        </references>
      </pivotArea>
    </chartFormat>
    <chartFormat chart="8" format="1607">
      <pivotArea type="data" outline="0" fieldPosition="0">
        <references count="2">
          <reference field="4294967294" count="1" selected="0">
            <x v="2"/>
          </reference>
          <reference field="1" count="1" selected="0">
            <x v="744"/>
          </reference>
        </references>
      </pivotArea>
    </chartFormat>
    <chartFormat chart="8" format="1608">
      <pivotArea type="data" outline="0" fieldPosition="0">
        <references count="2">
          <reference field="4294967294" count="1" selected="0">
            <x v="2"/>
          </reference>
          <reference field="1" count="1" selected="0">
            <x v="745"/>
          </reference>
        </references>
      </pivotArea>
    </chartFormat>
    <chartFormat chart="8" format="1609">
      <pivotArea type="data" outline="0" fieldPosition="0">
        <references count="2">
          <reference field="4294967294" count="1" selected="0">
            <x v="2"/>
          </reference>
          <reference field="1" count="1" selected="0">
            <x v="746"/>
          </reference>
        </references>
      </pivotArea>
    </chartFormat>
    <chartFormat chart="8" format="1610">
      <pivotArea type="data" outline="0" fieldPosition="0">
        <references count="2">
          <reference field="4294967294" count="1" selected="0">
            <x v="2"/>
          </reference>
          <reference field="1" count="1" selected="0">
            <x v="747"/>
          </reference>
        </references>
      </pivotArea>
    </chartFormat>
    <chartFormat chart="8" format="1611">
      <pivotArea type="data" outline="0" fieldPosition="0">
        <references count="2">
          <reference field="4294967294" count="1" selected="0">
            <x v="2"/>
          </reference>
          <reference field="1" count="1" selected="0">
            <x v="748"/>
          </reference>
        </references>
      </pivotArea>
    </chartFormat>
    <chartFormat chart="8" format="1612">
      <pivotArea type="data" outline="0" fieldPosition="0">
        <references count="2">
          <reference field="4294967294" count="1" selected="0">
            <x v="2"/>
          </reference>
          <reference field="1" count="1" selected="0">
            <x v="749"/>
          </reference>
        </references>
      </pivotArea>
    </chartFormat>
    <chartFormat chart="8" format="1613">
      <pivotArea type="data" outline="0" fieldPosition="0">
        <references count="2">
          <reference field="4294967294" count="1" selected="0">
            <x v="2"/>
          </reference>
          <reference field="1" count="1" selected="0">
            <x v="750"/>
          </reference>
        </references>
      </pivotArea>
    </chartFormat>
    <chartFormat chart="8" format="1614">
      <pivotArea type="data" outline="0" fieldPosition="0">
        <references count="2">
          <reference field="4294967294" count="1" selected="0">
            <x v="2"/>
          </reference>
          <reference field="1" count="1" selected="0">
            <x v="751"/>
          </reference>
        </references>
      </pivotArea>
    </chartFormat>
    <chartFormat chart="8" format="1615">
      <pivotArea type="data" outline="0" fieldPosition="0">
        <references count="2">
          <reference field="4294967294" count="1" selected="0">
            <x v="2"/>
          </reference>
          <reference field="1" count="1" selected="0">
            <x v="752"/>
          </reference>
        </references>
      </pivotArea>
    </chartFormat>
    <chartFormat chart="8" format="1616">
      <pivotArea type="data" outline="0" fieldPosition="0">
        <references count="2">
          <reference field="4294967294" count="1" selected="0">
            <x v="2"/>
          </reference>
          <reference field="1" count="1" selected="0">
            <x v="753"/>
          </reference>
        </references>
      </pivotArea>
    </chartFormat>
    <chartFormat chart="8" format="1617">
      <pivotArea type="data" outline="0" fieldPosition="0">
        <references count="2">
          <reference field="4294967294" count="1" selected="0">
            <x v="2"/>
          </reference>
          <reference field="1" count="1" selected="0">
            <x v="754"/>
          </reference>
        </references>
      </pivotArea>
    </chartFormat>
    <chartFormat chart="8" format="1618">
      <pivotArea type="data" outline="0" fieldPosition="0">
        <references count="2">
          <reference field="4294967294" count="1" selected="0">
            <x v="2"/>
          </reference>
          <reference field="1" count="1" selected="0">
            <x v="756"/>
          </reference>
        </references>
      </pivotArea>
    </chartFormat>
    <chartFormat chart="8" format="1619">
      <pivotArea type="data" outline="0" fieldPosition="0">
        <references count="2">
          <reference field="4294967294" count="1" selected="0">
            <x v="2"/>
          </reference>
          <reference field="1" count="1" selected="0">
            <x v="757"/>
          </reference>
        </references>
      </pivotArea>
    </chartFormat>
    <chartFormat chart="8" format="1620">
      <pivotArea type="data" outline="0" fieldPosition="0">
        <references count="2">
          <reference field="4294967294" count="1" selected="0">
            <x v="2"/>
          </reference>
          <reference field="1" count="1" selected="0">
            <x v="758"/>
          </reference>
        </references>
      </pivotArea>
    </chartFormat>
    <chartFormat chart="8" format="1621">
      <pivotArea type="data" outline="0" fieldPosition="0">
        <references count="2">
          <reference field="4294967294" count="1" selected="0">
            <x v="2"/>
          </reference>
          <reference field="1" count="1" selected="0">
            <x v="760"/>
          </reference>
        </references>
      </pivotArea>
    </chartFormat>
    <chartFormat chart="8" format="1622">
      <pivotArea type="data" outline="0" fieldPosition="0">
        <references count="2">
          <reference field="4294967294" count="1" selected="0">
            <x v="2"/>
          </reference>
          <reference field="1" count="1" selected="0">
            <x v="761"/>
          </reference>
        </references>
      </pivotArea>
    </chartFormat>
    <chartFormat chart="8" format="1623">
      <pivotArea type="data" outline="0" fieldPosition="0">
        <references count="2">
          <reference field="4294967294" count="1" selected="0">
            <x v="2"/>
          </reference>
          <reference field="1" count="1" selected="0">
            <x v="762"/>
          </reference>
        </references>
      </pivotArea>
    </chartFormat>
    <chartFormat chart="8" format="1624">
      <pivotArea type="data" outline="0" fieldPosition="0">
        <references count="2">
          <reference field="4294967294" count="1" selected="0">
            <x v="2"/>
          </reference>
          <reference field="1" count="1" selected="0">
            <x v="763"/>
          </reference>
        </references>
      </pivotArea>
    </chartFormat>
    <chartFormat chart="8" format="1625">
      <pivotArea type="data" outline="0" fieldPosition="0">
        <references count="2">
          <reference field="4294967294" count="1" selected="0">
            <x v="2"/>
          </reference>
          <reference field="1" count="1" selected="0">
            <x v="764"/>
          </reference>
        </references>
      </pivotArea>
    </chartFormat>
    <chartFormat chart="8" format="1626">
      <pivotArea type="data" outline="0" fieldPosition="0">
        <references count="2">
          <reference field="4294967294" count="1" selected="0">
            <x v="2"/>
          </reference>
          <reference field="1" count="1" selected="0">
            <x v="765"/>
          </reference>
        </references>
      </pivotArea>
    </chartFormat>
    <chartFormat chart="8" format="1627">
      <pivotArea type="data" outline="0" fieldPosition="0">
        <references count="2">
          <reference field="4294967294" count="1" selected="0">
            <x v="2"/>
          </reference>
          <reference field="1" count="1" selected="0">
            <x v="766"/>
          </reference>
        </references>
      </pivotArea>
    </chartFormat>
    <chartFormat chart="8" format="1628">
      <pivotArea type="data" outline="0" fieldPosition="0">
        <references count="2">
          <reference field="4294967294" count="1" selected="0">
            <x v="2"/>
          </reference>
          <reference field="1" count="1" selected="0">
            <x v="771"/>
          </reference>
        </references>
      </pivotArea>
    </chartFormat>
    <chartFormat chart="8" format="1629">
      <pivotArea type="data" outline="0" fieldPosition="0">
        <references count="2">
          <reference field="4294967294" count="1" selected="0">
            <x v="2"/>
          </reference>
          <reference field="1" count="1" selected="0">
            <x v="772"/>
          </reference>
        </references>
      </pivotArea>
    </chartFormat>
    <chartFormat chart="8" format="1630">
      <pivotArea type="data" outline="0" fieldPosition="0">
        <references count="2">
          <reference field="4294967294" count="1" selected="0">
            <x v="2"/>
          </reference>
          <reference field="1" count="1" selected="0">
            <x v="787"/>
          </reference>
        </references>
      </pivotArea>
    </chartFormat>
    <chartFormat chart="8" format="1631">
      <pivotArea type="data" outline="0" fieldPosition="0">
        <references count="2">
          <reference field="4294967294" count="1" selected="0">
            <x v="2"/>
          </reference>
          <reference field="1" count="1" selected="0">
            <x v="792"/>
          </reference>
        </references>
      </pivotArea>
    </chartFormat>
    <chartFormat chart="8" format="1632">
      <pivotArea type="data" outline="0" fieldPosition="0">
        <references count="2">
          <reference field="4294967294" count="1" selected="0">
            <x v="2"/>
          </reference>
          <reference field="1" count="1" selected="0">
            <x v="797"/>
          </reference>
        </references>
      </pivotArea>
    </chartFormat>
    <chartFormat chart="8" format="1633">
      <pivotArea type="data" outline="0" fieldPosition="0">
        <references count="2">
          <reference field="4294967294" count="1" selected="0">
            <x v="2"/>
          </reference>
          <reference field="1" count="1" selected="0">
            <x v="811"/>
          </reference>
        </references>
      </pivotArea>
    </chartFormat>
    <chartFormat chart="8" format="1634">
      <pivotArea type="data" outline="0" fieldPosition="0">
        <references count="2">
          <reference field="4294967294" count="1" selected="0">
            <x v="2"/>
          </reference>
          <reference field="1" count="1" selected="0">
            <x v="813"/>
          </reference>
        </references>
      </pivotArea>
    </chartFormat>
    <chartFormat chart="8" format="1635">
      <pivotArea type="data" outline="0" fieldPosition="0">
        <references count="2">
          <reference field="4294967294" count="1" selected="0">
            <x v="2"/>
          </reference>
          <reference field="1" count="1" selected="0">
            <x v="841"/>
          </reference>
        </references>
      </pivotArea>
    </chartFormat>
    <chartFormat chart="8" format="1636">
      <pivotArea type="data" outline="0" fieldPosition="0">
        <references count="2">
          <reference field="4294967294" count="1" selected="0">
            <x v="2"/>
          </reference>
          <reference field="1" count="1" selected="0">
            <x v="846"/>
          </reference>
        </references>
      </pivotArea>
    </chartFormat>
    <chartFormat chart="8" format="1637">
      <pivotArea type="data" outline="0" fieldPosition="0">
        <references count="2">
          <reference field="4294967294" count="1" selected="0">
            <x v="2"/>
          </reference>
          <reference field="1" count="1" selected="0">
            <x v="848"/>
          </reference>
        </references>
      </pivotArea>
    </chartFormat>
    <chartFormat chart="8" format="1638">
      <pivotArea type="data" outline="0" fieldPosition="0">
        <references count="2">
          <reference field="4294967294" count="1" selected="0">
            <x v="2"/>
          </reference>
          <reference field="1" count="1" selected="0">
            <x v="849"/>
          </reference>
        </references>
      </pivotArea>
    </chartFormat>
    <chartFormat chart="8" format="1639">
      <pivotArea type="data" outline="0" fieldPosition="0">
        <references count="2">
          <reference field="4294967294" count="1" selected="0">
            <x v="2"/>
          </reference>
          <reference field="1" count="1" selected="0">
            <x v="852"/>
          </reference>
        </references>
      </pivotArea>
    </chartFormat>
    <chartFormat chart="8" format="1640">
      <pivotArea type="data" outline="0" fieldPosition="0">
        <references count="2">
          <reference field="4294967294" count="1" selected="0">
            <x v="2"/>
          </reference>
          <reference field="1" count="1" selected="0">
            <x v="853"/>
          </reference>
        </references>
      </pivotArea>
    </chartFormat>
    <chartFormat chart="8" format="1641">
      <pivotArea type="data" outline="0" fieldPosition="0">
        <references count="2">
          <reference field="4294967294" count="1" selected="0">
            <x v="2"/>
          </reference>
          <reference field="1" count="1" selected="0">
            <x v="856"/>
          </reference>
        </references>
      </pivotArea>
    </chartFormat>
    <chartFormat chart="8" format="1642">
      <pivotArea type="data" outline="0" fieldPosition="0">
        <references count="2">
          <reference field="4294967294" count="1" selected="0">
            <x v="2"/>
          </reference>
          <reference field="1" count="1" selected="0">
            <x v="857"/>
          </reference>
        </references>
      </pivotArea>
    </chartFormat>
    <chartFormat chart="8" format="1643">
      <pivotArea type="data" outline="0" fieldPosition="0">
        <references count="2">
          <reference field="4294967294" count="1" selected="0">
            <x v="2"/>
          </reference>
          <reference field="1" count="1" selected="0">
            <x v="860"/>
          </reference>
        </references>
      </pivotArea>
    </chartFormat>
    <chartFormat chart="8" format="1644">
      <pivotArea type="data" outline="0" fieldPosition="0">
        <references count="2">
          <reference field="4294967294" count="1" selected="0">
            <x v="2"/>
          </reference>
          <reference field="1" count="1" selected="0">
            <x v="861"/>
          </reference>
        </references>
      </pivotArea>
    </chartFormat>
    <chartFormat chart="8" format="1645">
      <pivotArea type="data" outline="0" fieldPosition="0">
        <references count="2">
          <reference field="4294967294" count="1" selected="0">
            <x v="2"/>
          </reference>
          <reference field="1" count="1" selected="0">
            <x v="862"/>
          </reference>
        </references>
      </pivotArea>
    </chartFormat>
    <chartFormat chart="8" format="1646">
      <pivotArea type="data" outline="0" fieldPosition="0">
        <references count="2">
          <reference field="4294967294" count="1" selected="0">
            <x v="2"/>
          </reference>
          <reference field="1" count="1" selected="0">
            <x v="865"/>
          </reference>
        </references>
      </pivotArea>
    </chartFormat>
    <chartFormat chart="8" format="1647">
      <pivotArea type="data" outline="0" fieldPosition="0">
        <references count="2">
          <reference field="4294967294" count="1" selected="0">
            <x v="2"/>
          </reference>
          <reference field="1" count="1" selected="0">
            <x v="866"/>
          </reference>
        </references>
      </pivotArea>
    </chartFormat>
    <chartFormat chart="8" format="1648">
      <pivotArea type="data" outline="0" fieldPosition="0">
        <references count="2">
          <reference field="4294967294" count="1" selected="0">
            <x v="2"/>
          </reference>
          <reference field="1" count="1" selected="0">
            <x v="867"/>
          </reference>
        </references>
      </pivotArea>
    </chartFormat>
    <chartFormat chart="8" format="1649">
      <pivotArea type="data" outline="0" fieldPosition="0">
        <references count="2">
          <reference field="4294967294" count="1" selected="0">
            <x v="2"/>
          </reference>
          <reference field="1" count="1" selected="0">
            <x v="868"/>
          </reference>
        </references>
      </pivotArea>
    </chartFormat>
    <chartFormat chart="8" format="1650">
      <pivotArea type="data" outline="0" fieldPosition="0">
        <references count="2">
          <reference field="4294967294" count="1" selected="0">
            <x v="2"/>
          </reference>
          <reference field="1" count="1" selected="0">
            <x v="869"/>
          </reference>
        </references>
      </pivotArea>
    </chartFormat>
    <chartFormat chart="8" format="1651">
      <pivotArea type="data" outline="0" fieldPosition="0">
        <references count="2">
          <reference field="4294967294" count="1" selected="0">
            <x v="2"/>
          </reference>
          <reference field="1" count="1" selected="0">
            <x v="870"/>
          </reference>
        </references>
      </pivotArea>
    </chartFormat>
    <chartFormat chart="8" format="1652">
      <pivotArea type="data" outline="0" fieldPosition="0">
        <references count="2">
          <reference field="4294967294" count="1" selected="0">
            <x v="2"/>
          </reference>
          <reference field="1" count="1" selected="0">
            <x v="871"/>
          </reference>
        </references>
      </pivotArea>
    </chartFormat>
    <chartFormat chart="8" format="1653">
      <pivotArea type="data" outline="0" fieldPosition="0">
        <references count="2">
          <reference field="4294967294" count="1" selected="0">
            <x v="2"/>
          </reference>
          <reference field="1" count="1" selected="0">
            <x v="873"/>
          </reference>
        </references>
      </pivotArea>
    </chartFormat>
    <chartFormat chart="8" format="1654">
      <pivotArea type="data" outline="0" fieldPosition="0">
        <references count="2">
          <reference field="4294967294" count="1" selected="0">
            <x v="2"/>
          </reference>
          <reference field="1" count="1" selected="0">
            <x v="874"/>
          </reference>
        </references>
      </pivotArea>
    </chartFormat>
    <chartFormat chart="8" format="1655">
      <pivotArea type="data" outline="0" fieldPosition="0">
        <references count="2">
          <reference field="4294967294" count="1" selected="0">
            <x v="2"/>
          </reference>
          <reference field="1" count="1" selected="0">
            <x v="878"/>
          </reference>
        </references>
      </pivotArea>
    </chartFormat>
    <chartFormat chart="8" format="1656">
      <pivotArea type="data" outline="0" fieldPosition="0">
        <references count="2">
          <reference field="4294967294" count="1" selected="0">
            <x v="2"/>
          </reference>
          <reference field="1" count="1" selected="0">
            <x v="879"/>
          </reference>
        </references>
      </pivotArea>
    </chartFormat>
    <chartFormat chart="8" format="1657">
      <pivotArea type="data" outline="0" fieldPosition="0">
        <references count="2">
          <reference field="4294967294" count="1" selected="0">
            <x v="2"/>
          </reference>
          <reference field="1" count="1" selected="0">
            <x v="880"/>
          </reference>
        </references>
      </pivotArea>
    </chartFormat>
    <chartFormat chart="8" format="1658">
      <pivotArea type="data" outline="0" fieldPosition="0">
        <references count="2">
          <reference field="4294967294" count="1" selected="0">
            <x v="2"/>
          </reference>
          <reference field="1" count="1" selected="0">
            <x v="881"/>
          </reference>
        </references>
      </pivotArea>
    </chartFormat>
    <chartFormat chart="8" format="1659">
      <pivotArea type="data" outline="0" fieldPosition="0">
        <references count="2">
          <reference field="4294967294" count="1" selected="0">
            <x v="2"/>
          </reference>
          <reference field="1" count="1" selected="0">
            <x v="882"/>
          </reference>
        </references>
      </pivotArea>
    </chartFormat>
    <chartFormat chart="8" format="1660">
      <pivotArea type="data" outline="0" fieldPosition="0">
        <references count="2">
          <reference field="4294967294" count="1" selected="0">
            <x v="2"/>
          </reference>
          <reference field="1" count="1" selected="0">
            <x v="883"/>
          </reference>
        </references>
      </pivotArea>
    </chartFormat>
    <chartFormat chart="8" format="1661">
      <pivotArea type="data" outline="0" fieldPosition="0">
        <references count="2">
          <reference field="4294967294" count="1" selected="0">
            <x v="2"/>
          </reference>
          <reference field="1" count="1" selected="0">
            <x v="899"/>
          </reference>
        </references>
      </pivotArea>
    </chartFormat>
    <chartFormat chart="8" format="1662">
      <pivotArea type="data" outline="0" fieldPosition="0">
        <references count="2">
          <reference field="4294967294" count="1" selected="0">
            <x v="2"/>
          </reference>
          <reference field="1" count="1" selected="0">
            <x v="900"/>
          </reference>
        </references>
      </pivotArea>
    </chartFormat>
    <chartFormat chart="8" format="1663">
      <pivotArea type="data" outline="0" fieldPosition="0">
        <references count="2">
          <reference field="4294967294" count="1" selected="0">
            <x v="2"/>
          </reference>
          <reference field="1" count="1" selected="0">
            <x v="901"/>
          </reference>
        </references>
      </pivotArea>
    </chartFormat>
    <chartFormat chart="8" format="1664">
      <pivotArea type="data" outline="0" fieldPosition="0">
        <references count="2">
          <reference field="4294967294" count="1" selected="0">
            <x v="2"/>
          </reference>
          <reference field="1" count="1" selected="0">
            <x v="902"/>
          </reference>
        </references>
      </pivotArea>
    </chartFormat>
    <chartFormat chart="8" format="1665">
      <pivotArea type="data" outline="0" fieldPosition="0">
        <references count="2">
          <reference field="4294967294" count="1" selected="0">
            <x v="2"/>
          </reference>
          <reference field="1" count="1" selected="0">
            <x v="903"/>
          </reference>
        </references>
      </pivotArea>
    </chartFormat>
    <chartFormat chart="8" format="1666">
      <pivotArea type="data" outline="0" fieldPosition="0">
        <references count="2">
          <reference field="4294967294" count="1" selected="0">
            <x v="2"/>
          </reference>
          <reference field="1" count="1" selected="0">
            <x v="904"/>
          </reference>
        </references>
      </pivotArea>
    </chartFormat>
    <chartFormat chart="8" format="1667">
      <pivotArea type="data" outline="0" fieldPosition="0">
        <references count="2">
          <reference field="4294967294" count="1" selected="0">
            <x v="2"/>
          </reference>
          <reference field="1" count="1" selected="0">
            <x v="905"/>
          </reference>
        </references>
      </pivotArea>
    </chartFormat>
    <chartFormat chart="8" format="1668">
      <pivotArea type="data" outline="0" fieldPosition="0">
        <references count="2">
          <reference field="4294967294" count="1" selected="0">
            <x v="2"/>
          </reference>
          <reference field="1" count="1" selected="0">
            <x v="906"/>
          </reference>
        </references>
      </pivotArea>
    </chartFormat>
    <chartFormat chart="8" format="1669">
      <pivotArea type="data" outline="0" fieldPosition="0">
        <references count="2">
          <reference field="4294967294" count="1" selected="0">
            <x v="2"/>
          </reference>
          <reference field="1" count="1" selected="0">
            <x v="907"/>
          </reference>
        </references>
      </pivotArea>
    </chartFormat>
    <chartFormat chart="8" format="1670">
      <pivotArea type="data" outline="0" fieldPosition="0">
        <references count="2">
          <reference field="4294967294" count="1" selected="0">
            <x v="2"/>
          </reference>
          <reference field="1" count="1" selected="0">
            <x v="908"/>
          </reference>
        </references>
      </pivotArea>
    </chartFormat>
    <chartFormat chart="8" format="1671">
      <pivotArea type="data" outline="0" fieldPosition="0">
        <references count="2">
          <reference field="4294967294" count="1" selected="0">
            <x v="2"/>
          </reference>
          <reference field="1" count="1" selected="0">
            <x v="909"/>
          </reference>
        </references>
      </pivotArea>
    </chartFormat>
    <chartFormat chart="8" format="1672">
      <pivotArea type="data" outline="0" fieldPosition="0">
        <references count="2">
          <reference field="4294967294" count="1" selected="0">
            <x v="2"/>
          </reference>
          <reference field="1" count="1" selected="0">
            <x v="910"/>
          </reference>
        </references>
      </pivotArea>
    </chartFormat>
    <chartFormat chart="8" format="1673">
      <pivotArea type="data" outline="0" fieldPosition="0">
        <references count="2">
          <reference field="4294967294" count="1" selected="0">
            <x v="2"/>
          </reference>
          <reference field="1" count="1" selected="0">
            <x v="911"/>
          </reference>
        </references>
      </pivotArea>
    </chartFormat>
    <chartFormat chart="8" format="1674">
      <pivotArea type="data" outline="0" fieldPosition="0">
        <references count="2">
          <reference field="4294967294" count="1" selected="0">
            <x v="2"/>
          </reference>
          <reference field="1" count="1" selected="0">
            <x v="912"/>
          </reference>
        </references>
      </pivotArea>
    </chartFormat>
    <chartFormat chart="8" format="1675">
      <pivotArea type="data" outline="0" fieldPosition="0">
        <references count="2">
          <reference field="4294967294" count="1" selected="0">
            <x v="2"/>
          </reference>
          <reference field="1" count="1" selected="0">
            <x v="913"/>
          </reference>
        </references>
      </pivotArea>
    </chartFormat>
    <chartFormat chart="8" format="1676">
      <pivotArea type="data" outline="0" fieldPosition="0">
        <references count="2">
          <reference field="4294967294" count="1" selected="0">
            <x v="2"/>
          </reference>
          <reference field="1" count="1" selected="0">
            <x v="914"/>
          </reference>
        </references>
      </pivotArea>
    </chartFormat>
    <chartFormat chart="8" format="1677">
      <pivotArea type="data" outline="0" fieldPosition="0">
        <references count="2">
          <reference field="4294967294" count="1" selected="0">
            <x v="2"/>
          </reference>
          <reference field="1" count="1" selected="0">
            <x v="916"/>
          </reference>
        </references>
      </pivotArea>
    </chartFormat>
    <chartFormat chart="8" format="1678">
      <pivotArea type="data" outline="0" fieldPosition="0">
        <references count="2">
          <reference field="4294967294" count="1" selected="0">
            <x v="2"/>
          </reference>
          <reference field="1" count="1" selected="0">
            <x v="917"/>
          </reference>
        </references>
      </pivotArea>
    </chartFormat>
    <chartFormat chart="8" format="1679">
      <pivotArea type="data" outline="0" fieldPosition="0">
        <references count="2">
          <reference field="4294967294" count="1" selected="0">
            <x v="2"/>
          </reference>
          <reference field="1" count="1" selected="0">
            <x v="919"/>
          </reference>
        </references>
      </pivotArea>
    </chartFormat>
    <chartFormat chart="8" format="1680">
      <pivotArea type="data" outline="0" fieldPosition="0">
        <references count="2">
          <reference field="4294967294" count="1" selected="0">
            <x v="2"/>
          </reference>
          <reference field="1" count="1" selected="0">
            <x v="920"/>
          </reference>
        </references>
      </pivotArea>
    </chartFormat>
    <chartFormat chart="8" format="1681">
      <pivotArea type="data" outline="0" fieldPosition="0">
        <references count="2">
          <reference field="4294967294" count="1" selected="0">
            <x v="2"/>
          </reference>
          <reference field="1" count="1" selected="0">
            <x v="921"/>
          </reference>
        </references>
      </pivotArea>
    </chartFormat>
    <chartFormat chart="8" format="1682">
      <pivotArea type="data" outline="0" fieldPosition="0">
        <references count="2">
          <reference field="4294967294" count="1" selected="0">
            <x v="2"/>
          </reference>
          <reference field="1" count="1" selected="0">
            <x v="922"/>
          </reference>
        </references>
      </pivotArea>
    </chartFormat>
    <chartFormat chart="8" format="1683">
      <pivotArea type="data" outline="0" fieldPosition="0">
        <references count="2">
          <reference field="4294967294" count="1" selected="0">
            <x v="2"/>
          </reference>
          <reference field="1" count="1" selected="0">
            <x v="923"/>
          </reference>
        </references>
      </pivotArea>
    </chartFormat>
    <chartFormat chart="8" format="1684">
      <pivotArea type="data" outline="0" fieldPosition="0">
        <references count="2">
          <reference field="4294967294" count="1" selected="0">
            <x v="2"/>
          </reference>
          <reference field="1" count="1" selected="0">
            <x v="925"/>
          </reference>
        </references>
      </pivotArea>
    </chartFormat>
    <chartFormat chart="8" format="1685">
      <pivotArea type="data" outline="0" fieldPosition="0">
        <references count="2">
          <reference field="4294967294" count="1" selected="0">
            <x v="2"/>
          </reference>
          <reference field="1" count="1" selected="0">
            <x v="929"/>
          </reference>
        </references>
      </pivotArea>
    </chartFormat>
    <chartFormat chart="8" format="1686">
      <pivotArea type="data" outline="0" fieldPosition="0">
        <references count="2">
          <reference field="4294967294" count="1" selected="0">
            <x v="2"/>
          </reference>
          <reference field="1" count="1" selected="0">
            <x v="937"/>
          </reference>
        </references>
      </pivotArea>
    </chartFormat>
    <chartFormat chart="8" format="1687">
      <pivotArea type="data" outline="0" fieldPosition="0">
        <references count="2">
          <reference field="4294967294" count="1" selected="0">
            <x v="2"/>
          </reference>
          <reference field="1" count="1" selected="0">
            <x v="940"/>
          </reference>
        </references>
      </pivotArea>
    </chartFormat>
    <chartFormat chart="8" format="1688">
      <pivotArea type="data" outline="0" fieldPosition="0">
        <references count="2">
          <reference field="4294967294" count="1" selected="0">
            <x v="2"/>
          </reference>
          <reference field="1" count="1" selected="0">
            <x v="964"/>
          </reference>
        </references>
      </pivotArea>
    </chartFormat>
    <chartFormat chart="8" format="1689">
      <pivotArea type="data" outline="0" fieldPosition="0">
        <references count="2">
          <reference field="4294967294" count="1" selected="0">
            <x v="2"/>
          </reference>
          <reference field="1" count="1" selected="0">
            <x v="965"/>
          </reference>
        </references>
      </pivotArea>
    </chartFormat>
    <chartFormat chart="8" format="1690">
      <pivotArea type="data" outline="0" fieldPosition="0">
        <references count="2">
          <reference field="4294967294" count="1" selected="0">
            <x v="2"/>
          </reference>
          <reference field="1" count="1" selected="0">
            <x v="968"/>
          </reference>
        </references>
      </pivotArea>
    </chartFormat>
    <chartFormat chart="8" format="1691">
      <pivotArea type="data" outline="0" fieldPosition="0">
        <references count="2">
          <reference field="4294967294" count="1" selected="0">
            <x v="2"/>
          </reference>
          <reference field="1" count="1" selected="0">
            <x v="969"/>
          </reference>
        </references>
      </pivotArea>
    </chartFormat>
    <chartFormat chart="8" format="1692">
      <pivotArea type="data" outline="0" fieldPosition="0">
        <references count="2">
          <reference field="4294967294" count="1" selected="0">
            <x v="2"/>
          </reference>
          <reference field="1" count="1" selected="0">
            <x v="970"/>
          </reference>
        </references>
      </pivotArea>
    </chartFormat>
    <chartFormat chart="8" format="1693">
      <pivotArea type="data" outline="0" fieldPosition="0">
        <references count="2">
          <reference field="4294967294" count="1" selected="0">
            <x v="2"/>
          </reference>
          <reference field="1" count="1" selected="0">
            <x v="971"/>
          </reference>
        </references>
      </pivotArea>
    </chartFormat>
    <chartFormat chart="8" format="1694">
      <pivotArea type="data" outline="0" fieldPosition="0">
        <references count="2">
          <reference field="4294967294" count="1" selected="0">
            <x v="2"/>
          </reference>
          <reference field="1" count="1" selected="0">
            <x v="972"/>
          </reference>
        </references>
      </pivotArea>
    </chartFormat>
    <chartFormat chart="8" format="1695">
      <pivotArea type="data" outline="0" fieldPosition="0">
        <references count="2">
          <reference field="4294967294" count="1" selected="0">
            <x v="2"/>
          </reference>
          <reference field="1" count="1" selected="0">
            <x v="973"/>
          </reference>
        </references>
      </pivotArea>
    </chartFormat>
    <chartFormat chart="8" format="1696">
      <pivotArea type="data" outline="0" fieldPosition="0">
        <references count="2">
          <reference field="4294967294" count="1" selected="0">
            <x v="2"/>
          </reference>
          <reference field="1" count="1" selected="0">
            <x v="974"/>
          </reference>
        </references>
      </pivotArea>
    </chartFormat>
    <chartFormat chart="8" format="1697">
      <pivotArea type="data" outline="0" fieldPosition="0">
        <references count="2">
          <reference field="4294967294" count="1" selected="0">
            <x v="2"/>
          </reference>
          <reference field="1" count="1" selected="0">
            <x v="975"/>
          </reference>
        </references>
      </pivotArea>
    </chartFormat>
    <chartFormat chart="8" format="1698">
      <pivotArea type="data" outline="0" fieldPosition="0">
        <references count="2">
          <reference field="4294967294" count="1" selected="0">
            <x v="2"/>
          </reference>
          <reference field="1" count="1" selected="0">
            <x v="976"/>
          </reference>
        </references>
      </pivotArea>
    </chartFormat>
    <chartFormat chart="8" format="1699">
      <pivotArea type="data" outline="0" fieldPosition="0">
        <references count="2">
          <reference field="4294967294" count="1" selected="0">
            <x v="2"/>
          </reference>
          <reference field="1" count="1" selected="0">
            <x v="977"/>
          </reference>
        </references>
      </pivotArea>
    </chartFormat>
    <chartFormat chart="8" format="1700">
      <pivotArea type="data" outline="0" fieldPosition="0">
        <references count="2">
          <reference field="4294967294" count="1" selected="0">
            <x v="2"/>
          </reference>
          <reference field="1" count="1" selected="0">
            <x v="978"/>
          </reference>
        </references>
      </pivotArea>
    </chartFormat>
    <chartFormat chart="8" format="1701">
      <pivotArea type="data" outline="0" fieldPosition="0">
        <references count="2">
          <reference field="4294967294" count="1" selected="0">
            <x v="2"/>
          </reference>
          <reference field="1" count="1" selected="0">
            <x v="979"/>
          </reference>
        </references>
      </pivotArea>
    </chartFormat>
    <chartFormat chart="8" format="1702">
      <pivotArea type="data" outline="0" fieldPosition="0">
        <references count="2">
          <reference field="4294967294" count="1" selected="0">
            <x v="2"/>
          </reference>
          <reference field="1" count="1" selected="0">
            <x v="980"/>
          </reference>
        </references>
      </pivotArea>
    </chartFormat>
    <chartFormat chart="8" format="1703">
      <pivotArea type="data" outline="0" fieldPosition="0">
        <references count="2">
          <reference field="4294967294" count="1" selected="0">
            <x v="2"/>
          </reference>
          <reference field="1" count="1" selected="0">
            <x v="981"/>
          </reference>
        </references>
      </pivotArea>
    </chartFormat>
    <chartFormat chart="8" format="1704">
      <pivotArea type="data" outline="0" fieldPosition="0">
        <references count="2">
          <reference field="4294967294" count="1" selected="0">
            <x v="2"/>
          </reference>
          <reference field="1" count="1" selected="0">
            <x v="982"/>
          </reference>
        </references>
      </pivotArea>
    </chartFormat>
    <chartFormat chart="8" format="1705">
      <pivotArea type="data" outline="0" fieldPosition="0">
        <references count="2">
          <reference field="4294967294" count="1" selected="0">
            <x v="2"/>
          </reference>
          <reference field="1" count="1" selected="0">
            <x v="983"/>
          </reference>
        </references>
      </pivotArea>
    </chartFormat>
    <chartFormat chart="8" format="1706">
      <pivotArea type="data" outline="0" fieldPosition="0">
        <references count="2">
          <reference field="4294967294" count="1" selected="0">
            <x v="2"/>
          </reference>
          <reference field="1" count="1" selected="0">
            <x v="984"/>
          </reference>
        </references>
      </pivotArea>
    </chartFormat>
    <chartFormat chart="8" format="1707">
      <pivotArea type="data" outline="0" fieldPosition="0">
        <references count="2">
          <reference field="4294967294" count="1" selected="0">
            <x v="2"/>
          </reference>
          <reference field="1" count="1" selected="0">
            <x v="985"/>
          </reference>
        </references>
      </pivotArea>
    </chartFormat>
    <chartFormat chart="8" format="1708">
      <pivotArea type="data" outline="0" fieldPosition="0">
        <references count="2">
          <reference field="4294967294" count="1" selected="0">
            <x v="2"/>
          </reference>
          <reference field="1" count="1" selected="0">
            <x v="986"/>
          </reference>
        </references>
      </pivotArea>
    </chartFormat>
    <chartFormat chart="8" format="1709">
      <pivotArea type="data" outline="0" fieldPosition="0">
        <references count="2">
          <reference field="4294967294" count="1" selected="0">
            <x v="2"/>
          </reference>
          <reference field="1" count="1" selected="0">
            <x v="996"/>
          </reference>
        </references>
      </pivotArea>
    </chartFormat>
    <chartFormat chart="8" format="1710">
      <pivotArea type="data" outline="0" fieldPosition="0">
        <references count="2">
          <reference field="4294967294" count="1" selected="0">
            <x v="2"/>
          </reference>
          <reference field="1" count="1" selected="0">
            <x v="997"/>
          </reference>
        </references>
      </pivotArea>
    </chartFormat>
    <chartFormat chart="8" format="1711">
      <pivotArea type="data" outline="0" fieldPosition="0">
        <references count="2">
          <reference field="4294967294" count="1" selected="0">
            <x v="2"/>
          </reference>
          <reference field="1" count="1" selected="0">
            <x v="998"/>
          </reference>
        </references>
      </pivotArea>
    </chartFormat>
    <chartFormat chart="8" format="1712">
      <pivotArea type="data" outline="0" fieldPosition="0">
        <references count="2">
          <reference field="4294967294" count="1" selected="0">
            <x v="2"/>
          </reference>
          <reference field="1" count="1" selected="0">
            <x v="1011"/>
          </reference>
        </references>
      </pivotArea>
    </chartFormat>
    <chartFormat chart="8" format="1713">
      <pivotArea type="data" outline="0" fieldPosition="0">
        <references count="2">
          <reference field="4294967294" count="1" selected="0">
            <x v="2"/>
          </reference>
          <reference field="1" count="1" selected="0">
            <x v="1015"/>
          </reference>
        </references>
      </pivotArea>
    </chartFormat>
    <chartFormat chart="8" format="1714">
      <pivotArea type="data" outline="0" fieldPosition="0">
        <references count="2">
          <reference field="4294967294" count="1" selected="0">
            <x v="2"/>
          </reference>
          <reference field="1" count="1" selected="0">
            <x v="1016"/>
          </reference>
        </references>
      </pivotArea>
    </chartFormat>
    <chartFormat chart="8" format="1715">
      <pivotArea type="data" outline="0" fieldPosition="0">
        <references count="2">
          <reference field="4294967294" count="1" selected="0">
            <x v="2"/>
          </reference>
          <reference field="1" count="1" selected="0">
            <x v="1017"/>
          </reference>
        </references>
      </pivotArea>
    </chartFormat>
    <chartFormat chart="8" format="1716">
      <pivotArea type="data" outline="0" fieldPosition="0">
        <references count="2">
          <reference field="4294967294" count="1" selected="0">
            <x v="2"/>
          </reference>
          <reference field="1" count="1" selected="0">
            <x v="1019"/>
          </reference>
        </references>
      </pivotArea>
    </chartFormat>
    <chartFormat chart="8" format="1717">
      <pivotArea type="data" outline="0" fieldPosition="0">
        <references count="2">
          <reference field="4294967294" count="1" selected="0">
            <x v="2"/>
          </reference>
          <reference field="1" count="1" selected="0">
            <x v="1020"/>
          </reference>
        </references>
      </pivotArea>
    </chartFormat>
    <chartFormat chart="8" format="1718">
      <pivotArea type="data" outline="0" fieldPosition="0">
        <references count="2">
          <reference field="4294967294" count="1" selected="0">
            <x v="2"/>
          </reference>
          <reference field="1" count="1" selected="0">
            <x v="1021"/>
          </reference>
        </references>
      </pivotArea>
    </chartFormat>
    <chartFormat chart="8" format="1719">
      <pivotArea type="data" outline="0" fieldPosition="0">
        <references count="2">
          <reference field="4294967294" count="1" selected="0">
            <x v="2"/>
          </reference>
          <reference field="1" count="1" selected="0">
            <x v="1022"/>
          </reference>
        </references>
      </pivotArea>
    </chartFormat>
    <chartFormat chart="8" format="1720">
      <pivotArea type="data" outline="0" fieldPosition="0">
        <references count="2">
          <reference field="4294967294" count="1" selected="0">
            <x v="2"/>
          </reference>
          <reference field="1" count="1" selected="0">
            <x v="1023"/>
          </reference>
        </references>
      </pivotArea>
    </chartFormat>
    <chartFormat chart="8" format="1721">
      <pivotArea type="data" outline="0" fieldPosition="0">
        <references count="2">
          <reference field="4294967294" count="1" selected="0">
            <x v="2"/>
          </reference>
          <reference field="1" count="1" selected="0">
            <x v="1024"/>
          </reference>
        </references>
      </pivotArea>
    </chartFormat>
    <chartFormat chart="8" format="1722">
      <pivotArea type="data" outline="0" fieldPosition="0">
        <references count="2">
          <reference field="4294967294" count="1" selected="0">
            <x v="2"/>
          </reference>
          <reference field="1" count="1" selected="0">
            <x v="1026"/>
          </reference>
        </references>
      </pivotArea>
    </chartFormat>
    <chartFormat chart="8" format="1723">
      <pivotArea type="data" outline="0" fieldPosition="0">
        <references count="2">
          <reference field="4294967294" count="1" selected="0">
            <x v="2"/>
          </reference>
          <reference field="1" count="1" selected="0">
            <x v="1031"/>
          </reference>
        </references>
      </pivotArea>
    </chartFormat>
    <chartFormat chart="8" format="1724">
      <pivotArea type="data" outline="0" fieldPosition="0">
        <references count="2">
          <reference field="4294967294" count="1" selected="0">
            <x v="2"/>
          </reference>
          <reference field="1" count="1" selected="0">
            <x v="1037"/>
          </reference>
        </references>
      </pivotArea>
    </chartFormat>
    <chartFormat chart="8" format="1725">
      <pivotArea type="data" outline="0" fieldPosition="0">
        <references count="2">
          <reference field="4294967294" count="1" selected="0">
            <x v="2"/>
          </reference>
          <reference field="1" count="1" selected="0">
            <x v="1038"/>
          </reference>
        </references>
      </pivotArea>
    </chartFormat>
    <chartFormat chart="8" format="1726">
      <pivotArea type="data" outline="0" fieldPosition="0">
        <references count="2">
          <reference field="4294967294" count="1" selected="0">
            <x v="2"/>
          </reference>
          <reference field="1" count="1" selected="0">
            <x v="1039"/>
          </reference>
        </references>
      </pivotArea>
    </chartFormat>
    <chartFormat chart="8" format="1727">
      <pivotArea type="data" outline="0" fieldPosition="0">
        <references count="2">
          <reference field="4294967294" count="1" selected="0">
            <x v="2"/>
          </reference>
          <reference field="1" count="1" selected="0">
            <x v="1040"/>
          </reference>
        </references>
      </pivotArea>
    </chartFormat>
    <chartFormat chart="8" format="1728">
      <pivotArea type="data" outline="0" fieldPosition="0">
        <references count="2">
          <reference field="4294967294" count="1" selected="0">
            <x v="2"/>
          </reference>
          <reference field="1" count="1" selected="0">
            <x v="1041"/>
          </reference>
        </references>
      </pivotArea>
    </chartFormat>
    <chartFormat chart="8" format="1729">
      <pivotArea type="data" outline="0" fieldPosition="0">
        <references count="2">
          <reference field="4294967294" count="1" selected="0">
            <x v="2"/>
          </reference>
          <reference field="1" count="1" selected="0">
            <x v="1042"/>
          </reference>
        </references>
      </pivotArea>
    </chartFormat>
    <chartFormat chart="8" format="1730">
      <pivotArea type="data" outline="0" fieldPosition="0">
        <references count="2">
          <reference field="4294967294" count="1" selected="0">
            <x v="2"/>
          </reference>
          <reference field="1" count="1" selected="0">
            <x v="1043"/>
          </reference>
        </references>
      </pivotArea>
    </chartFormat>
    <chartFormat chart="8" format="1731">
      <pivotArea type="data" outline="0" fieldPosition="0">
        <references count="2">
          <reference field="4294967294" count="1" selected="0">
            <x v="2"/>
          </reference>
          <reference field="1" count="1" selected="0">
            <x v="1044"/>
          </reference>
        </references>
      </pivotArea>
    </chartFormat>
    <chartFormat chart="8" format="1732">
      <pivotArea type="data" outline="0" fieldPosition="0">
        <references count="2">
          <reference field="4294967294" count="1" selected="0">
            <x v="2"/>
          </reference>
          <reference field="1" count="1" selected="0">
            <x v="1046"/>
          </reference>
        </references>
      </pivotArea>
    </chartFormat>
    <chartFormat chart="8" format="1733">
      <pivotArea type="data" outline="0" fieldPosition="0">
        <references count="2">
          <reference field="4294967294" count="1" selected="0">
            <x v="2"/>
          </reference>
          <reference field="1" count="1" selected="0">
            <x v="1047"/>
          </reference>
        </references>
      </pivotArea>
    </chartFormat>
    <chartFormat chart="8" format="1734">
      <pivotArea type="data" outline="0" fieldPosition="0">
        <references count="2">
          <reference field="4294967294" count="1" selected="0">
            <x v="2"/>
          </reference>
          <reference field="1" count="1" selected="0">
            <x v="1048"/>
          </reference>
        </references>
      </pivotArea>
    </chartFormat>
    <chartFormat chart="8" format="1735">
      <pivotArea type="data" outline="0" fieldPosition="0">
        <references count="2">
          <reference field="4294967294" count="1" selected="0">
            <x v="2"/>
          </reference>
          <reference field="1" count="1" selected="0">
            <x v="1049"/>
          </reference>
        </references>
      </pivotArea>
    </chartFormat>
    <chartFormat chart="8" format="1736">
      <pivotArea type="data" outline="0" fieldPosition="0">
        <references count="2">
          <reference field="4294967294" count="1" selected="0">
            <x v="2"/>
          </reference>
          <reference field="1" count="1" selected="0">
            <x v="1051"/>
          </reference>
        </references>
      </pivotArea>
    </chartFormat>
    <chartFormat chart="8" format="1737">
      <pivotArea type="data" outline="0" fieldPosition="0">
        <references count="2">
          <reference field="4294967294" count="1" selected="0">
            <x v="2"/>
          </reference>
          <reference field="1" count="1" selected="0">
            <x v="1053"/>
          </reference>
        </references>
      </pivotArea>
    </chartFormat>
    <chartFormat chart="8" format="1738">
      <pivotArea type="data" outline="0" fieldPosition="0">
        <references count="2">
          <reference field="4294967294" count="1" selected="0">
            <x v="2"/>
          </reference>
          <reference field="1" count="1" selected="0">
            <x v="1055"/>
          </reference>
        </references>
      </pivotArea>
    </chartFormat>
    <chartFormat chart="8" format="1739">
      <pivotArea type="data" outline="0" fieldPosition="0">
        <references count="2">
          <reference field="4294967294" count="1" selected="0">
            <x v="2"/>
          </reference>
          <reference field="1" count="1" selected="0">
            <x v="1056"/>
          </reference>
        </references>
      </pivotArea>
    </chartFormat>
    <chartFormat chart="8" format="1740">
      <pivotArea type="data" outline="0" fieldPosition="0">
        <references count="2">
          <reference field="4294967294" count="1" selected="0">
            <x v="2"/>
          </reference>
          <reference field="1" count="1" selected="0">
            <x v="1057"/>
          </reference>
        </references>
      </pivotArea>
    </chartFormat>
    <chartFormat chart="8" format="1741">
      <pivotArea type="data" outline="0" fieldPosition="0">
        <references count="2">
          <reference field="4294967294" count="1" selected="0">
            <x v="2"/>
          </reference>
          <reference field="1" count="1" selected="0">
            <x v="1058"/>
          </reference>
        </references>
      </pivotArea>
    </chartFormat>
    <chartFormat chart="8" format="1742">
      <pivotArea type="data" outline="0" fieldPosition="0">
        <references count="2">
          <reference field="4294967294" count="1" selected="0">
            <x v="2"/>
          </reference>
          <reference field="1" count="1" selected="0">
            <x v="1059"/>
          </reference>
        </references>
      </pivotArea>
    </chartFormat>
    <chartFormat chart="8" format="1743">
      <pivotArea type="data" outline="0" fieldPosition="0">
        <references count="2">
          <reference field="4294967294" count="1" selected="0">
            <x v="2"/>
          </reference>
          <reference field="1" count="1" selected="0">
            <x v="1060"/>
          </reference>
        </references>
      </pivotArea>
    </chartFormat>
    <chartFormat chart="8" format="1744">
      <pivotArea type="data" outline="0" fieldPosition="0">
        <references count="2">
          <reference field="4294967294" count="1" selected="0">
            <x v="2"/>
          </reference>
          <reference field="1" count="1" selected="0">
            <x v="1061"/>
          </reference>
        </references>
      </pivotArea>
    </chartFormat>
    <chartFormat chart="8" format="1745">
      <pivotArea type="data" outline="0" fieldPosition="0">
        <references count="2">
          <reference field="4294967294" count="1" selected="0">
            <x v="2"/>
          </reference>
          <reference field="1" count="1" selected="0">
            <x v="1062"/>
          </reference>
        </references>
      </pivotArea>
    </chartFormat>
    <chartFormat chart="8" format="1746">
      <pivotArea type="data" outline="0" fieldPosition="0">
        <references count="2">
          <reference field="4294967294" count="1" selected="0">
            <x v="2"/>
          </reference>
          <reference field="1" count="1" selected="0">
            <x v="1063"/>
          </reference>
        </references>
      </pivotArea>
    </chartFormat>
    <chartFormat chart="8" format="1747">
      <pivotArea type="data" outline="0" fieldPosition="0">
        <references count="2">
          <reference field="4294967294" count="1" selected="0">
            <x v="2"/>
          </reference>
          <reference field="1" count="1" selected="0">
            <x v="1066"/>
          </reference>
        </references>
      </pivotArea>
    </chartFormat>
    <chartFormat chart="8" format="1748">
      <pivotArea type="data" outline="0" fieldPosition="0">
        <references count="2">
          <reference field="4294967294" count="1" selected="0">
            <x v="2"/>
          </reference>
          <reference field="1" count="1" selected="0">
            <x v="1067"/>
          </reference>
        </references>
      </pivotArea>
    </chartFormat>
    <chartFormat chart="8" format="1749">
      <pivotArea type="data" outline="0" fieldPosition="0">
        <references count="2">
          <reference field="4294967294" count="1" selected="0">
            <x v="2"/>
          </reference>
          <reference field="1" count="1" selected="0">
            <x v="1068"/>
          </reference>
        </references>
      </pivotArea>
    </chartFormat>
    <chartFormat chart="8" format="1750">
      <pivotArea type="data" outline="0" fieldPosition="0">
        <references count="2">
          <reference field="4294967294" count="1" selected="0">
            <x v="2"/>
          </reference>
          <reference field="1" count="1" selected="0">
            <x v="1069"/>
          </reference>
        </references>
      </pivotArea>
    </chartFormat>
    <chartFormat chart="8" format="1751">
      <pivotArea type="data" outline="0" fieldPosition="0">
        <references count="2">
          <reference field="4294967294" count="1" selected="0">
            <x v="2"/>
          </reference>
          <reference field="1" count="1" selected="0">
            <x v="1070"/>
          </reference>
        </references>
      </pivotArea>
    </chartFormat>
    <chartFormat chart="8" format="1752">
      <pivotArea type="data" outline="0" fieldPosition="0">
        <references count="2">
          <reference field="4294967294" count="1" selected="0">
            <x v="2"/>
          </reference>
          <reference field="1" count="1" selected="0">
            <x v="1071"/>
          </reference>
        </references>
      </pivotArea>
    </chartFormat>
    <chartFormat chart="8" format="1753">
      <pivotArea type="data" outline="0" fieldPosition="0">
        <references count="2">
          <reference field="4294967294" count="1" selected="0">
            <x v="2"/>
          </reference>
          <reference field="1" count="1" selected="0">
            <x v="1072"/>
          </reference>
        </references>
      </pivotArea>
    </chartFormat>
    <chartFormat chart="8" format="1754">
      <pivotArea type="data" outline="0" fieldPosition="0">
        <references count="2">
          <reference field="4294967294" count="1" selected="0">
            <x v="2"/>
          </reference>
          <reference field="1" count="1" selected="0">
            <x v="1073"/>
          </reference>
        </references>
      </pivotArea>
    </chartFormat>
    <chartFormat chart="8" format="1755">
      <pivotArea type="data" outline="0" fieldPosition="0">
        <references count="2">
          <reference field="4294967294" count="1" selected="0">
            <x v="2"/>
          </reference>
          <reference field="1" count="1" selected="0">
            <x v="1074"/>
          </reference>
        </references>
      </pivotArea>
    </chartFormat>
    <chartFormat chart="8" format="1756">
      <pivotArea type="data" outline="0" fieldPosition="0">
        <references count="2">
          <reference field="4294967294" count="1" selected="0">
            <x v="2"/>
          </reference>
          <reference field="1" count="1" selected="0">
            <x v="1075"/>
          </reference>
        </references>
      </pivotArea>
    </chartFormat>
    <chartFormat chart="8" format="1757">
      <pivotArea type="data" outline="0" fieldPosition="0">
        <references count="2">
          <reference field="4294967294" count="1" selected="0">
            <x v="2"/>
          </reference>
          <reference field="1" count="1" selected="0">
            <x v="1076"/>
          </reference>
        </references>
      </pivotArea>
    </chartFormat>
    <chartFormat chart="8" format="1758">
      <pivotArea type="data" outline="0" fieldPosition="0">
        <references count="2">
          <reference field="4294967294" count="1" selected="0">
            <x v="2"/>
          </reference>
          <reference field="1" count="1" selected="0">
            <x v="1077"/>
          </reference>
        </references>
      </pivotArea>
    </chartFormat>
    <chartFormat chart="8" format="1759">
      <pivotArea type="data" outline="0" fieldPosition="0">
        <references count="2">
          <reference field="4294967294" count="1" selected="0">
            <x v="2"/>
          </reference>
          <reference field="1" count="1" selected="0">
            <x v="1078"/>
          </reference>
        </references>
      </pivotArea>
    </chartFormat>
    <chartFormat chart="8" format="1760">
      <pivotArea type="data" outline="0" fieldPosition="0">
        <references count="2">
          <reference field="4294967294" count="1" selected="0">
            <x v="2"/>
          </reference>
          <reference field="1" count="1" selected="0">
            <x v="1079"/>
          </reference>
        </references>
      </pivotArea>
    </chartFormat>
    <chartFormat chart="8" format="1761">
      <pivotArea type="data" outline="0" fieldPosition="0">
        <references count="2">
          <reference field="4294967294" count="1" selected="0">
            <x v="2"/>
          </reference>
          <reference field="1" count="1" selected="0">
            <x v="1080"/>
          </reference>
        </references>
      </pivotArea>
    </chartFormat>
    <chartFormat chart="8" format="1762">
      <pivotArea type="data" outline="0" fieldPosition="0">
        <references count="2">
          <reference field="4294967294" count="1" selected="0">
            <x v="2"/>
          </reference>
          <reference field="1" count="1" selected="0">
            <x v="1081"/>
          </reference>
        </references>
      </pivotArea>
    </chartFormat>
    <chartFormat chart="8" format="1763">
      <pivotArea type="data" outline="0" fieldPosition="0">
        <references count="2">
          <reference field="4294967294" count="1" selected="0">
            <x v="2"/>
          </reference>
          <reference field="1" count="1" selected="0">
            <x v="1082"/>
          </reference>
        </references>
      </pivotArea>
    </chartFormat>
    <chartFormat chart="8" format="1764">
      <pivotArea type="data" outline="0" fieldPosition="0">
        <references count="2">
          <reference field="4294967294" count="1" selected="0">
            <x v="2"/>
          </reference>
          <reference field="1" count="1" selected="0">
            <x v="1089"/>
          </reference>
        </references>
      </pivotArea>
    </chartFormat>
    <chartFormat chart="8" format="1765">
      <pivotArea type="data" outline="0" fieldPosition="0">
        <references count="2">
          <reference field="4294967294" count="1" selected="0">
            <x v="2"/>
          </reference>
          <reference field="1" count="1" selected="0">
            <x v="1091"/>
          </reference>
        </references>
      </pivotArea>
    </chartFormat>
    <chartFormat chart="8" format="1766">
      <pivotArea type="data" outline="0" fieldPosition="0">
        <references count="2">
          <reference field="4294967294" count="1" selected="0">
            <x v="2"/>
          </reference>
          <reference field="1" count="1" selected="0">
            <x v="1092"/>
          </reference>
        </references>
      </pivotArea>
    </chartFormat>
    <chartFormat chart="8" format="1767">
      <pivotArea type="data" outline="0" fieldPosition="0">
        <references count="2">
          <reference field="4294967294" count="1" selected="0">
            <x v="2"/>
          </reference>
          <reference field="1" count="1" selected="0">
            <x v="1093"/>
          </reference>
        </references>
      </pivotArea>
    </chartFormat>
    <chartFormat chart="8" format="1768">
      <pivotArea type="data" outline="0" fieldPosition="0">
        <references count="2">
          <reference field="4294967294" count="1" selected="0">
            <x v="2"/>
          </reference>
          <reference field="1" count="1" selected="0">
            <x v="1094"/>
          </reference>
        </references>
      </pivotArea>
    </chartFormat>
    <chartFormat chart="8" format="1769">
      <pivotArea type="data" outline="0" fieldPosition="0">
        <references count="2">
          <reference field="4294967294" count="1" selected="0">
            <x v="2"/>
          </reference>
          <reference field="1" count="1" selected="0">
            <x v="1097"/>
          </reference>
        </references>
      </pivotArea>
    </chartFormat>
    <chartFormat chart="8" format="1770">
      <pivotArea type="data" outline="0" fieldPosition="0">
        <references count="2">
          <reference field="4294967294" count="1" selected="0">
            <x v="2"/>
          </reference>
          <reference field="1" count="1" selected="0">
            <x v="1098"/>
          </reference>
        </references>
      </pivotArea>
    </chartFormat>
    <chartFormat chart="8" format="1771">
      <pivotArea type="data" outline="0" fieldPosition="0">
        <references count="2">
          <reference field="4294967294" count="1" selected="0">
            <x v="2"/>
          </reference>
          <reference field="1" count="1" selected="0">
            <x v="1099"/>
          </reference>
        </references>
      </pivotArea>
    </chartFormat>
    <chartFormat chart="8" format="1772">
      <pivotArea type="data" outline="0" fieldPosition="0">
        <references count="2">
          <reference field="4294967294" count="1" selected="0">
            <x v="2"/>
          </reference>
          <reference field="1" count="1" selected="0">
            <x v="1100"/>
          </reference>
        </references>
      </pivotArea>
    </chartFormat>
    <chartFormat chart="8" format="1773">
      <pivotArea type="data" outline="0" fieldPosition="0">
        <references count="2">
          <reference field="4294967294" count="1" selected="0">
            <x v="2"/>
          </reference>
          <reference field="1" count="1" selected="0">
            <x v="1102"/>
          </reference>
        </references>
      </pivotArea>
    </chartFormat>
    <chartFormat chart="8" format="1774">
      <pivotArea type="data" outline="0" fieldPosition="0">
        <references count="2">
          <reference field="4294967294" count="1" selected="0">
            <x v="2"/>
          </reference>
          <reference field="1" count="1" selected="0">
            <x v="1104"/>
          </reference>
        </references>
      </pivotArea>
    </chartFormat>
    <chartFormat chart="8" format="1775">
      <pivotArea type="data" outline="0" fieldPosition="0">
        <references count="2">
          <reference field="4294967294" count="1" selected="0">
            <x v="2"/>
          </reference>
          <reference field="1" count="1" selected="0">
            <x v="1106"/>
          </reference>
        </references>
      </pivotArea>
    </chartFormat>
    <chartFormat chart="8" format="1776">
      <pivotArea type="data" outline="0" fieldPosition="0">
        <references count="2">
          <reference field="4294967294" count="1" selected="0">
            <x v="2"/>
          </reference>
          <reference field="1" count="1" selected="0">
            <x v="1107"/>
          </reference>
        </references>
      </pivotArea>
    </chartFormat>
    <chartFormat chart="8" format="1777">
      <pivotArea type="data" outline="0" fieldPosition="0">
        <references count="2">
          <reference field="4294967294" count="1" selected="0">
            <x v="2"/>
          </reference>
          <reference field="1" count="1" selected="0">
            <x v="1109"/>
          </reference>
        </references>
      </pivotArea>
    </chartFormat>
    <chartFormat chart="8" format="1778">
      <pivotArea type="data" outline="0" fieldPosition="0">
        <references count="2">
          <reference field="4294967294" count="1" selected="0">
            <x v="2"/>
          </reference>
          <reference field="1" count="1" selected="0">
            <x v="1110"/>
          </reference>
        </references>
      </pivotArea>
    </chartFormat>
    <chartFormat chart="8" format="1779">
      <pivotArea type="data" outline="0" fieldPosition="0">
        <references count="2">
          <reference field="4294967294" count="1" selected="0">
            <x v="2"/>
          </reference>
          <reference field="1" count="1" selected="0">
            <x v="1112"/>
          </reference>
        </references>
      </pivotArea>
    </chartFormat>
    <chartFormat chart="8" format="1780">
      <pivotArea type="data" outline="0" fieldPosition="0">
        <references count="2">
          <reference field="4294967294" count="1" selected="0">
            <x v="2"/>
          </reference>
          <reference field="1" count="1" selected="0">
            <x v="1113"/>
          </reference>
        </references>
      </pivotArea>
    </chartFormat>
    <chartFormat chart="8" format="1781">
      <pivotArea type="data" outline="0" fieldPosition="0">
        <references count="2">
          <reference field="4294967294" count="1" selected="0">
            <x v="2"/>
          </reference>
          <reference field="1" count="1" selected="0">
            <x v="1114"/>
          </reference>
        </references>
      </pivotArea>
    </chartFormat>
    <chartFormat chart="8" format="1782">
      <pivotArea type="data" outline="0" fieldPosition="0">
        <references count="2">
          <reference field="4294967294" count="1" selected="0">
            <x v="2"/>
          </reference>
          <reference field="1" count="1" selected="0">
            <x v="1115"/>
          </reference>
        </references>
      </pivotArea>
    </chartFormat>
    <chartFormat chart="8" format="1783">
      <pivotArea type="data" outline="0" fieldPosition="0">
        <references count="2">
          <reference field="4294967294" count="1" selected="0">
            <x v="2"/>
          </reference>
          <reference field="1" count="1" selected="0">
            <x v="1116"/>
          </reference>
        </references>
      </pivotArea>
    </chartFormat>
    <chartFormat chart="8" format="1784">
      <pivotArea type="data" outline="0" fieldPosition="0">
        <references count="2">
          <reference field="4294967294" count="1" selected="0">
            <x v="2"/>
          </reference>
          <reference field="1" count="1" selected="0">
            <x v="1117"/>
          </reference>
        </references>
      </pivotArea>
    </chartFormat>
    <chartFormat chart="8" format="1785">
      <pivotArea type="data" outline="0" fieldPosition="0">
        <references count="2">
          <reference field="4294967294" count="1" selected="0">
            <x v="2"/>
          </reference>
          <reference field="1" count="1" selected="0">
            <x v="1122"/>
          </reference>
        </references>
      </pivotArea>
    </chartFormat>
    <chartFormat chart="8" format="1786">
      <pivotArea type="data" outline="0" fieldPosition="0">
        <references count="2">
          <reference field="4294967294" count="1" selected="0">
            <x v="2"/>
          </reference>
          <reference field="1" count="1" selected="0">
            <x v="1123"/>
          </reference>
        </references>
      </pivotArea>
    </chartFormat>
    <chartFormat chart="8" format="1787">
      <pivotArea type="data" outline="0" fieldPosition="0">
        <references count="2">
          <reference field="4294967294" count="1" selected="0">
            <x v="2"/>
          </reference>
          <reference field="1" count="1" selected="0">
            <x v="1125"/>
          </reference>
        </references>
      </pivotArea>
    </chartFormat>
    <chartFormat chart="8" format="1788">
      <pivotArea type="data" outline="0" fieldPosition="0">
        <references count="2">
          <reference field="4294967294" count="1" selected="0">
            <x v="2"/>
          </reference>
          <reference field="1" count="1" selected="0">
            <x v="1126"/>
          </reference>
        </references>
      </pivotArea>
    </chartFormat>
    <chartFormat chart="8" format="1789">
      <pivotArea type="data" outline="0" fieldPosition="0">
        <references count="2">
          <reference field="4294967294" count="1" selected="0">
            <x v="2"/>
          </reference>
          <reference field="1" count="1" selected="0">
            <x v="1128"/>
          </reference>
        </references>
      </pivotArea>
    </chartFormat>
    <chartFormat chart="8" format="1790">
      <pivotArea type="data" outline="0" fieldPosition="0">
        <references count="2">
          <reference field="4294967294" count="1" selected="0">
            <x v="2"/>
          </reference>
          <reference field="1" count="1" selected="0">
            <x v="1129"/>
          </reference>
        </references>
      </pivotArea>
    </chartFormat>
    <chartFormat chart="8" format="1791">
      <pivotArea type="data" outline="0" fieldPosition="0">
        <references count="2">
          <reference field="4294967294" count="1" selected="0">
            <x v="2"/>
          </reference>
          <reference field="1" count="1" selected="0">
            <x v="1137"/>
          </reference>
        </references>
      </pivotArea>
    </chartFormat>
    <chartFormat chart="8" format="1792">
      <pivotArea type="data" outline="0" fieldPosition="0">
        <references count="2">
          <reference field="4294967294" count="1" selected="0">
            <x v="2"/>
          </reference>
          <reference field="1" count="1" selected="0">
            <x v="1138"/>
          </reference>
        </references>
      </pivotArea>
    </chartFormat>
    <chartFormat chart="8" format="1793">
      <pivotArea type="data" outline="0" fieldPosition="0">
        <references count="2">
          <reference field="4294967294" count="1" selected="0">
            <x v="2"/>
          </reference>
          <reference field="1" count="1" selected="0">
            <x v="1144"/>
          </reference>
        </references>
      </pivotArea>
    </chartFormat>
    <chartFormat chart="8" format="1794">
      <pivotArea type="data" outline="0" fieldPosition="0">
        <references count="2">
          <reference field="4294967294" count="1" selected="0">
            <x v="2"/>
          </reference>
          <reference field="1" count="1" selected="0">
            <x v="1148"/>
          </reference>
        </references>
      </pivotArea>
    </chartFormat>
    <chartFormat chart="8" format="1795">
      <pivotArea type="data" outline="0" fieldPosition="0">
        <references count="2">
          <reference field="4294967294" count="1" selected="0">
            <x v="2"/>
          </reference>
          <reference field="1" count="1" selected="0">
            <x v="1149"/>
          </reference>
        </references>
      </pivotArea>
    </chartFormat>
    <chartFormat chart="8" format="1796">
      <pivotArea type="data" outline="0" fieldPosition="0">
        <references count="2">
          <reference field="4294967294" count="1" selected="0">
            <x v="2"/>
          </reference>
          <reference field="1" count="1" selected="0">
            <x v="1151"/>
          </reference>
        </references>
      </pivotArea>
    </chartFormat>
    <chartFormat chart="8" format="1797">
      <pivotArea type="data" outline="0" fieldPosition="0">
        <references count="2">
          <reference field="4294967294" count="1" selected="0">
            <x v="2"/>
          </reference>
          <reference field="1" count="1" selected="0">
            <x v="1152"/>
          </reference>
        </references>
      </pivotArea>
    </chartFormat>
    <chartFormat chart="8" format="1798">
      <pivotArea type="data" outline="0" fieldPosition="0">
        <references count="2">
          <reference field="4294967294" count="1" selected="0">
            <x v="2"/>
          </reference>
          <reference field="1" count="1" selected="0">
            <x v="1153"/>
          </reference>
        </references>
      </pivotArea>
    </chartFormat>
    <chartFormat chart="8" format="1799">
      <pivotArea type="data" outline="0" fieldPosition="0">
        <references count="2">
          <reference field="4294967294" count="1" selected="0">
            <x v="2"/>
          </reference>
          <reference field="1" count="1" selected="0">
            <x v="1154"/>
          </reference>
        </references>
      </pivotArea>
    </chartFormat>
    <chartFormat chart="8" format="1800">
      <pivotArea type="data" outline="0" fieldPosition="0">
        <references count="2">
          <reference field="4294967294" count="1" selected="0">
            <x v="2"/>
          </reference>
          <reference field="1" count="1" selected="0">
            <x v="1155"/>
          </reference>
        </references>
      </pivotArea>
    </chartFormat>
    <chartFormat chart="8" format="1801">
      <pivotArea type="data" outline="0" fieldPosition="0">
        <references count="2">
          <reference field="4294967294" count="1" selected="0">
            <x v="2"/>
          </reference>
          <reference field="1" count="1" selected="0">
            <x v="1156"/>
          </reference>
        </references>
      </pivotArea>
    </chartFormat>
    <chartFormat chart="8" format="1802">
      <pivotArea type="data" outline="0" fieldPosition="0">
        <references count="2">
          <reference field="4294967294" count="1" selected="0">
            <x v="2"/>
          </reference>
          <reference field="1" count="1" selected="0">
            <x v="1157"/>
          </reference>
        </references>
      </pivotArea>
    </chartFormat>
    <chartFormat chart="8" format="1803">
      <pivotArea type="data" outline="0" fieldPosition="0">
        <references count="2">
          <reference field="4294967294" count="1" selected="0">
            <x v="2"/>
          </reference>
          <reference field="1" count="1" selected="0">
            <x v="1158"/>
          </reference>
        </references>
      </pivotArea>
    </chartFormat>
    <chartFormat chart="8" format="1804">
      <pivotArea type="data" outline="0" fieldPosition="0">
        <references count="2">
          <reference field="4294967294" count="1" selected="0">
            <x v="2"/>
          </reference>
          <reference field="1" count="1" selected="0">
            <x v="1159"/>
          </reference>
        </references>
      </pivotArea>
    </chartFormat>
    <chartFormat chart="8" format="1805">
      <pivotArea type="data" outline="0" fieldPosition="0">
        <references count="2">
          <reference field="4294967294" count="1" selected="0">
            <x v="2"/>
          </reference>
          <reference field="1" count="1" selected="0">
            <x v="1160"/>
          </reference>
        </references>
      </pivotArea>
    </chartFormat>
    <chartFormat chart="8" format="1806">
      <pivotArea type="data" outline="0" fieldPosition="0">
        <references count="2">
          <reference field="4294967294" count="1" selected="0">
            <x v="2"/>
          </reference>
          <reference field="1" count="1" selected="0">
            <x v="1161"/>
          </reference>
        </references>
      </pivotArea>
    </chartFormat>
    <chartFormat chart="8" format="1807">
      <pivotArea type="data" outline="0" fieldPosition="0">
        <references count="2">
          <reference field="4294967294" count="1" selected="0">
            <x v="2"/>
          </reference>
          <reference field="1" count="1" selected="0">
            <x v="1163"/>
          </reference>
        </references>
      </pivotArea>
    </chartFormat>
    <chartFormat chart="8" format="1808">
      <pivotArea type="data" outline="0" fieldPosition="0">
        <references count="2">
          <reference field="4294967294" count="1" selected="0">
            <x v="2"/>
          </reference>
          <reference field="1" count="1" selected="0">
            <x v="1164"/>
          </reference>
        </references>
      </pivotArea>
    </chartFormat>
    <chartFormat chart="8" format="1809">
      <pivotArea type="data" outline="0" fieldPosition="0">
        <references count="2">
          <reference field="4294967294" count="1" selected="0">
            <x v="2"/>
          </reference>
          <reference field="1" count="1" selected="0">
            <x v="1181"/>
          </reference>
        </references>
      </pivotArea>
    </chartFormat>
    <chartFormat chart="8" format="1810">
      <pivotArea type="data" outline="0" fieldPosition="0">
        <references count="2">
          <reference field="4294967294" count="1" selected="0">
            <x v="2"/>
          </reference>
          <reference field="1" count="1" selected="0">
            <x v="1187"/>
          </reference>
        </references>
      </pivotArea>
    </chartFormat>
    <chartFormat chart="8" format="1811">
      <pivotArea type="data" outline="0" fieldPosition="0">
        <references count="2">
          <reference field="4294967294" count="1" selected="0">
            <x v="2"/>
          </reference>
          <reference field="1" count="1" selected="0">
            <x v="1189"/>
          </reference>
        </references>
      </pivotArea>
    </chartFormat>
    <chartFormat chart="8" format="1812">
      <pivotArea type="data" outline="0" fieldPosition="0">
        <references count="2">
          <reference field="4294967294" count="1" selected="0">
            <x v="2"/>
          </reference>
          <reference field="1" count="1" selected="0">
            <x v="1194"/>
          </reference>
        </references>
      </pivotArea>
    </chartFormat>
    <chartFormat chart="8" format="1813">
      <pivotArea type="data" outline="0" fieldPosition="0">
        <references count="2">
          <reference field="4294967294" count="1" selected="0">
            <x v="2"/>
          </reference>
          <reference field="1" count="1" selected="0">
            <x v="1197"/>
          </reference>
        </references>
      </pivotArea>
    </chartFormat>
    <chartFormat chart="8" format="1814">
      <pivotArea type="data" outline="0" fieldPosition="0">
        <references count="2">
          <reference field="4294967294" count="1" selected="0">
            <x v="2"/>
          </reference>
          <reference field="1" count="1" selected="0">
            <x v="1198"/>
          </reference>
        </references>
      </pivotArea>
    </chartFormat>
    <chartFormat chart="8" format="1815">
      <pivotArea type="data" outline="0" fieldPosition="0">
        <references count="2">
          <reference field="4294967294" count="1" selected="0">
            <x v="2"/>
          </reference>
          <reference field="1" count="1" selected="0">
            <x v="1199"/>
          </reference>
        </references>
      </pivotArea>
    </chartFormat>
    <chartFormat chart="8" format="1816">
      <pivotArea type="data" outline="0" fieldPosition="0">
        <references count="2">
          <reference field="4294967294" count="1" selected="0">
            <x v="2"/>
          </reference>
          <reference field="1" count="1" selected="0">
            <x v="1200"/>
          </reference>
        </references>
      </pivotArea>
    </chartFormat>
    <chartFormat chart="8" format="1817">
      <pivotArea type="data" outline="0" fieldPosition="0">
        <references count="2">
          <reference field="4294967294" count="1" selected="0">
            <x v="2"/>
          </reference>
          <reference field="1" count="1" selected="0">
            <x v="1201"/>
          </reference>
        </references>
      </pivotArea>
    </chartFormat>
    <chartFormat chart="8" format="1818">
      <pivotArea type="data" outline="0" fieldPosition="0">
        <references count="2">
          <reference field="4294967294" count="1" selected="0">
            <x v="2"/>
          </reference>
          <reference field="1" count="1" selected="0">
            <x v="1202"/>
          </reference>
        </references>
      </pivotArea>
    </chartFormat>
    <chartFormat chart="8" format="1819">
      <pivotArea type="data" outline="0" fieldPosition="0">
        <references count="2">
          <reference field="4294967294" count="1" selected="0">
            <x v="2"/>
          </reference>
          <reference field="1" count="1" selected="0">
            <x v="1203"/>
          </reference>
        </references>
      </pivotArea>
    </chartFormat>
    <chartFormat chart="8" format="1820">
      <pivotArea type="data" outline="0" fieldPosition="0">
        <references count="2">
          <reference field="4294967294" count="1" selected="0">
            <x v="2"/>
          </reference>
          <reference field="1" count="1" selected="0">
            <x v="1204"/>
          </reference>
        </references>
      </pivotArea>
    </chartFormat>
    <chartFormat chart="8" format="1821">
      <pivotArea type="data" outline="0" fieldPosition="0">
        <references count="2">
          <reference field="4294967294" count="1" selected="0">
            <x v="2"/>
          </reference>
          <reference field="1" count="1" selected="0">
            <x v="1205"/>
          </reference>
        </references>
      </pivotArea>
    </chartFormat>
    <chartFormat chart="8" format="1822">
      <pivotArea type="data" outline="0" fieldPosition="0">
        <references count="2">
          <reference field="4294967294" count="1" selected="0">
            <x v="2"/>
          </reference>
          <reference field="1" count="1" selected="0">
            <x v="1206"/>
          </reference>
        </references>
      </pivotArea>
    </chartFormat>
    <chartFormat chart="8" format="1823">
      <pivotArea type="data" outline="0" fieldPosition="0">
        <references count="2">
          <reference field="4294967294" count="1" selected="0">
            <x v="2"/>
          </reference>
          <reference field="1" count="1" selected="0">
            <x v="1207"/>
          </reference>
        </references>
      </pivotArea>
    </chartFormat>
    <chartFormat chart="8" format="1824">
      <pivotArea type="data" outline="0" fieldPosition="0">
        <references count="2">
          <reference field="4294967294" count="1" selected="0">
            <x v="2"/>
          </reference>
          <reference field="1" count="1" selected="0">
            <x v="1208"/>
          </reference>
        </references>
      </pivotArea>
    </chartFormat>
    <chartFormat chart="8" format="1825">
      <pivotArea type="data" outline="0" fieldPosition="0">
        <references count="2">
          <reference field="4294967294" count="1" selected="0">
            <x v="2"/>
          </reference>
          <reference field="1" count="1" selected="0">
            <x v="1209"/>
          </reference>
        </references>
      </pivotArea>
    </chartFormat>
    <chartFormat chart="8" format="1826">
      <pivotArea type="data" outline="0" fieldPosition="0">
        <references count="2">
          <reference field="4294967294" count="1" selected="0">
            <x v="2"/>
          </reference>
          <reference field="1" count="1" selected="0">
            <x v="1210"/>
          </reference>
        </references>
      </pivotArea>
    </chartFormat>
    <chartFormat chart="8" format="1827">
      <pivotArea type="data" outline="0" fieldPosition="0">
        <references count="2">
          <reference field="4294967294" count="1" selected="0">
            <x v="2"/>
          </reference>
          <reference field="1" count="1" selected="0">
            <x v="1211"/>
          </reference>
        </references>
      </pivotArea>
    </chartFormat>
    <chartFormat chart="8" format="1828">
      <pivotArea type="data" outline="0" fieldPosition="0">
        <references count="2">
          <reference field="4294967294" count="1" selected="0">
            <x v="2"/>
          </reference>
          <reference field="1" count="1" selected="0">
            <x v="1212"/>
          </reference>
        </references>
      </pivotArea>
    </chartFormat>
    <chartFormat chart="8" format="1829">
      <pivotArea type="data" outline="0" fieldPosition="0">
        <references count="2">
          <reference field="4294967294" count="1" selected="0">
            <x v="2"/>
          </reference>
          <reference field="1" count="1" selected="0">
            <x v="1213"/>
          </reference>
        </references>
      </pivotArea>
    </chartFormat>
    <chartFormat chart="8" format="1830">
      <pivotArea type="data" outline="0" fieldPosition="0">
        <references count="2">
          <reference field="4294967294" count="1" selected="0">
            <x v="2"/>
          </reference>
          <reference field="1" count="1" selected="0">
            <x v="1214"/>
          </reference>
        </references>
      </pivotArea>
    </chartFormat>
    <chartFormat chart="8" format="1831">
      <pivotArea type="data" outline="0" fieldPosition="0">
        <references count="2">
          <reference field="4294967294" count="1" selected="0">
            <x v="2"/>
          </reference>
          <reference field="1" count="1" selected="0">
            <x v="1215"/>
          </reference>
        </references>
      </pivotArea>
    </chartFormat>
    <chartFormat chart="8" format="1832">
      <pivotArea type="data" outline="0" fieldPosition="0">
        <references count="2">
          <reference field="4294967294" count="1" selected="0">
            <x v="2"/>
          </reference>
          <reference field="1" count="1" selected="0">
            <x v="1216"/>
          </reference>
        </references>
      </pivotArea>
    </chartFormat>
    <chartFormat chart="8" format="1833">
      <pivotArea type="data" outline="0" fieldPosition="0">
        <references count="2">
          <reference field="4294967294" count="1" selected="0">
            <x v="2"/>
          </reference>
          <reference field="1" count="1" selected="0">
            <x v="1217"/>
          </reference>
        </references>
      </pivotArea>
    </chartFormat>
    <chartFormat chart="8" format="1834">
      <pivotArea type="data" outline="0" fieldPosition="0">
        <references count="2">
          <reference field="4294967294" count="1" selected="0">
            <x v="2"/>
          </reference>
          <reference field="1" count="1" selected="0">
            <x v="1218"/>
          </reference>
        </references>
      </pivotArea>
    </chartFormat>
    <chartFormat chart="8" format="1835">
      <pivotArea type="data" outline="0" fieldPosition="0">
        <references count="2">
          <reference field="4294967294" count="1" selected="0">
            <x v="2"/>
          </reference>
          <reference field="1" count="1" selected="0">
            <x v="1219"/>
          </reference>
        </references>
      </pivotArea>
    </chartFormat>
    <chartFormat chart="8" format="1836">
      <pivotArea type="data" outline="0" fieldPosition="0">
        <references count="2">
          <reference field="4294967294" count="1" selected="0">
            <x v="2"/>
          </reference>
          <reference field="1" count="1" selected="0">
            <x v="1220"/>
          </reference>
        </references>
      </pivotArea>
    </chartFormat>
    <chartFormat chart="8" format="1837">
      <pivotArea type="data" outline="0" fieldPosition="0">
        <references count="2">
          <reference field="4294967294" count="1" selected="0">
            <x v="2"/>
          </reference>
          <reference field="1" count="1" selected="0">
            <x v="1221"/>
          </reference>
        </references>
      </pivotArea>
    </chartFormat>
    <chartFormat chart="8" format="1838">
      <pivotArea type="data" outline="0" fieldPosition="0">
        <references count="2">
          <reference field="4294967294" count="1" selected="0">
            <x v="2"/>
          </reference>
          <reference field="1" count="1" selected="0">
            <x v="1222"/>
          </reference>
        </references>
      </pivotArea>
    </chartFormat>
    <chartFormat chart="8" format="1839">
      <pivotArea type="data" outline="0" fieldPosition="0">
        <references count="2">
          <reference field="4294967294" count="1" selected="0">
            <x v="2"/>
          </reference>
          <reference field="1" count="1" selected="0">
            <x v="1223"/>
          </reference>
        </references>
      </pivotArea>
    </chartFormat>
    <chartFormat chart="8" format="1840">
      <pivotArea type="data" outline="0" fieldPosition="0">
        <references count="2">
          <reference field="4294967294" count="1" selected="0">
            <x v="2"/>
          </reference>
          <reference field="1" count="1" selected="0">
            <x v="1224"/>
          </reference>
        </references>
      </pivotArea>
    </chartFormat>
    <chartFormat chart="8" format="1841">
      <pivotArea type="data" outline="0" fieldPosition="0">
        <references count="2">
          <reference field="4294967294" count="1" selected="0">
            <x v="2"/>
          </reference>
          <reference field="1" count="1" selected="0">
            <x v="1225"/>
          </reference>
        </references>
      </pivotArea>
    </chartFormat>
    <chartFormat chart="8" format="1842">
      <pivotArea type="data" outline="0" fieldPosition="0">
        <references count="2">
          <reference field="4294967294" count="1" selected="0">
            <x v="2"/>
          </reference>
          <reference field="1" count="1" selected="0">
            <x v="1229"/>
          </reference>
        </references>
      </pivotArea>
    </chartFormat>
    <chartFormat chart="8" format="1843">
      <pivotArea type="data" outline="0" fieldPosition="0">
        <references count="2">
          <reference field="4294967294" count="1" selected="0">
            <x v="2"/>
          </reference>
          <reference field="1" count="1" selected="0">
            <x v="1230"/>
          </reference>
        </references>
      </pivotArea>
    </chartFormat>
    <chartFormat chart="8" format="1844">
      <pivotArea type="data" outline="0" fieldPosition="0">
        <references count="2">
          <reference field="4294967294" count="1" selected="0">
            <x v="2"/>
          </reference>
          <reference field="1" count="1" selected="0">
            <x v="1231"/>
          </reference>
        </references>
      </pivotArea>
    </chartFormat>
    <chartFormat chart="8" format="1845">
      <pivotArea type="data" outline="0" fieldPosition="0">
        <references count="2">
          <reference field="4294967294" count="1" selected="0">
            <x v="2"/>
          </reference>
          <reference field="1" count="1" selected="0">
            <x v="1232"/>
          </reference>
        </references>
      </pivotArea>
    </chartFormat>
    <chartFormat chart="8" format="1846">
      <pivotArea type="data" outline="0" fieldPosition="0">
        <references count="2">
          <reference field="4294967294" count="1" selected="0">
            <x v="2"/>
          </reference>
          <reference field="1" count="1" selected="0">
            <x v="1240"/>
          </reference>
        </references>
      </pivotArea>
    </chartFormat>
    <chartFormat chart="8" format="1847">
      <pivotArea type="data" outline="0" fieldPosition="0">
        <references count="2">
          <reference field="4294967294" count="1" selected="0">
            <x v="2"/>
          </reference>
          <reference field="1" count="1" selected="0">
            <x v="1248"/>
          </reference>
        </references>
      </pivotArea>
    </chartFormat>
    <chartFormat chart="8" format="1848">
      <pivotArea type="data" outline="0" fieldPosition="0">
        <references count="2">
          <reference field="4294967294" count="1" selected="0">
            <x v="2"/>
          </reference>
          <reference field="1" count="1" selected="0">
            <x v="1249"/>
          </reference>
        </references>
      </pivotArea>
    </chartFormat>
    <chartFormat chart="8" format="1849">
      <pivotArea type="data" outline="0" fieldPosition="0">
        <references count="2">
          <reference field="4294967294" count="1" selected="0">
            <x v="2"/>
          </reference>
          <reference field="1" count="1" selected="0">
            <x v="1250"/>
          </reference>
        </references>
      </pivotArea>
    </chartFormat>
    <chartFormat chart="8" format="1850">
      <pivotArea type="data" outline="0" fieldPosition="0">
        <references count="2">
          <reference field="4294967294" count="1" selected="0">
            <x v="2"/>
          </reference>
          <reference field="1" count="1" selected="0">
            <x v="1251"/>
          </reference>
        </references>
      </pivotArea>
    </chartFormat>
    <chartFormat chart="8" format="1851">
      <pivotArea type="data" outline="0" fieldPosition="0">
        <references count="2">
          <reference field="4294967294" count="1" selected="0">
            <x v="2"/>
          </reference>
          <reference field="1" count="1" selected="0">
            <x v="1256"/>
          </reference>
        </references>
      </pivotArea>
    </chartFormat>
    <chartFormat chart="8" format="1852">
      <pivotArea type="data" outline="0" fieldPosition="0">
        <references count="2">
          <reference field="4294967294" count="1" selected="0">
            <x v="2"/>
          </reference>
          <reference field="1" count="1" selected="0">
            <x v="1257"/>
          </reference>
        </references>
      </pivotArea>
    </chartFormat>
    <chartFormat chart="8" format="1853">
      <pivotArea type="data" outline="0" fieldPosition="0">
        <references count="2">
          <reference field="4294967294" count="1" selected="0">
            <x v="2"/>
          </reference>
          <reference field="1" count="1" selected="0">
            <x v="1258"/>
          </reference>
        </references>
      </pivotArea>
    </chartFormat>
    <chartFormat chart="8" format="1854">
      <pivotArea type="data" outline="0" fieldPosition="0">
        <references count="2">
          <reference field="4294967294" count="1" selected="0">
            <x v="2"/>
          </reference>
          <reference field="1" count="1" selected="0">
            <x v="1259"/>
          </reference>
        </references>
      </pivotArea>
    </chartFormat>
    <chartFormat chart="8" format="1855">
      <pivotArea type="data" outline="0" fieldPosition="0">
        <references count="2">
          <reference field="4294967294" count="1" selected="0">
            <x v="2"/>
          </reference>
          <reference field="1" count="1" selected="0">
            <x v="1260"/>
          </reference>
        </references>
      </pivotArea>
    </chartFormat>
    <chartFormat chart="8" format="1856">
      <pivotArea type="data" outline="0" fieldPosition="0">
        <references count="2">
          <reference field="4294967294" count="1" selected="0">
            <x v="2"/>
          </reference>
          <reference field="1" count="1" selected="0">
            <x v="1264"/>
          </reference>
        </references>
      </pivotArea>
    </chartFormat>
    <chartFormat chart="8" format="1857">
      <pivotArea type="data" outline="0" fieldPosition="0">
        <references count="2">
          <reference field="4294967294" count="1" selected="0">
            <x v="2"/>
          </reference>
          <reference field="1" count="1" selected="0">
            <x v="1266"/>
          </reference>
        </references>
      </pivotArea>
    </chartFormat>
    <chartFormat chart="8" format="1858">
      <pivotArea type="data" outline="0" fieldPosition="0">
        <references count="2">
          <reference field="4294967294" count="1" selected="0">
            <x v="2"/>
          </reference>
          <reference field="1" count="1" selected="0">
            <x v="1267"/>
          </reference>
        </references>
      </pivotArea>
    </chartFormat>
    <chartFormat chart="8" format="1859">
      <pivotArea type="data" outline="0" fieldPosition="0">
        <references count="2">
          <reference field="4294967294" count="1" selected="0">
            <x v="2"/>
          </reference>
          <reference field="1" count="1" selected="0">
            <x v="1270"/>
          </reference>
        </references>
      </pivotArea>
    </chartFormat>
    <chartFormat chart="8" format="1860">
      <pivotArea type="data" outline="0" fieldPosition="0">
        <references count="2">
          <reference field="4294967294" count="1" selected="0">
            <x v="2"/>
          </reference>
          <reference field="1" count="1" selected="0">
            <x v="1271"/>
          </reference>
        </references>
      </pivotArea>
    </chartFormat>
    <chartFormat chart="8" format="1861">
      <pivotArea type="data" outline="0" fieldPosition="0">
        <references count="2">
          <reference field="4294967294" count="1" selected="0">
            <x v="2"/>
          </reference>
          <reference field="1" count="1" selected="0">
            <x v="1276"/>
          </reference>
        </references>
      </pivotArea>
    </chartFormat>
    <chartFormat chart="8" format="1862">
      <pivotArea type="data" outline="0" fieldPosition="0">
        <references count="2">
          <reference field="4294967294" count="1" selected="0">
            <x v="2"/>
          </reference>
          <reference field="1" count="1" selected="0">
            <x v="1277"/>
          </reference>
        </references>
      </pivotArea>
    </chartFormat>
    <chartFormat chart="8" format="1863">
      <pivotArea type="data" outline="0" fieldPosition="0">
        <references count="2">
          <reference field="4294967294" count="1" selected="0">
            <x v="2"/>
          </reference>
          <reference field="1" count="1" selected="0">
            <x v="1278"/>
          </reference>
        </references>
      </pivotArea>
    </chartFormat>
    <chartFormat chart="8" format="1864">
      <pivotArea type="data" outline="0" fieldPosition="0">
        <references count="2">
          <reference field="4294967294" count="1" selected="0">
            <x v="2"/>
          </reference>
          <reference field="1" count="1" selected="0">
            <x v="1279"/>
          </reference>
        </references>
      </pivotArea>
    </chartFormat>
    <chartFormat chart="8" format="1865">
      <pivotArea type="data" outline="0" fieldPosition="0">
        <references count="2">
          <reference field="4294967294" count="1" selected="0">
            <x v="2"/>
          </reference>
          <reference field="1" count="1" selected="0">
            <x v="1280"/>
          </reference>
        </references>
      </pivotArea>
    </chartFormat>
    <chartFormat chart="8" format="1866">
      <pivotArea type="data" outline="0" fieldPosition="0">
        <references count="2">
          <reference field="4294967294" count="1" selected="0">
            <x v="2"/>
          </reference>
          <reference field="1" count="1" selected="0">
            <x v="1282"/>
          </reference>
        </references>
      </pivotArea>
    </chartFormat>
    <chartFormat chart="8" format="1867">
      <pivotArea type="data" outline="0" fieldPosition="0">
        <references count="2">
          <reference field="4294967294" count="1" selected="0">
            <x v="2"/>
          </reference>
          <reference field="1" count="1" selected="0">
            <x v="1283"/>
          </reference>
        </references>
      </pivotArea>
    </chartFormat>
    <chartFormat chart="8" format="1868">
      <pivotArea type="data" outline="0" fieldPosition="0">
        <references count="2">
          <reference field="4294967294" count="1" selected="0">
            <x v="2"/>
          </reference>
          <reference field="1" count="1" selected="0">
            <x v="1284"/>
          </reference>
        </references>
      </pivotArea>
    </chartFormat>
    <chartFormat chart="8" format="1869">
      <pivotArea type="data" outline="0" fieldPosition="0">
        <references count="2">
          <reference field="4294967294" count="1" selected="0">
            <x v="2"/>
          </reference>
          <reference field="1" count="1" selected="0">
            <x v="1285"/>
          </reference>
        </references>
      </pivotArea>
    </chartFormat>
    <chartFormat chart="8" format="1870">
      <pivotArea type="data" outline="0" fieldPosition="0">
        <references count="2">
          <reference field="4294967294" count="1" selected="0">
            <x v="2"/>
          </reference>
          <reference field="1" count="1" selected="0">
            <x v="1286"/>
          </reference>
        </references>
      </pivotArea>
    </chartFormat>
    <chartFormat chart="8" format="1871">
      <pivotArea type="data" outline="0" fieldPosition="0">
        <references count="2">
          <reference field="4294967294" count="1" selected="0">
            <x v="2"/>
          </reference>
          <reference field="1" count="1" selected="0">
            <x v="128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D03D2F-D7FF-48E3-A39C-34E3E5626D69}" name="PivotTable3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 rowHeaderCaption="Rating">
  <location ref="A3:B30" firstHeaderRow="1" firstDataRow="1" firstDataCol="1"/>
  <pivotFields count="12">
    <pivotField dataField="1" showAll="0">
      <items count="1350">
        <item x="46"/>
        <item x="143"/>
        <item x="654"/>
        <item x="655"/>
        <item x="663"/>
        <item x="557"/>
        <item x="148"/>
        <item x="189"/>
        <item x="239"/>
        <item x="1065"/>
        <item x="866"/>
        <item x="786"/>
        <item x="1217"/>
        <item x="56"/>
        <item x="33"/>
        <item x="8"/>
        <item x="1091"/>
        <item x="1144"/>
        <item x="717"/>
        <item x="940"/>
        <item x="1020"/>
        <item x="961"/>
        <item x="1028"/>
        <item x="1286"/>
        <item x="1067"/>
        <item x="813"/>
        <item x="1093"/>
        <item x="1346"/>
        <item x="981"/>
        <item x="951"/>
        <item x="989"/>
        <item x="1186"/>
        <item x="569"/>
        <item x="637"/>
        <item x="1212"/>
        <item x="990"/>
        <item x="935"/>
        <item x="606"/>
        <item x="1152"/>
        <item x="1221"/>
        <item x="755"/>
        <item x="886"/>
        <item x="750"/>
        <item x="829"/>
        <item x="754"/>
        <item x="1012"/>
        <item x="948"/>
        <item x="888"/>
        <item x="986"/>
        <item x="181"/>
        <item x="204"/>
        <item x="201"/>
        <item x="321"/>
        <item x="1339"/>
        <item x="694"/>
        <item x="997"/>
        <item x="1013"/>
        <item x="907"/>
        <item x="931"/>
        <item x="1023"/>
        <item x="713"/>
        <item x="1347"/>
        <item x="1321"/>
        <item x="853"/>
        <item x="1265"/>
        <item x="1315"/>
        <item x="797"/>
        <item x="984"/>
        <item x="590"/>
        <item x="702"/>
        <item x="688"/>
        <item x="692"/>
        <item x="684"/>
        <item x="790"/>
        <item x="771"/>
        <item x="1239"/>
        <item x="914"/>
        <item x="618"/>
        <item x="601"/>
        <item x="877"/>
        <item x="894"/>
        <item x="811"/>
        <item x="657"/>
        <item x="627"/>
        <item x="824"/>
        <item x="594"/>
        <item x="743"/>
        <item x="745"/>
        <item x="577"/>
        <item x="763"/>
        <item x="861"/>
        <item x="40"/>
        <item x="30"/>
        <item x="185"/>
        <item x="212"/>
        <item x="1051"/>
        <item x="658"/>
        <item x="917"/>
        <item x="919"/>
        <item x="1008"/>
        <item x="331"/>
        <item x="1111"/>
        <item x="765"/>
        <item x="733"/>
        <item x="781"/>
        <item x="1010"/>
        <item x="639"/>
        <item x="145"/>
        <item x="205"/>
        <item x="883"/>
        <item x="1105"/>
        <item x="1011"/>
        <item x="1191"/>
        <item x="1046"/>
        <item x="945"/>
        <item x="1341"/>
        <item x="638"/>
        <item x="887"/>
        <item x="98"/>
        <item x="982"/>
        <item x="768"/>
        <item x="965"/>
        <item x="635"/>
        <item x="937"/>
        <item x="1045"/>
        <item x="677"/>
        <item x="572"/>
        <item x="419"/>
        <item x="154"/>
        <item x="1140"/>
        <item x="1188"/>
        <item x="686"/>
        <item x="992"/>
        <item x="90"/>
        <item x="1348"/>
        <item x="863"/>
        <item x="1225"/>
        <item x="47"/>
        <item x="65"/>
        <item x="575"/>
        <item x="899"/>
        <item x="1318"/>
        <item x="125"/>
        <item x="629"/>
        <item x="182"/>
        <item x="228"/>
        <item x="301"/>
        <item x="701"/>
        <item x="744"/>
        <item x="725"/>
        <item x="1335"/>
        <item x="1015"/>
        <item x="1205"/>
        <item x="1302"/>
        <item x="921"/>
        <item x="930"/>
        <item x="1306"/>
        <item x="129"/>
        <item x="126"/>
        <item x="260"/>
        <item x="345"/>
        <item x="459"/>
        <item x="752"/>
        <item x="642"/>
        <item x="826"/>
        <item x="959"/>
        <item x="691"/>
        <item x="450"/>
        <item x="499"/>
        <item x="1304"/>
        <item x="512"/>
        <item x="916"/>
        <item x="69"/>
        <item x="63"/>
        <item x="247"/>
        <item x="998"/>
        <item x="664"/>
        <item x="573"/>
        <item x="1004"/>
        <item x="650"/>
        <item x="749"/>
        <item x="558"/>
        <item x="741"/>
        <item x="230"/>
        <item x="864"/>
        <item x="1118"/>
        <item x="722"/>
        <item x="1101"/>
        <item x="1326"/>
        <item x="568"/>
        <item x="293"/>
        <item x="912"/>
        <item x="1178"/>
        <item x="898"/>
        <item x="1059"/>
        <item x="979"/>
        <item x="1150"/>
        <item x="25"/>
        <item x="300"/>
        <item x="969"/>
        <item x="924"/>
        <item x="1345"/>
        <item x="1158"/>
        <item x="626"/>
        <item x="687"/>
        <item x="796"/>
        <item x="915"/>
        <item x="1324"/>
        <item x="1242"/>
        <item x="957"/>
        <item x="1007"/>
        <item x="665"/>
        <item x="1202"/>
        <item x="651"/>
        <item x="55"/>
        <item x="874"/>
        <item x="918"/>
        <item x="740"/>
        <item x="256"/>
        <item x="287"/>
        <item x="1033"/>
        <item x="1006"/>
        <item x="218"/>
        <item x="646"/>
        <item x="1293"/>
        <item x="1128"/>
        <item x="51"/>
        <item x="227"/>
        <item x="1124"/>
        <item x="139"/>
        <item x="138"/>
        <item x="995"/>
        <item x="555"/>
        <item x="860"/>
        <item x="49"/>
        <item x="1025"/>
        <item x="1181"/>
        <item x="714"/>
        <item x="355"/>
        <item x="855"/>
        <item x="1134"/>
        <item x="636"/>
        <item x="667"/>
        <item x="662"/>
        <item x="1014"/>
        <item x="1299"/>
        <item x="242"/>
        <item x="683"/>
        <item x="862"/>
        <item x="1017"/>
        <item x="1227"/>
        <item x="1294"/>
        <item x="274"/>
        <item x="267"/>
        <item x="1264"/>
        <item x="1213"/>
        <item x="603"/>
        <item x="574"/>
        <item x="1331"/>
        <item x="1234"/>
        <item x="614"/>
        <item x="29"/>
        <item x="11"/>
        <item x="531"/>
        <item x="1089"/>
        <item x="788"/>
        <item x="1113"/>
        <item x="923"/>
        <item x="1210"/>
        <item x="1312"/>
        <item x="946"/>
        <item x="967"/>
        <item x="902"/>
        <item x="1271"/>
        <item x="1149"/>
        <item x="252"/>
        <item x="68"/>
        <item x="1076"/>
        <item x="734"/>
        <item x="865"/>
        <item x="615"/>
        <item x="60"/>
        <item x="1287"/>
        <item x="660"/>
        <item x="1131"/>
        <item x="690"/>
        <item x="612"/>
        <item x="258"/>
        <item x="1137"/>
        <item x="288"/>
        <item x="184"/>
        <item x="1226"/>
        <item x="1281"/>
        <item x="191"/>
        <item x="643"/>
        <item x="952"/>
        <item x="812"/>
        <item x="421"/>
        <item x="710"/>
        <item x="102"/>
        <item x="259"/>
        <item x="1080"/>
        <item x="1122"/>
        <item x="261"/>
        <item x="1256"/>
        <item x="1233"/>
        <item x="1328"/>
        <item x="1296"/>
        <item x="1077"/>
        <item x="1058"/>
        <item x="1245"/>
        <item x="732"/>
        <item x="821"/>
        <item x="1290"/>
        <item x="1053"/>
        <item x="953"/>
        <item x="473"/>
        <item x="350"/>
        <item x="393"/>
        <item x="84"/>
        <item x="610"/>
        <item x="1164"/>
        <item x="396"/>
        <item x="920"/>
        <item x="549"/>
        <item x="1222"/>
        <item x="972"/>
        <item x="1115"/>
        <item x="783"/>
        <item x="1277"/>
        <item x="207"/>
        <item x="1276"/>
        <item x="742"/>
        <item x="1342"/>
        <item x="803"/>
        <item x="723"/>
        <item x="1162"/>
        <item x="106"/>
        <item x="89"/>
        <item x="220"/>
        <item x="595"/>
        <item x="104"/>
        <item x="166"/>
        <item x="597"/>
        <item x="566"/>
        <item x="42"/>
        <item x="0"/>
        <item x="1284"/>
        <item x="1337"/>
        <item x="1223"/>
        <item x="576"/>
        <item x="1123"/>
        <item x="879"/>
        <item x="648"/>
        <item x="43"/>
        <item x="160"/>
        <item x="12"/>
        <item x="578"/>
        <item x="868"/>
        <item x="738"/>
        <item x="622"/>
        <item x="623"/>
        <item x="769"/>
        <item x="1261"/>
        <item x="1255"/>
        <item x="893"/>
        <item x="854"/>
        <item x="605"/>
        <item x="1251"/>
        <item x="80"/>
        <item x="170"/>
        <item x="190"/>
        <item x="53"/>
        <item x="976"/>
        <item x="1036"/>
        <item x="706"/>
        <item x="1090"/>
        <item x="585"/>
        <item x="426"/>
        <item x="726"/>
        <item x="909"/>
        <item x="1087"/>
        <item x="1323"/>
        <item x="1062"/>
        <item x="831"/>
        <item x="1270"/>
        <item x="843"/>
        <item x="50"/>
        <item x="229"/>
        <item x="371"/>
        <item x="613"/>
        <item x="565"/>
        <item x="1248"/>
        <item x="457"/>
        <item x="599"/>
        <item x="547"/>
        <item x="936"/>
        <item x="1021"/>
        <item x="904"/>
        <item x="579"/>
        <item x="1220"/>
        <item x="876"/>
        <item x="1133"/>
        <item x="409"/>
        <item x="304"/>
        <item x="1073"/>
        <item x="290"/>
        <item x="859"/>
        <item x="774"/>
        <item x="956"/>
        <item x="1189"/>
        <item x="425"/>
        <item x="766"/>
        <item x="587"/>
        <item x="1169"/>
        <item x="1063"/>
        <item x="947"/>
        <item x="815"/>
        <item x="1310"/>
        <item x="1072"/>
        <item x="564"/>
        <item x="844"/>
        <item x="1237"/>
        <item x="571"/>
        <item x="823"/>
        <item x="619"/>
        <item x="1266"/>
        <item x="1236"/>
        <item x="233"/>
        <item x="695"/>
        <item x="319"/>
        <item x="913"/>
        <item x="911"/>
        <item x="158"/>
        <item x="716"/>
        <item x="802"/>
        <item x="254"/>
        <item x="908"/>
        <item x="1232"/>
        <item x="1325"/>
        <item x="895"/>
        <item x="1112"/>
        <item x="680"/>
        <item x="905"/>
        <item x="856"/>
        <item x="437"/>
        <item x="423"/>
        <item x="387"/>
        <item x="394"/>
        <item x="480"/>
        <item x="349"/>
        <item x="365"/>
        <item x="983"/>
        <item x="469"/>
        <item x="430"/>
        <item x="440"/>
        <item x="422"/>
        <item x="519"/>
        <item x="477"/>
        <item x="374"/>
        <item x="449"/>
        <item x="1039"/>
        <item x="1031"/>
        <item x="727"/>
        <item x="906"/>
        <item x="950"/>
        <item x="1126"/>
        <item x="767"/>
        <item x="808"/>
        <item x="563"/>
        <item x="833"/>
        <item x="45"/>
        <item x="36"/>
        <item x="652"/>
        <item x="1263"/>
        <item x="1298"/>
        <item x="1172"/>
        <item x="1094"/>
        <item x="1116"/>
        <item x="869"/>
        <item x="682"/>
        <item x="795"/>
        <item x="647"/>
        <item x="1200"/>
        <item x="927"/>
        <item x="1235"/>
        <item x="153"/>
        <item x="792"/>
        <item x="672"/>
        <item x="224"/>
        <item x="681"/>
        <item x="719"/>
        <item x="828"/>
        <item x="661"/>
        <item x="1043"/>
        <item x="764"/>
        <item x="1179"/>
        <item x="731"/>
        <item x="202"/>
        <item x="1057"/>
        <item x="1130"/>
        <item x="939"/>
        <item x="806"/>
        <item x="600"/>
        <item x="620"/>
        <item x="1195"/>
        <item x="161"/>
        <item x="241"/>
        <item x="165"/>
        <item x="1309"/>
        <item x="1148"/>
        <item x="1081"/>
        <item x="720"/>
        <item x="970"/>
        <item x="17"/>
        <item x="9"/>
        <item x="134"/>
        <item x="101"/>
        <item x="146"/>
        <item x="52"/>
        <item x="1229"/>
        <item x="949"/>
        <item x="15"/>
        <item x="1142"/>
        <item x="925"/>
        <item x="222"/>
        <item x="1083"/>
        <item x="1052"/>
        <item x="974"/>
        <item x="1060"/>
        <item x="608"/>
        <item x="761"/>
        <item x="872"/>
        <item x="214"/>
        <item x="439"/>
        <item x="852"/>
        <item x="589"/>
        <item x="320"/>
        <item x="878"/>
        <item x="885"/>
        <item x="892"/>
        <item x="757"/>
        <item x="483"/>
        <item x="198"/>
        <item x="120"/>
        <item x="235"/>
        <item x="156"/>
        <item x="164"/>
        <item x="262"/>
        <item x="632"/>
        <item x="21"/>
        <item x="616"/>
        <item x="611"/>
        <item x="141"/>
        <item x="463"/>
        <item x="13"/>
        <item x="399"/>
        <item x="1215"/>
        <item x="407"/>
        <item x="1288"/>
        <item x="724"/>
        <item x="1174"/>
        <item x="329"/>
        <item x="867"/>
        <item x="891"/>
        <item x="653"/>
        <item x="1125"/>
        <item x="794"/>
        <item x="584"/>
        <item x="324"/>
        <item x="966"/>
        <item x="1103"/>
        <item x="850"/>
        <item x="1283"/>
        <item x="157"/>
        <item x="551"/>
        <item x="941"/>
        <item x="1319"/>
        <item x="418"/>
        <item x="26"/>
        <item x="751"/>
        <item x="527"/>
        <item x="318"/>
        <item x="1184"/>
        <item x="515"/>
        <item x="700"/>
        <item x="1146"/>
        <item x="59"/>
        <item x="4"/>
        <item x="10"/>
        <item x="624"/>
        <item x="704"/>
        <item x="971"/>
        <item x="1211"/>
        <item x="99"/>
        <item x="674"/>
        <item x="209"/>
        <item x="1145"/>
        <item x="817"/>
        <item x="144"/>
        <item x="257"/>
        <item x="173"/>
        <item x="836"/>
        <item x="634"/>
        <item x="593"/>
        <item x="900"/>
        <item x="598"/>
        <item x="770"/>
        <item x="980"/>
        <item x="400"/>
        <item x="347"/>
        <item x="857"/>
        <item x="785"/>
        <item x="226"/>
        <item x="7"/>
        <item x="19"/>
        <item x="978"/>
        <item x="649"/>
        <item x="322"/>
        <item x="830"/>
        <item x="397"/>
        <item x="582"/>
        <item x="822"/>
        <item x="840"/>
        <item x="315"/>
        <item x="384"/>
        <item x="302"/>
        <item x="1069"/>
        <item x="1066"/>
        <item x="193"/>
        <item x="1050"/>
        <item x="968"/>
        <item x="838"/>
        <item x="711"/>
        <item x="510"/>
        <item x="308"/>
        <item x="1079"/>
        <item x="1155"/>
        <item x="1136"/>
        <item x="591"/>
        <item x="696"/>
        <item x="1141"/>
        <item x="92"/>
        <item x="3"/>
        <item x="526"/>
        <item x="1099"/>
        <item x="609"/>
        <item x="746"/>
        <item x="488"/>
        <item x="335"/>
        <item x="428"/>
        <item x="354"/>
        <item x="832"/>
        <item x="1096"/>
        <item x="827"/>
        <item x="753"/>
        <item x="1259"/>
        <item x="728"/>
        <item x="560"/>
        <item x="1084"/>
        <item x="507"/>
        <item x="1254"/>
        <item x="460"/>
        <item x="462"/>
        <item x="760"/>
        <item x="922"/>
        <item x="748"/>
        <item x="804"/>
        <item x="1252"/>
        <item x="1163"/>
        <item x="132"/>
        <item x="513"/>
        <item x="360"/>
        <item x="1344"/>
        <item x="644"/>
        <item x="715"/>
        <item x="97"/>
        <item x="592"/>
        <item x="805"/>
        <item x="1275"/>
        <item x="779"/>
        <item x="523"/>
        <item x="353"/>
        <item x="607"/>
        <item x="415"/>
        <item x="818"/>
        <item x="987"/>
        <item x="996"/>
        <item x="1175"/>
        <item x="875"/>
        <item x="1194"/>
        <item x="1092"/>
        <item x="666"/>
        <item x="253"/>
        <item x="1322"/>
        <item x="245"/>
        <item x="313"/>
        <item x="196"/>
        <item x="685"/>
        <item x="327"/>
        <item x="217"/>
        <item x="140"/>
        <item x="177"/>
        <item x="152"/>
        <item x="273"/>
        <item x="689"/>
        <item x="1244"/>
        <item x="621"/>
        <item x="32"/>
        <item x="151"/>
        <item x="1048"/>
        <item x="82"/>
        <item x="73"/>
        <item x="162"/>
        <item x="1278"/>
        <item x="211"/>
        <item x="117"/>
        <item x="159"/>
        <item x="142"/>
        <item x="283"/>
        <item x="438"/>
        <item x="1108"/>
        <item x="903"/>
        <item x="1114"/>
        <item x="839"/>
        <item x="675"/>
        <item x="1295"/>
        <item x="1182"/>
        <item x="889"/>
        <item x="1262"/>
        <item x="870"/>
        <item x="645"/>
        <item x="137"/>
        <item x="963"/>
        <item x="847"/>
        <item x="1198"/>
        <item x="1071"/>
        <item x="562"/>
        <item x="279"/>
        <item x="326"/>
        <item x="433"/>
        <item x="381"/>
        <item x="541"/>
        <item x="383"/>
        <item x="356"/>
        <item x="1187"/>
        <item x="999"/>
        <item x="1070"/>
        <item x="1147"/>
        <item x="673"/>
        <item x="391"/>
        <item x="567"/>
        <item x="1153"/>
        <item x="739"/>
        <item x="787"/>
        <item x="884"/>
        <item x="845"/>
        <item x="187"/>
        <item x="793"/>
        <item x="18"/>
        <item x="1074"/>
        <item x="6"/>
        <item x="1317"/>
        <item x="825"/>
        <item x="1135"/>
        <item x="199"/>
        <item x="179"/>
        <item x="849"/>
        <item x="294"/>
        <item x="286"/>
        <item x="35"/>
        <item x="5"/>
        <item x="124"/>
        <item x="819"/>
        <item x="109"/>
        <item x="810"/>
        <item x="1038"/>
        <item x="890"/>
        <item x="693"/>
        <item x="583"/>
        <item x="1199"/>
        <item x="1285"/>
        <item x="316"/>
        <item x="1206"/>
        <item x="581"/>
        <item x="379"/>
        <item x="1338"/>
        <item x="221"/>
        <item x="1041"/>
        <item x="759"/>
        <item x="773"/>
        <item x="1016"/>
        <item x="994"/>
        <item x="468"/>
        <item x="87"/>
        <item x="276"/>
        <item x="453"/>
        <item x="1314"/>
        <item x="588"/>
        <item x="95"/>
        <item x="96"/>
        <item x="299"/>
        <item x="1218"/>
        <item x="977"/>
        <item x="475"/>
        <item x="669"/>
        <item x="1055"/>
        <item x="816"/>
        <item x="27"/>
        <item x="737"/>
        <item x="389"/>
        <item x="208"/>
        <item x="323"/>
        <item x="216"/>
        <item x="1253"/>
        <item x="1171"/>
        <item x="434"/>
        <item x="730"/>
        <item x="1119"/>
        <item x="2"/>
        <item x="1209"/>
        <item x="503"/>
        <item x="411"/>
        <item x="932"/>
        <item x="446"/>
        <item x="676"/>
        <item x="111"/>
        <item x="83"/>
        <item x="1316"/>
        <item x="268"/>
        <item x="633"/>
        <item x="671"/>
        <item x="311"/>
        <item x="1250"/>
        <item x="435"/>
        <item x="926"/>
        <item x="962"/>
        <item x="928"/>
        <item x="975"/>
        <item x="993"/>
        <item x="1249"/>
        <item x="1027"/>
        <item x="236"/>
        <item x="107"/>
        <item x="1097"/>
        <item x="703"/>
        <item x="631"/>
        <item x="271"/>
        <item x="1"/>
        <item x="548"/>
        <item x="708"/>
        <item x="1117"/>
        <item x="244"/>
        <item x="834"/>
        <item x="405"/>
        <item x="62"/>
        <item x="782"/>
        <item x="1160"/>
        <item x="123"/>
        <item x="1068"/>
        <item x="851"/>
        <item x="882"/>
        <item x="1104"/>
        <item x="250"/>
        <item x="881"/>
        <item x="553"/>
        <item x="535"/>
        <item x="1308"/>
        <item x="712"/>
        <item x="511"/>
        <item x="814"/>
        <item x="248"/>
        <item x="100"/>
        <item x="203"/>
        <item x="194"/>
        <item x="149"/>
        <item x="39"/>
        <item x="20"/>
        <item x="1002"/>
        <item x="1024"/>
        <item x="31"/>
        <item x="75"/>
        <item x="147"/>
        <item x="559"/>
        <item x="1120"/>
        <item x="820"/>
        <item x="116"/>
        <item x="640"/>
        <item x="1032"/>
        <item x="1157"/>
        <item x="325"/>
        <item x="807"/>
        <item x="896"/>
        <item x="263"/>
        <item x="1054"/>
        <item x="22"/>
        <item x="110"/>
        <item x="64"/>
        <item x="377"/>
        <item x="1279"/>
        <item x="427"/>
        <item x="1303"/>
        <item x="1056"/>
        <item x="1219"/>
        <item x="238"/>
        <item x="628"/>
        <item x="842"/>
        <item x="368"/>
        <item x="454"/>
        <item x="729"/>
        <item x="539"/>
        <item x="367"/>
        <item x="735"/>
        <item x="504"/>
        <item x="1000"/>
        <item x="1166"/>
        <item x="225"/>
        <item x="1064"/>
        <item x="1327"/>
        <item x="310"/>
        <item x="295"/>
        <item x="297"/>
        <item x="278"/>
        <item x="1301"/>
        <item x="533"/>
        <item x="272"/>
        <item x="456"/>
        <item x="1167"/>
        <item x="944"/>
        <item x="1138"/>
        <item x="1260"/>
        <item x="167"/>
        <item x="1003"/>
        <item x="41"/>
        <item x="441"/>
        <item x="493"/>
        <item x="219"/>
        <item x="445"/>
        <item x="115"/>
        <item x="14"/>
        <item x="934"/>
        <item x="1088"/>
        <item x="1165"/>
        <item x="243"/>
        <item x="48"/>
        <item x="180"/>
        <item x="809"/>
        <item x="1246"/>
        <item x="175"/>
        <item x="479"/>
        <item x="508"/>
        <item x="489"/>
        <item x="1332"/>
        <item x="933"/>
        <item x="264"/>
        <item x="269"/>
        <item x="275"/>
        <item x="958"/>
        <item x="1231"/>
        <item x="679"/>
        <item x="718"/>
        <item x="1243"/>
        <item x="835"/>
        <item x="1297"/>
        <item x="231"/>
        <item x="858"/>
        <item x="506"/>
        <item x="128"/>
        <item x="296"/>
        <item x="1224"/>
        <item x="388"/>
        <item x="408"/>
        <item x="390"/>
        <item x="1086"/>
        <item x="1026"/>
        <item x="537"/>
        <item x="736"/>
        <item x="431"/>
        <item x="1156"/>
        <item x="556"/>
        <item x="707"/>
        <item x="1040"/>
        <item x="775"/>
        <item x="780"/>
        <item x="1330"/>
        <item x="23"/>
        <item x="44"/>
        <item x="81"/>
        <item x="495"/>
        <item x="466"/>
        <item x="960"/>
        <item x="232"/>
        <item x="784"/>
        <item x="307"/>
        <item x="1305"/>
        <item x="596"/>
        <item x="1238"/>
        <item x="1019"/>
        <item x="544"/>
        <item x="357"/>
        <item x="543"/>
        <item x="521"/>
        <item x="1291"/>
        <item x="656"/>
        <item x="1177"/>
        <item x="789"/>
        <item x="705"/>
        <item x="420"/>
        <item x="317"/>
        <item x="1214"/>
        <item x="630"/>
        <item x="305"/>
        <item x="471"/>
        <item x="385"/>
        <item x="169"/>
        <item x="281"/>
        <item x="880"/>
        <item x="91"/>
        <item x="57"/>
        <item x="66"/>
        <item x="223"/>
        <item x="105"/>
        <item x="131"/>
        <item x="416"/>
        <item x="529"/>
        <item x="487"/>
        <item x="481"/>
        <item x="1247"/>
        <item x="1075"/>
        <item x="721"/>
        <item x="524"/>
        <item x="72"/>
        <item x="747"/>
        <item x="378"/>
        <item x="251"/>
        <item x="330"/>
        <item x="74"/>
        <item x="113"/>
        <item x="37"/>
        <item x="312"/>
        <item x="1207"/>
        <item x="1061"/>
        <item x="756"/>
        <item x="517"/>
        <item x="1082"/>
        <item x="1109"/>
        <item x="424"/>
        <item x="417"/>
        <item x="538"/>
        <item x="382"/>
        <item x="580"/>
        <item x="94"/>
        <item x="846"/>
        <item x="801"/>
        <item x="474"/>
        <item x="114"/>
        <item x="364"/>
        <item x="359"/>
        <item x="289"/>
        <item x="344"/>
        <item x="476"/>
        <item x="442"/>
        <item x="406"/>
        <item x="343"/>
        <item x="758"/>
        <item x="85"/>
        <item x="546"/>
        <item x="1132"/>
        <item x="277"/>
        <item x="988"/>
        <item x="1196"/>
        <item x="1241"/>
        <item x="93"/>
        <item x="500"/>
        <item x="28"/>
        <item x="1273"/>
        <item x="1313"/>
        <item x="1034"/>
        <item x="249"/>
        <item x="402"/>
        <item x="127"/>
        <item x="929"/>
        <item x="1154"/>
        <item x="772"/>
        <item x="133"/>
        <item x="777"/>
        <item x="1037"/>
        <item x="370"/>
        <item x="376"/>
        <item x="348"/>
        <item x="413"/>
        <item x="1268"/>
        <item x="155"/>
        <item x="518"/>
        <item x="1168"/>
        <item x="1274"/>
        <item x="625"/>
        <item x="871"/>
        <item x="698"/>
        <item x="1230"/>
        <item x="943"/>
        <item x="641"/>
        <item x="429"/>
        <item x="436"/>
        <item x="314"/>
        <item x="112"/>
        <item x="791"/>
        <item x="1129"/>
        <item x="240"/>
        <item x="76"/>
        <item x="172"/>
        <item x="464"/>
        <item x="534"/>
        <item x="494"/>
        <item x="363"/>
        <item x="358"/>
        <item x="778"/>
        <item x="668"/>
        <item x="465"/>
        <item x="762"/>
        <item x="1267"/>
        <item x="699"/>
        <item x="1035"/>
        <item x="206"/>
        <item x="404"/>
        <item x="77"/>
        <item x="373"/>
        <item x="973"/>
        <item x="1258"/>
        <item x="617"/>
        <item x="403"/>
        <item x="61"/>
        <item x="192"/>
        <item x="122"/>
        <item x="1190"/>
        <item x="604"/>
        <item x="1197"/>
        <item x="530"/>
        <item x="24"/>
        <item x="130"/>
        <item x="171"/>
        <item x="86"/>
        <item x="659"/>
        <item x="119"/>
        <item x="280"/>
        <item x="444"/>
        <item x="451"/>
        <item x="991"/>
        <item x="897"/>
        <item x="800"/>
        <item x="570"/>
        <item x="540"/>
        <item x="291"/>
        <item x="848"/>
        <item x="1180"/>
        <item x="1009"/>
        <item x="678"/>
        <item x="1139"/>
        <item x="502"/>
        <item x="78"/>
        <item x="955"/>
        <item x="709"/>
        <item x="901"/>
        <item x="528"/>
        <item x="586"/>
        <item x="697"/>
        <item x="337"/>
        <item x="338"/>
        <item x="398"/>
        <item x="505"/>
        <item x="1030"/>
        <item x="1343"/>
        <item x="38"/>
        <item x="178"/>
        <item x="455"/>
        <item x="372"/>
        <item x="176"/>
        <item x="545"/>
        <item x="163"/>
        <item x="333"/>
        <item x="486"/>
        <item x="380"/>
        <item x="1282"/>
        <item x="985"/>
        <item x="282"/>
        <item x="135"/>
        <item x="188"/>
        <item x="215"/>
        <item x="58"/>
        <item x="461"/>
        <item x="401"/>
        <item x="361"/>
        <item x="432"/>
        <item x="392"/>
        <item x="552"/>
        <item x="410"/>
        <item x="414"/>
        <item x="118"/>
        <item x="34"/>
        <item x="136"/>
        <item x="1001"/>
        <item x="1049"/>
        <item x="1106"/>
        <item x="246"/>
        <item x="284"/>
        <item x="1183"/>
        <item x="472"/>
        <item x="448"/>
        <item x="484"/>
        <item x="514"/>
        <item x="458"/>
        <item x="1292"/>
        <item x="334"/>
        <item x="443"/>
        <item x="412"/>
        <item x="386"/>
        <item x="237"/>
        <item x="492"/>
        <item x="841"/>
        <item x="1018"/>
        <item x="342"/>
        <item x="1208"/>
        <item x="509"/>
        <item x="536"/>
        <item x="71"/>
        <item x="910"/>
        <item x="303"/>
        <item x="266"/>
        <item x="195"/>
        <item x="234"/>
        <item x="1151"/>
        <item x="482"/>
        <item x="16"/>
        <item x="197"/>
        <item x="103"/>
        <item x="561"/>
        <item x="285"/>
        <item x="516"/>
        <item x="1201"/>
        <item x="1240"/>
        <item x="1121"/>
        <item x="525"/>
        <item x="1098"/>
        <item x="1203"/>
        <item x="70"/>
        <item x="1336"/>
        <item x="496"/>
        <item x="309"/>
        <item x="183"/>
        <item x="186"/>
        <item x="213"/>
        <item x="328"/>
        <item x="938"/>
        <item x="306"/>
        <item x="1204"/>
        <item x="497"/>
        <item x="1161"/>
        <item x="1329"/>
        <item x="168"/>
        <item x="270"/>
        <item x="554"/>
        <item x="542"/>
        <item x="1102"/>
        <item x="1340"/>
        <item x="602"/>
        <item x="1047"/>
        <item x="1216"/>
        <item x="108"/>
        <item x="67"/>
        <item x="150"/>
        <item x="470"/>
        <item x="498"/>
        <item x="1333"/>
        <item x="292"/>
        <item x="670"/>
        <item x="340"/>
        <item x="336"/>
        <item x="339"/>
        <item x="520"/>
        <item x="532"/>
        <item x="1289"/>
        <item x="255"/>
        <item x="265"/>
        <item x="1143"/>
        <item x="200"/>
        <item x="799"/>
        <item x="1185"/>
        <item x="79"/>
        <item x="478"/>
        <item x="491"/>
        <item x="1044"/>
        <item x="341"/>
        <item x="776"/>
        <item x="351"/>
        <item x="485"/>
        <item x="1311"/>
        <item x="369"/>
        <item x="362"/>
        <item x="375"/>
        <item x="366"/>
        <item x="332"/>
        <item x="1127"/>
        <item x="54"/>
        <item x="837"/>
        <item x="954"/>
        <item x="467"/>
        <item x="1280"/>
        <item x="873"/>
        <item x="798"/>
        <item x="1192"/>
        <item x="121"/>
        <item x="1300"/>
        <item x="1173"/>
        <item x="1334"/>
        <item x="942"/>
        <item x="1307"/>
        <item x="1269"/>
        <item x="1110"/>
        <item x="210"/>
        <item x="1107"/>
        <item x="1159"/>
        <item x="1022"/>
        <item x="352"/>
        <item x="346"/>
        <item x="452"/>
        <item x="522"/>
        <item x="1042"/>
        <item x="490"/>
        <item x="88"/>
        <item x="1176"/>
        <item x="1005"/>
        <item x="1100"/>
        <item x="298"/>
        <item x="1170"/>
        <item x="1257"/>
        <item x="1228"/>
        <item x="1095"/>
        <item x="447"/>
        <item x="501"/>
        <item x="550"/>
        <item x="395"/>
        <item x="174"/>
        <item x="1272"/>
        <item x="1320"/>
        <item x="964"/>
        <item x="1078"/>
        <item x="1193"/>
        <item x="1085"/>
        <item x="1029"/>
        <item t="default"/>
      </items>
    </pivotField>
    <pivotField showAll="0"/>
    <pivotField showAll="0"/>
    <pivotField numFmtId="165" showAll="0"/>
    <pivotField showAll="0"/>
    <pivotField numFmtId="9" showAll="0"/>
    <pivotField axis="axisRow" showAll="0">
      <items count="27">
        <item x="23"/>
        <item x="21"/>
        <item x="24"/>
        <item x="18"/>
        <item x="25"/>
        <item x="17"/>
        <item x="19"/>
        <item x="14"/>
        <item x="8"/>
        <item x="10"/>
        <item x="12"/>
        <item x="9"/>
        <item x="7"/>
        <item x="11"/>
        <item x="2"/>
        <item x="1"/>
        <item x="3"/>
        <item x="0"/>
        <item x="4"/>
        <item x="5"/>
        <item x="6"/>
        <item x="13"/>
        <item x="16"/>
        <item x="20"/>
        <item x="15"/>
        <item x="22"/>
        <item t="default"/>
      </items>
    </pivotField>
    <pivotField numFmtId="164"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6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Count of product_id" fld="0" subtotal="count" baseField="0" baseItem="0"/>
  </dataFields>
  <chartFormats count="1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F7D942-C9D7-4DCE-8C31-F5A146349430}" name="PivotTable4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Product_id">
  <location ref="A3:B1353" firstHeaderRow="1" firstDataRow="1" firstDataCol="1"/>
  <pivotFields count="12">
    <pivotField axis="axisRow" showAll="0">
      <items count="1350">
        <item x="46"/>
        <item x="143"/>
        <item x="654"/>
        <item x="655"/>
        <item x="663"/>
        <item x="557"/>
        <item x="148"/>
        <item x="189"/>
        <item x="239"/>
        <item x="1065"/>
        <item x="866"/>
        <item x="786"/>
        <item x="1217"/>
        <item x="56"/>
        <item x="33"/>
        <item x="8"/>
        <item x="1091"/>
        <item x="1144"/>
        <item x="717"/>
        <item x="940"/>
        <item x="1020"/>
        <item x="961"/>
        <item x="1028"/>
        <item x="1286"/>
        <item x="1067"/>
        <item x="813"/>
        <item x="1093"/>
        <item x="1346"/>
        <item x="981"/>
        <item x="951"/>
        <item x="989"/>
        <item x="1186"/>
        <item x="569"/>
        <item x="637"/>
        <item x="1212"/>
        <item x="990"/>
        <item x="935"/>
        <item x="606"/>
        <item x="1152"/>
        <item x="1221"/>
        <item x="755"/>
        <item x="886"/>
        <item x="750"/>
        <item x="829"/>
        <item x="754"/>
        <item x="1012"/>
        <item x="948"/>
        <item x="888"/>
        <item x="986"/>
        <item x="181"/>
        <item x="204"/>
        <item x="201"/>
        <item x="321"/>
        <item x="1339"/>
        <item x="694"/>
        <item x="997"/>
        <item x="1013"/>
        <item x="907"/>
        <item x="931"/>
        <item x="1023"/>
        <item x="713"/>
        <item x="1347"/>
        <item x="1321"/>
        <item x="853"/>
        <item x="1265"/>
        <item x="1315"/>
        <item x="797"/>
        <item x="984"/>
        <item x="590"/>
        <item x="702"/>
        <item x="688"/>
        <item x="692"/>
        <item x="684"/>
        <item x="790"/>
        <item x="771"/>
        <item x="1239"/>
        <item x="914"/>
        <item x="618"/>
        <item x="601"/>
        <item x="877"/>
        <item x="894"/>
        <item x="811"/>
        <item x="657"/>
        <item x="627"/>
        <item x="824"/>
        <item x="594"/>
        <item x="743"/>
        <item x="745"/>
        <item x="577"/>
        <item x="763"/>
        <item x="861"/>
        <item x="40"/>
        <item x="30"/>
        <item x="185"/>
        <item x="212"/>
        <item x="1051"/>
        <item x="658"/>
        <item x="917"/>
        <item x="919"/>
        <item x="1008"/>
        <item x="331"/>
        <item x="1111"/>
        <item x="765"/>
        <item x="733"/>
        <item x="781"/>
        <item x="1010"/>
        <item x="639"/>
        <item x="145"/>
        <item x="205"/>
        <item x="883"/>
        <item x="1105"/>
        <item x="1011"/>
        <item x="1191"/>
        <item x="1046"/>
        <item x="945"/>
        <item x="1341"/>
        <item x="638"/>
        <item x="887"/>
        <item x="98"/>
        <item x="982"/>
        <item x="768"/>
        <item x="965"/>
        <item x="635"/>
        <item x="937"/>
        <item x="1045"/>
        <item x="677"/>
        <item x="572"/>
        <item x="419"/>
        <item x="154"/>
        <item x="1140"/>
        <item x="1188"/>
        <item x="686"/>
        <item x="992"/>
        <item x="90"/>
        <item x="1348"/>
        <item x="863"/>
        <item x="1225"/>
        <item x="47"/>
        <item x="65"/>
        <item x="575"/>
        <item x="899"/>
        <item x="1318"/>
        <item x="125"/>
        <item x="629"/>
        <item x="182"/>
        <item x="228"/>
        <item x="301"/>
        <item x="701"/>
        <item x="744"/>
        <item x="725"/>
        <item x="1335"/>
        <item x="1015"/>
        <item x="1205"/>
        <item x="1302"/>
        <item x="921"/>
        <item x="930"/>
        <item x="1306"/>
        <item x="129"/>
        <item x="126"/>
        <item x="260"/>
        <item x="345"/>
        <item x="459"/>
        <item x="752"/>
        <item x="642"/>
        <item x="826"/>
        <item x="959"/>
        <item x="691"/>
        <item x="450"/>
        <item x="499"/>
        <item x="1304"/>
        <item x="512"/>
        <item x="916"/>
        <item x="69"/>
        <item x="63"/>
        <item x="247"/>
        <item x="998"/>
        <item x="664"/>
        <item x="573"/>
        <item x="1004"/>
        <item x="650"/>
        <item x="749"/>
        <item x="558"/>
        <item x="741"/>
        <item x="230"/>
        <item x="864"/>
        <item x="1118"/>
        <item x="722"/>
        <item x="1101"/>
        <item x="1326"/>
        <item x="568"/>
        <item x="293"/>
        <item x="912"/>
        <item x="1178"/>
        <item x="898"/>
        <item x="1059"/>
        <item x="979"/>
        <item x="1150"/>
        <item x="25"/>
        <item x="300"/>
        <item x="969"/>
        <item x="924"/>
        <item x="1345"/>
        <item x="1158"/>
        <item x="626"/>
        <item x="687"/>
        <item x="796"/>
        <item x="915"/>
        <item x="1324"/>
        <item x="1242"/>
        <item x="957"/>
        <item x="1007"/>
        <item x="665"/>
        <item x="1202"/>
        <item x="651"/>
        <item x="55"/>
        <item x="874"/>
        <item x="918"/>
        <item x="740"/>
        <item x="256"/>
        <item x="287"/>
        <item x="1033"/>
        <item x="1006"/>
        <item x="218"/>
        <item x="646"/>
        <item x="1293"/>
        <item x="1128"/>
        <item x="51"/>
        <item x="227"/>
        <item x="1124"/>
        <item x="139"/>
        <item x="138"/>
        <item x="995"/>
        <item x="555"/>
        <item x="860"/>
        <item x="49"/>
        <item x="1025"/>
        <item x="1181"/>
        <item x="714"/>
        <item x="355"/>
        <item x="855"/>
        <item x="1134"/>
        <item x="636"/>
        <item x="667"/>
        <item x="662"/>
        <item x="1014"/>
        <item x="1299"/>
        <item x="242"/>
        <item x="683"/>
        <item x="862"/>
        <item x="1017"/>
        <item x="1227"/>
        <item x="1294"/>
        <item x="274"/>
        <item x="267"/>
        <item x="1264"/>
        <item x="1213"/>
        <item x="603"/>
        <item x="574"/>
        <item x="1331"/>
        <item x="1234"/>
        <item x="614"/>
        <item x="29"/>
        <item x="11"/>
        <item x="531"/>
        <item x="1089"/>
        <item x="788"/>
        <item x="1113"/>
        <item x="923"/>
        <item x="1210"/>
        <item x="1312"/>
        <item x="946"/>
        <item x="967"/>
        <item x="902"/>
        <item x="1271"/>
        <item x="1149"/>
        <item x="252"/>
        <item x="68"/>
        <item x="1076"/>
        <item x="734"/>
        <item x="865"/>
        <item x="615"/>
        <item x="60"/>
        <item x="1287"/>
        <item x="660"/>
        <item x="1131"/>
        <item x="690"/>
        <item x="612"/>
        <item x="258"/>
        <item x="1137"/>
        <item x="288"/>
        <item x="184"/>
        <item x="1226"/>
        <item x="1281"/>
        <item x="191"/>
        <item x="643"/>
        <item x="952"/>
        <item x="812"/>
        <item x="421"/>
        <item x="710"/>
        <item x="102"/>
        <item x="259"/>
        <item x="1080"/>
        <item x="1122"/>
        <item x="261"/>
        <item x="1256"/>
        <item x="1233"/>
        <item x="1328"/>
        <item x="1296"/>
        <item x="1077"/>
        <item x="1058"/>
        <item x="1245"/>
        <item x="732"/>
        <item x="821"/>
        <item x="1290"/>
        <item x="1053"/>
        <item x="953"/>
        <item x="473"/>
        <item x="350"/>
        <item x="393"/>
        <item x="84"/>
        <item x="610"/>
        <item x="1164"/>
        <item x="396"/>
        <item x="920"/>
        <item x="549"/>
        <item x="1222"/>
        <item x="972"/>
        <item x="1115"/>
        <item x="783"/>
        <item x="1277"/>
        <item x="207"/>
        <item x="1276"/>
        <item x="742"/>
        <item x="1342"/>
        <item x="803"/>
        <item x="723"/>
        <item x="1162"/>
        <item x="106"/>
        <item x="89"/>
        <item x="220"/>
        <item x="595"/>
        <item x="104"/>
        <item x="166"/>
        <item x="597"/>
        <item x="566"/>
        <item x="42"/>
        <item x="0"/>
        <item x="1284"/>
        <item x="1337"/>
        <item x="1223"/>
        <item x="576"/>
        <item x="1123"/>
        <item x="879"/>
        <item x="648"/>
        <item x="43"/>
        <item x="160"/>
        <item x="12"/>
        <item x="578"/>
        <item x="868"/>
        <item x="738"/>
        <item x="622"/>
        <item x="623"/>
        <item x="769"/>
        <item x="1261"/>
        <item x="1255"/>
        <item x="893"/>
        <item x="854"/>
        <item x="605"/>
        <item x="1251"/>
        <item x="80"/>
        <item x="170"/>
        <item x="190"/>
        <item x="53"/>
        <item x="976"/>
        <item x="1036"/>
        <item x="706"/>
        <item x="1090"/>
        <item x="585"/>
        <item x="426"/>
        <item x="726"/>
        <item x="909"/>
        <item x="1087"/>
        <item x="1323"/>
        <item x="1062"/>
        <item x="831"/>
        <item x="1270"/>
        <item x="843"/>
        <item x="50"/>
        <item x="229"/>
        <item x="371"/>
        <item x="613"/>
        <item x="565"/>
        <item x="1248"/>
        <item x="457"/>
        <item x="599"/>
        <item x="547"/>
        <item x="936"/>
        <item x="1021"/>
        <item x="904"/>
        <item x="579"/>
        <item x="1220"/>
        <item x="876"/>
        <item x="1133"/>
        <item x="409"/>
        <item x="304"/>
        <item x="1073"/>
        <item x="290"/>
        <item x="859"/>
        <item x="774"/>
        <item x="956"/>
        <item x="1189"/>
        <item x="425"/>
        <item x="766"/>
        <item x="587"/>
        <item x="1169"/>
        <item x="1063"/>
        <item x="947"/>
        <item x="815"/>
        <item x="1310"/>
        <item x="1072"/>
        <item x="564"/>
        <item x="844"/>
        <item x="1237"/>
        <item x="571"/>
        <item x="823"/>
        <item x="619"/>
        <item x="1266"/>
        <item x="1236"/>
        <item x="233"/>
        <item x="695"/>
        <item x="319"/>
        <item x="913"/>
        <item x="911"/>
        <item x="158"/>
        <item x="716"/>
        <item x="802"/>
        <item x="254"/>
        <item x="908"/>
        <item x="1232"/>
        <item x="1325"/>
        <item x="895"/>
        <item x="1112"/>
        <item x="680"/>
        <item x="905"/>
        <item x="856"/>
        <item x="437"/>
        <item x="423"/>
        <item x="387"/>
        <item x="394"/>
        <item x="480"/>
        <item x="349"/>
        <item x="365"/>
        <item x="983"/>
        <item x="469"/>
        <item x="430"/>
        <item x="440"/>
        <item x="422"/>
        <item x="519"/>
        <item x="477"/>
        <item x="374"/>
        <item x="449"/>
        <item x="1039"/>
        <item x="1031"/>
        <item x="727"/>
        <item x="906"/>
        <item x="950"/>
        <item x="1126"/>
        <item x="767"/>
        <item x="808"/>
        <item x="563"/>
        <item x="833"/>
        <item x="45"/>
        <item x="36"/>
        <item x="652"/>
        <item x="1263"/>
        <item x="1298"/>
        <item x="1172"/>
        <item x="1094"/>
        <item x="1116"/>
        <item x="869"/>
        <item x="682"/>
        <item x="795"/>
        <item x="647"/>
        <item x="1200"/>
        <item x="927"/>
        <item x="1235"/>
        <item x="153"/>
        <item x="792"/>
        <item x="672"/>
        <item x="224"/>
        <item x="681"/>
        <item x="719"/>
        <item x="828"/>
        <item x="661"/>
        <item x="1043"/>
        <item x="764"/>
        <item x="1179"/>
        <item x="731"/>
        <item x="202"/>
        <item x="1057"/>
        <item x="1130"/>
        <item x="939"/>
        <item x="806"/>
        <item x="600"/>
        <item x="620"/>
        <item x="1195"/>
        <item x="161"/>
        <item x="241"/>
        <item x="165"/>
        <item x="1309"/>
        <item x="1148"/>
        <item x="1081"/>
        <item x="720"/>
        <item x="970"/>
        <item x="17"/>
        <item x="9"/>
        <item x="134"/>
        <item x="101"/>
        <item x="146"/>
        <item x="52"/>
        <item x="1229"/>
        <item x="949"/>
        <item x="15"/>
        <item x="1142"/>
        <item x="925"/>
        <item x="222"/>
        <item x="1083"/>
        <item x="1052"/>
        <item x="974"/>
        <item x="1060"/>
        <item x="608"/>
        <item x="761"/>
        <item x="872"/>
        <item x="214"/>
        <item x="439"/>
        <item x="852"/>
        <item x="589"/>
        <item x="320"/>
        <item x="878"/>
        <item x="885"/>
        <item x="892"/>
        <item x="757"/>
        <item x="483"/>
        <item x="198"/>
        <item x="120"/>
        <item x="235"/>
        <item x="156"/>
        <item x="164"/>
        <item x="262"/>
        <item x="632"/>
        <item x="21"/>
        <item x="616"/>
        <item x="611"/>
        <item x="141"/>
        <item x="463"/>
        <item x="13"/>
        <item x="399"/>
        <item x="1215"/>
        <item x="407"/>
        <item x="1288"/>
        <item x="724"/>
        <item x="1174"/>
        <item x="329"/>
        <item x="867"/>
        <item x="891"/>
        <item x="653"/>
        <item x="1125"/>
        <item x="794"/>
        <item x="584"/>
        <item x="324"/>
        <item x="966"/>
        <item x="1103"/>
        <item x="850"/>
        <item x="1283"/>
        <item x="157"/>
        <item x="551"/>
        <item x="941"/>
        <item x="1319"/>
        <item x="418"/>
        <item x="26"/>
        <item x="751"/>
        <item x="527"/>
        <item x="318"/>
        <item x="1184"/>
        <item x="515"/>
        <item x="700"/>
        <item x="1146"/>
        <item x="59"/>
        <item x="4"/>
        <item x="10"/>
        <item x="624"/>
        <item x="704"/>
        <item x="971"/>
        <item x="1211"/>
        <item x="99"/>
        <item x="674"/>
        <item x="209"/>
        <item x="1145"/>
        <item x="817"/>
        <item x="144"/>
        <item x="257"/>
        <item x="173"/>
        <item x="836"/>
        <item x="634"/>
        <item x="593"/>
        <item x="900"/>
        <item x="598"/>
        <item x="770"/>
        <item x="980"/>
        <item x="400"/>
        <item x="347"/>
        <item x="857"/>
        <item x="785"/>
        <item x="226"/>
        <item x="7"/>
        <item x="19"/>
        <item x="978"/>
        <item x="649"/>
        <item x="322"/>
        <item x="830"/>
        <item x="397"/>
        <item x="582"/>
        <item x="822"/>
        <item x="840"/>
        <item x="315"/>
        <item x="384"/>
        <item x="302"/>
        <item x="1069"/>
        <item x="1066"/>
        <item x="193"/>
        <item x="1050"/>
        <item x="968"/>
        <item x="838"/>
        <item x="711"/>
        <item x="510"/>
        <item x="308"/>
        <item x="1079"/>
        <item x="1155"/>
        <item x="1136"/>
        <item x="591"/>
        <item x="696"/>
        <item x="1141"/>
        <item x="92"/>
        <item x="3"/>
        <item x="526"/>
        <item x="1099"/>
        <item x="609"/>
        <item x="746"/>
        <item x="488"/>
        <item x="335"/>
        <item x="428"/>
        <item x="354"/>
        <item x="832"/>
        <item x="1096"/>
        <item x="827"/>
        <item x="753"/>
        <item x="1259"/>
        <item x="728"/>
        <item x="560"/>
        <item x="1084"/>
        <item x="507"/>
        <item x="1254"/>
        <item x="460"/>
        <item x="462"/>
        <item x="760"/>
        <item x="922"/>
        <item x="748"/>
        <item x="804"/>
        <item x="1252"/>
        <item x="1163"/>
        <item x="132"/>
        <item x="513"/>
        <item x="360"/>
        <item x="1344"/>
        <item x="644"/>
        <item x="715"/>
        <item x="97"/>
        <item x="592"/>
        <item x="805"/>
        <item x="1275"/>
        <item x="779"/>
        <item x="523"/>
        <item x="353"/>
        <item x="607"/>
        <item x="415"/>
        <item x="818"/>
        <item x="987"/>
        <item x="996"/>
        <item x="1175"/>
        <item x="875"/>
        <item x="1194"/>
        <item x="1092"/>
        <item x="666"/>
        <item x="253"/>
        <item x="1322"/>
        <item x="245"/>
        <item x="313"/>
        <item x="196"/>
        <item x="685"/>
        <item x="327"/>
        <item x="217"/>
        <item x="140"/>
        <item x="177"/>
        <item x="152"/>
        <item x="273"/>
        <item x="689"/>
        <item x="1244"/>
        <item x="621"/>
        <item x="32"/>
        <item x="151"/>
        <item x="1048"/>
        <item x="82"/>
        <item x="73"/>
        <item x="162"/>
        <item x="1278"/>
        <item x="211"/>
        <item x="117"/>
        <item x="159"/>
        <item x="142"/>
        <item x="283"/>
        <item x="438"/>
        <item x="1108"/>
        <item x="903"/>
        <item x="1114"/>
        <item x="839"/>
        <item x="675"/>
        <item x="1295"/>
        <item x="1182"/>
        <item x="889"/>
        <item x="1262"/>
        <item x="870"/>
        <item x="645"/>
        <item x="137"/>
        <item x="963"/>
        <item x="847"/>
        <item x="1198"/>
        <item x="1071"/>
        <item x="562"/>
        <item x="279"/>
        <item x="326"/>
        <item x="433"/>
        <item x="381"/>
        <item x="541"/>
        <item x="383"/>
        <item x="356"/>
        <item x="1187"/>
        <item x="999"/>
        <item x="1070"/>
        <item x="1147"/>
        <item x="673"/>
        <item x="391"/>
        <item x="567"/>
        <item x="1153"/>
        <item x="739"/>
        <item x="787"/>
        <item x="884"/>
        <item x="845"/>
        <item x="187"/>
        <item x="793"/>
        <item x="18"/>
        <item x="1074"/>
        <item x="6"/>
        <item x="1317"/>
        <item x="825"/>
        <item x="1135"/>
        <item x="199"/>
        <item x="179"/>
        <item x="849"/>
        <item x="294"/>
        <item x="286"/>
        <item x="35"/>
        <item x="5"/>
        <item x="124"/>
        <item x="819"/>
        <item x="109"/>
        <item x="810"/>
        <item x="1038"/>
        <item x="890"/>
        <item x="693"/>
        <item x="583"/>
        <item x="1199"/>
        <item x="1285"/>
        <item x="316"/>
        <item x="1206"/>
        <item x="581"/>
        <item x="379"/>
        <item x="1338"/>
        <item x="221"/>
        <item x="1041"/>
        <item x="759"/>
        <item x="773"/>
        <item x="1016"/>
        <item x="994"/>
        <item x="468"/>
        <item x="87"/>
        <item x="276"/>
        <item x="453"/>
        <item x="1314"/>
        <item x="588"/>
        <item x="95"/>
        <item x="96"/>
        <item x="299"/>
        <item x="1218"/>
        <item x="977"/>
        <item x="475"/>
        <item x="669"/>
        <item x="1055"/>
        <item x="816"/>
        <item x="27"/>
        <item x="737"/>
        <item x="389"/>
        <item x="208"/>
        <item x="323"/>
        <item x="216"/>
        <item x="1253"/>
        <item x="1171"/>
        <item x="434"/>
        <item x="730"/>
        <item x="1119"/>
        <item x="2"/>
        <item x="1209"/>
        <item x="503"/>
        <item x="411"/>
        <item x="932"/>
        <item x="446"/>
        <item x="676"/>
        <item x="111"/>
        <item x="83"/>
        <item x="1316"/>
        <item x="268"/>
        <item x="633"/>
        <item x="671"/>
        <item x="311"/>
        <item x="1250"/>
        <item x="435"/>
        <item x="926"/>
        <item x="962"/>
        <item x="928"/>
        <item x="975"/>
        <item x="993"/>
        <item x="1249"/>
        <item x="1027"/>
        <item x="236"/>
        <item x="107"/>
        <item x="1097"/>
        <item x="703"/>
        <item x="631"/>
        <item x="271"/>
        <item x="1"/>
        <item x="548"/>
        <item x="708"/>
        <item x="1117"/>
        <item x="244"/>
        <item x="834"/>
        <item x="405"/>
        <item x="62"/>
        <item x="782"/>
        <item x="1160"/>
        <item x="123"/>
        <item x="1068"/>
        <item x="851"/>
        <item x="882"/>
        <item x="1104"/>
        <item x="250"/>
        <item x="881"/>
        <item x="553"/>
        <item x="535"/>
        <item x="1308"/>
        <item x="712"/>
        <item x="511"/>
        <item x="814"/>
        <item x="248"/>
        <item x="100"/>
        <item x="203"/>
        <item x="194"/>
        <item x="149"/>
        <item x="39"/>
        <item x="20"/>
        <item x="1002"/>
        <item x="1024"/>
        <item x="31"/>
        <item x="75"/>
        <item x="147"/>
        <item x="559"/>
        <item x="1120"/>
        <item x="820"/>
        <item x="116"/>
        <item x="640"/>
        <item x="1032"/>
        <item x="1157"/>
        <item x="325"/>
        <item x="807"/>
        <item x="896"/>
        <item x="263"/>
        <item x="1054"/>
        <item x="22"/>
        <item x="110"/>
        <item x="64"/>
        <item x="377"/>
        <item x="1279"/>
        <item x="427"/>
        <item x="1303"/>
        <item x="1056"/>
        <item x="1219"/>
        <item x="238"/>
        <item x="628"/>
        <item x="842"/>
        <item x="368"/>
        <item x="454"/>
        <item x="729"/>
        <item x="539"/>
        <item x="367"/>
        <item x="735"/>
        <item x="504"/>
        <item x="1000"/>
        <item x="1166"/>
        <item x="225"/>
        <item x="1064"/>
        <item x="1327"/>
        <item x="310"/>
        <item x="295"/>
        <item x="297"/>
        <item x="278"/>
        <item x="1301"/>
        <item x="533"/>
        <item x="272"/>
        <item x="456"/>
        <item x="1167"/>
        <item x="944"/>
        <item x="1138"/>
        <item x="1260"/>
        <item x="167"/>
        <item x="1003"/>
        <item x="41"/>
        <item x="441"/>
        <item x="493"/>
        <item x="219"/>
        <item x="445"/>
        <item x="115"/>
        <item x="14"/>
        <item x="934"/>
        <item x="1088"/>
        <item x="1165"/>
        <item x="243"/>
        <item x="48"/>
        <item x="180"/>
        <item x="809"/>
        <item x="1246"/>
        <item x="175"/>
        <item x="479"/>
        <item x="508"/>
        <item x="489"/>
        <item x="1332"/>
        <item x="933"/>
        <item x="264"/>
        <item x="269"/>
        <item x="275"/>
        <item x="958"/>
        <item x="1231"/>
        <item x="679"/>
        <item x="718"/>
        <item x="1243"/>
        <item x="835"/>
        <item x="1297"/>
        <item x="231"/>
        <item x="858"/>
        <item x="506"/>
        <item x="128"/>
        <item x="296"/>
        <item x="1224"/>
        <item x="388"/>
        <item x="408"/>
        <item x="390"/>
        <item x="1086"/>
        <item x="1026"/>
        <item x="537"/>
        <item x="736"/>
        <item x="431"/>
        <item x="1156"/>
        <item x="556"/>
        <item x="707"/>
        <item x="1040"/>
        <item x="775"/>
        <item x="780"/>
        <item x="1330"/>
        <item x="23"/>
        <item x="44"/>
        <item x="81"/>
        <item x="495"/>
        <item x="466"/>
        <item x="960"/>
        <item x="232"/>
        <item x="784"/>
        <item x="307"/>
        <item x="1305"/>
        <item x="596"/>
        <item x="1238"/>
        <item x="1019"/>
        <item x="544"/>
        <item x="357"/>
        <item x="543"/>
        <item x="521"/>
        <item x="1291"/>
        <item x="656"/>
        <item x="1177"/>
        <item x="789"/>
        <item x="705"/>
        <item x="420"/>
        <item x="317"/>
        <item x="1214"/>
        <item x="630"/>
        <item x="305"/>
        <item x="471"/>
        <item x="385"/>
        <item x="169"/>
        <item x="281"/>
        <item x="880"/>
        <item x="91"/>
        <item x="57"/>
        <item x="66"/>
        <item x="223"/>
        <item x="105"/>
        <item x="131"/>
        <item x="416"/>
        <item x="529"/>
        <item x="487"/>
        <item x="481"/>
        <item x="1247"/>
        <item x="1075"/>
        <item x="721"/>
        <item x="524"/>
        <item x="72"/>
        <item x="747"/>
        <item x="378"/>
        <item x="251"/>
        <item x="330"/>
        <item x="74"/>
        <item x="113"/>
        <item x="37"/>
        <item x="312"/>
        <item x="1207"/>
        <item x="1061"/>
        <item x="756"/>
        <item x="517"/>
        <item x="1082"/>
        <item x="1109"/>
        <item x="424"/>
        <item x="417"/>
        <item x="538"/>
        <item x="382"/>
        <item x="580"/>
        <item x="94"/>
        <item x="846"/>
        <item x="801"/>
        <item x="474"/>
        <item x="114"/>
        <item x="364"/>
        <item x="359"/>
        <item x="289"/>
        <item x="344"/>
        <item x="476"/>
        <item x="442"/>
        <item x="406"/>
        <item x="343"/>
        <item x="758"/>
        <item x="85"/>
        <item x="546"/>
        <item x="1132"/>
        <item x="277"/>
        <item x="988"/>
        <item x="1196"/>
        <item x="1241"/>
        <item x="93"/>
        <item x="500"/>
        <item x="28"/>
        <item x="1273"/>
        <item x="1313"/>
        <item x="1034"/>
        <item x="249"/>
        <item x="402"/>
        <item x="127"/>
        <item x="929"/>
        <item x="1154"/>
        <item x="772"/>
        <item x="133"/>
        <item x="777"/>
        <item x="1037"/>
        <item x="370"/>
        <item x="376"/>
        <item x="348"/>
        <item x="413"/>
        <item x="1268"/>
        <item x="155"/>
        <item x="518"/>
        <item x="1168"/>
        <item x="1274"/>
        <item x="625"/>
        <item x="871"/>
        <item x="698"/>
        <item x="1230"/>
        <item x="943"/>
        <item x="641"/>
        <item x="429"/>
        <item x="436"/>
        <item x="314"/>
        <item x="112"/>
        <item x="791"/>
        <item x="1129"/>
        <item x="240"/>
        <item x="76"/>
        <item x="172"/>
        <item x="464"/>
        <item x="534"/>
        <item x="494"/>
        <item x="363"/>
        <item x="358"/>
        <item x="778"/>
        <item x="668"/>
        <item x="465"/>
        <item x="762"/>
        <item x="1267"/>
        <item x="699"/>
        <item x="1035"/>
        <item x="206"/>
        <item x="404"/>
        <item x="77"/>
        <item x="373"/>
        <item x="973"/>
        <item x="1258"/>
        <item x="617"/>
        <item x="403"/>
        <item x="61"/>
        <item x="192"/>
        <item x="122"/>
        <item x="1190"/>
        <item x="604"/>
        <item x="1197"/>
        <item x="530"/>
        <item x="24"/>
        <item x="130"/>
        <item x="171"/>
        <item x="86"/>
        <item x="659"/>
        <item x="119"/>
        <item x="280"/>
        <item x="444"/>
        <item x="451"/>
        <item x="991"/>
        <item x="897"/>
        <item x="800"/>
        <item x="570"/>
        <item x="540"/>
        <item x="291"/>
        <item x="848"/>
        <item x="1180"/>
        <item x="1009"/>
        <item x="678"/>
        <item x="1139"/>
        <item x="502"/>
        <item x="78"/>
        <item x="955"/>
        <item x="709"/>
        <item x="901"/>
        <item x="528"/>
        <item x="586"/>
        <item x="697"/>
        <item x="337"/>
        <item x="338"/>
        <item x="398"/>
        <item x="505"/>
        <item x="1030"/>
        <item x="1343"/>
        <item x="38"/>
        <item x="178"/>
        <item x="455"/>
        <item x="372"/>
        <item x="176"/>
        <item x="545"/>
        <item x="163"/>
        <item x="333"/>
        <item x="486"/>
        <item x="380"/>
        <item x="1282"/>
        <item x="985"/>
        <item x="282"/>
        <item x="135"/>
        <item x="188"/>
        <item x="215"/>
        <item x="58"/>
        <item x="461"/>
        <item x="401"/>
        <item x="361"/>
        <item x="432"/>
        <item x="392"/>
        <item x="552"/>
        <item x="410"/>
        <item x="414"/>
        <item x="118"/>
        <item x="34"/>
        <item x="136"/>
        <item x="1001"/>
        <item x="1049"/>
        <item x="1106"/>
        <item x="246"/>
        <item x="284"/>
        <item x="1183"/>
        <item x="472"/>
        <item x="448"/>
        <item x="484"/>
        <item x="514"/>
        <item x="458"/>
        <item x="1292"/>
        <item x="334"/>
        <item x="443"/>
        <item x="412"/>
        <item x="386"/>
        <item x="237"/>
        <item x="492"/>
        <item x="841"/>
        <item x="1018"/>
        <item x="342"/>
        <item x="1208"/>
        <item x="509"/>
        <item x="536"/>
        <item x="71"/>
        <item x="910"/>
        <item x="303"/>
        <item x="266"/>
        <item x="195"/>
        <item x="234"/>
        <item x="1151"/>
        <item x="482"/>
        <item x="16"/>
        <item x="197"/>
        <item x="103"/>
        <item x="561"/>
        <item x="285"/>
        <item x="516"/>
        <item x="1201"/>
        <item x="1240"/>
        <item x="1121"/>
        <item x="525"/>
        <item x="1098"/>
        <item x="1203"/>
        <item x="70"/>
        <item x="1336"/>
        <item x="496"/>
        <item x="309"/>
        <item x="183"/>
        <item x="186"/>
        <item x="213"/>
        <item x="328"/>
        <item x="938"/>
        <item x="306"/>
        <item x="1204"/>
        <item x="497"/>
        <item x="1161"/>
        <item x="1329"/>
        <item x="168"/>
        <item x="270"/>
        <item x="554"/>
        <item x="542"/>
        <item x="1102"/>
        <item x="1340"/>
        <item x="602"/>
        <item x="1047"/>
        <item x="1216"/>
        <item x="108"/>
        <item x="67"/>
        <item x="150"/>
        <item x="470"/>
        <item x="498"/>
        <item x="1333"/>
        <item x="292"/>
        <item x="670"/>
        <item x="340"/>
        <item x="336"/>
        <item x="339"/>
        <item x="520"/>
        <item x="532"/>
        <item x="1289"/>
        <item x="255"/>
        <item x="265"/>
        <item x="1143"/>
        <item x="200"/>
        <item x="799"/>
        <item x="1185"/>
        <item x="79"/>
        <item x="478"/>
        <item x="491"/>
        <item x="1044"/>
        <item x="341"/>
        <item x="776"/>
        <item x="351"/>
        <item x="485"/>
        <item x="1311"/>
        <item x="369"/>
        <item x="362"/>
        <item x="375"/>
        <item x="366"/>
        <item x="332"/>
        <item x="1127"/>
        <item x="54"/>
        <item x="837"/>
        <item x="954"/>
        <item x="467"/>
        <item x="1280"/>
        <item x="873"/>
        <item x="798"/>
        <item x="1192"/>
        <item x="121"/>
        <item x="1300"/>
        <item x="1173"/>
        <item x="1334"/>
        <item x="942"/>
        <item x="1307"/>
        <item x="1269"/>
        <item x="1110"/>
        <item x="210"/>
        <item x="1107"/>
        <item x="1159"/>
        <item x="1022"/>
        <item x="352"/>
        <item x="346"/>
        <item x="452"/>
        <item x="522"/>
        <item x="1042"/>
        <item x="490"/>
        <item x="88"/>
        <item x="1176"/>
        <item x="1005"/>
        <item x="1100"/>
        <item x="298"/>
        <item x="1170"/>
        <item x="1257"/>
        <item x="1228"/>
        <item x="1095"/>
        <item x="447"/>
        <item x="501"/>
        <item x="550"/>
        <item x="395"/>
        <item x="174"/>
        <item x="1272"/>
        <item x="1320"/>
        <item x="964"/>
        <item x="1078"/>
        <item x="1193"/>
        <item x="1085"/>
        <item x="1029"/>
        <item t="default"/>
      </items>
    </pivotField>
    <pivotField showAll="0"/>
    <pivotField showAll="0"/>
    <pivotField numFmtId="165" showAll="0"/>
    <pivotField showAll="0"/>
    <pivotField numFmtId="9" showAll="0"/>
    <pivotField showAll="0"/>
    <pivotField numFmtId="164" showAl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</pivotFields>
  <rowFields count="1">
    <field x="0"/>
  </rowFields>
  <rowItems count="13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 t="grand">
      <x/>
    </i>
  </rowItems>
  <colItems count="1">
    <i/>
  </colItems>
  <dataFields count="1">
    <dataField name="Sum of Price_Range_Bucket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71FC3-5775-43FE-93E6-D9B8EB2ABFBA}">
  <dimension ref="A1"/>
  <sheetViews>
    <sheetView topLeftCell="A8" zoomScaleNormal="100" workbookViewId="0">
      <selection activeCell="L7" sqref="L7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A54C-297E-4396-A163-DA3E3A1C0DBC}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D2300-9345-49FE-A2BE-136A2228440B}">
  <dimension ref="A3:G215"/>
  <sheetViews>
    <sheetView workbookViewId="0"/>
  </sheetViews>
  <sheetFormatPr defaultRowHeight="15"/>
  <cols>
    <col min="1" max="1" width="112" bestFit="1" customWidth="1"/>
    <col min="2" max="2" width="29" bestFit="1" customWidth="1"/>
    <col min="3" max="3" width="25.77734375" bestFit="1" customWidth="1"/>
    <col min="4" max="4" width="21.109375" bestFit="1" customWidth="1"/>
    <col min="5" max="5" width="18.21875" bestFit="1" customWidth="1"/>
    <col min="6" max="6" width="18.44140625" bestFit="1" customWidth="1"/>
    <col min="7" max="7" width="28.5546875" bestFit="1" customWidth="1"/>
    <col min="8" max="8" width="25.77734375" bestFit="1" customWidth="1"/>
    <col min="9" max="9" width="12.5546875" bestFit="1" customWidth="1"/>
    <col min="10" max="10" width="13.5546875" bestFit="1" customWidth="1"/>
    <col min="11" max="11" width="12.77734375" bestFit="1" customWidth="1"/>
    <col min="12" max="12" width="11.77734375" bestFit="1" customWidth="1"/>
    <col min="13" max="13" width="11.21875" bestFit="1" customWidth="1"/>
    <col min="14" max="14" width="13.21875" bestFit="1" customWidth="1"/>
    <col min="15" max="15" width="12" bestFit="1" customWidth="1"/>
    <col min="16" max="16" width="13.109375" bestFit="1" customWidth="1"/>
    <col min="17" max="17" width="11.88671875" bestFit="1" customWidth="1"/>
    <col min="18" max="18" width="12.88671875" bestFit="1" customWidth="1"/>
    <col min="19" max="19" width="11.109375" bestFit="1" customWidth="1"/>
    <col min="20" max="20" width="12" bestFit="1" customWidth="1"/>
    <col min="21" max="21" width="12.44140625" bestFit="1" customWidth="1"/>
    <col min="22" max="22" width="13.109375" bestFit="1" customWidth="1"/>
    <col min="23" max="23" width="12.88671875" bestFit="1" customWidth="1"/>
    <col min="24" max="24" width="12.44140625" bestFit="1" customWidth="1"/>
    <col min="25" max="25" width="12.6640625" bestFit="1" customWidth="1"/>
    <col min="26" max="26" width="12.5546875" bestFit="1" customWidth="1"/>
    <col min="27" max="27" width="12.21875" bestFit="1" customWidth="1"/>
    <col min="28" max="28" width="12.33203125" bestFit="1" customWidth="1"/>
    <col min="29" max="29" width="11.21875" bestFit="1" customWidth="1"/>
    <col min="30" max="30" width="11.5546875" bestFit="1" customWidth="1"/>
    <col min="31" max="32" width="12" bestFit="1" customWidth="1"/>
    <col min="33" max="33" width="12.88671875" bestFit="1" customWidth="1"/>
    <col min="34" max="34" width="12.77734375" bestFit="1" customWidth="1"/>
    <col min="35" max="35" width="11.77734375" bestFit="1" customWidth="1"/>
    <col min="36" max="36" width="12.33203125" bestFit="1" customWidth="1"/>
    <col min="37" max="37" width="12.44140625" bestFit="1" customWidth="1"/>
    <col min="38" max="39" width="13.44140625" bestFit="1" customWidth="1"/>
    <col min="40" max="40" width="12.109375" bestFit="1" customWidth="1"/>
    <col min="41" max="41" width="13.44140625" bestFit="1" customWidth="1"/>
    <col min="42" max="42" width="12.6640625" bestFit="1" customWidth="1"/>
    <col min="43" max="43" width="12.33203125" bestFit="1" customWidth="1"/>
    <col min="44" max="44" width="12.44140625" bestFit="1" customWidth="1"/>
    <col min="45" max="45" width="12.5546875" bestFit="1" customWidth="1"/>
    <col min="46" max="46" width="12.77734375" bestFit="1" customWidth="1"/>
    <col min="47" max="47" width="12.6640625" bestFit="1" customWidth="1"/>
    <col min="48" max="48" width="12.21875" bestFit="1" customWidth="1"/>
    <col min="49" max="49" width="12.6640625" bestFit="1" customWidth="1"/>
    <col min="50" max="50" width="11.5546875" bestFit="1" customWidth="1"/>
    <col min="51" max="51" width="12" bestFit="1" customWidth="1"/>
    <col min="52" max="52" width="12.6640625" bestFit="1" customWidth="1"/>
    <col min="53" max="54" width="13.44140625" bestFit="1" customWidth="1"/>
    <col min="55" max="55" width="12.5546875" bestFit="1" customWidth="1"/>
    <col min="56" max="56" width="12.44140625" bestFit="1" customWidth="1"/>
    <col min="57" max="57" width="11.77734375" bestFit="1" customWidth="1"/>
    <col min="58" max="58" width="12.33203125" bestFit="1" customWidth="1"/>
    <col min="59" max="59" width="12.6640625" bestFit="1" customWidth="1"/>
    <col min="60" max="60" width="13.44140625" bestFit="1" customWidth="1"/>
    <col min="61" max="61" width="12.6640625" bestFit="1" customWidth="1"/>
    <col min="62" max="62" width="12.33203125" bestFit="1" customWidth="1"/>
    <col min="63" max="63" width="12.6640625" bestFit="1" customWidth="1"/>
    <col min="64" max="65" width="12.77734375" bestFit="1" customWidth="1"/>
    <col min="66" max="66" width="12.44140625" bestFit="1" customWidth="1"/>
    <col min="67" max="67" width="12.21875" bestFit="1" customWidth="1"/>
    <col min="68" max="68" width="11.5546875" bestFit="1" customWidth="1"/>
    <col min="69" max="69" width="13.21875" bestFit="1" customWidth="1"/>
    <col min="70" max="70" width="13.109375" bestFit="1" customWidth="1"/>
    <col min="71" max="71" width="12.77734375" bestFit="1" customWidth="1"/>
    <col min="72" max="72" width="13.21875" bestFit="1" customWidth="1"/>
    <col min="73" max="73" width="12.88671875" bestFit="1" customWidth="1"/>
    <col min="74" max="74" width="12.77734375" bestFit="1" customWidth="1"/>
    <col min="75" max="75" width="12.5546875" bestFit="1" customWidth="1"/>
    <col min="76" max="77" width="12.6640625" bestFit="1" customWidth="1"/>
    <col min="78" max="78" width="12.88671875" bestFit="1" customWidth="1"/>
    <col min="79" max="79" width="12.6640625" bestFit="1" customWidth="1"/>
    <col min="80" max="80" width="12.88671875" bestFit="1" customWidth="1"/>
    <col min="81" max="81" width="12" bestFit="1" customWidth="1"/>
    <col min="82" max="82" width="11.6640625" bestFit="1" customWidth="1"/>
    <col min="83" max="83" width="12.33203125" bestFit="1" customWidth="1"/>
    <col min="84" max="84" width="12.88671875" bestFit="1" customWidth="1"/>
    <col min="85" max="85" width="11.88671875" bestFit="1" customWidth="1"/>
    <col min="86" max="86" width="13.109375" bestFit="1" customWidth="1"/>
    <col min="87" max="87" width="12.88671875" bestFit="1" customWidth="1"/>
    <col min="88" max="88" width="13.77734375" bestFit="1" customWidth="1"/>
    <col min="89" max="89" width="12.6640625" bestFit="1" customWidth="1"/>
    <col min="90" max="90" width="12.44140625" bestFit="1" customWidth="1"/>
    <col min="91" max="91" width="13.109375" bestFit="1" customWidth="1"/>
    <col min="92" max="92" width="12.77734375" bestFit="1" customWidth="1"/>
    <col min="93" max="93" width="12.109375" bestFit="1" customWidth="1"/>
    <col min="94" max="94" width="12.5546875" bestFit="1" customWidth="1"/>
    <col min="95" max="95" width="12.6640625" bestFit="1" customWidth="1"/>
    <col min="96" max="96" width="13.109375" bestFit="1" customWidth="1"/>
    <col min="97" max="97" width="12.88671875" bestFit="1" customWidth="1"/>
    <col min="98" max="98" width="13.5546875" bestFit="1" customWidth="1"/>
    <col min="99" max="99" width="13.77734375" bestFit="1" customWidth="1"/>
    <col min="100" max="100" width="12.5546875" bestFit="1" customWidth="1"/>
    <col min="101" max="101" width="12.33203125" bestFit="1" customWidth="1"/>
    <col min="102" max="102" width="13.109375" bestFit="1" customWidth="1"/>
    <col min="103" max="104" width="12.33203125" bestFit="1" customWidth="1"/>
    <col min="105" max="105" width="12.109375" bestFit="1" customWidth="1"/>
    <col min="106" max="106" width="12.33203125" bestFit="1" customWidth="1"/>
    <col min="107" max="107" width="11.44140625" bestFit="1" customWidth="1"/>
    <col min="108" max="108" width="12.5546875" bestFit="1" customWidth="1"/>
    <col min="109" max="109" width="13.6640625" bestFit="1" customWidth="1"/>
    <col min="110" max="110" width="11.77734375" bestFit="1" customWidth="1"/>
    <col min="111" max="111" width="12.5546875" bestFit="1" customWidth="1"/>
    <col min="112" max="112" width="12.44140625" bestFit="1" customWidth="1"/>
    <col min="113" max="113" width="11.88671875" bestFit="1" customWidth="1"/>
    <col min="114" max="114" width="12.6640625" bestFit="1" customWidth="1"/>
    <col min="115" max="115" width="12.77734375" bestFit="1" customWidth="1"/>
    <col min="116" max="116" width="12.6640625" bestFit="1" customWidth="1"/>
    <col min="117" max="117" width="10.88671875" bestFit="1" customWidth="1"/>
    <col min="118" max="119" width="12.5546875" bestFit="1" customWidth="1"/>
    <col min="120" max="120" width="13.33203125" bestFit="1" customWidth="1"/>
    <col min="121" max="121" width="12" bestFit="1" customWidth="1"/>
    <col min="122" max="122" width="12.6640625" bestFit="1" customWidth="1"/>
    <col min="123" max="123" width="13.21875" bestFit="1" customWidth="1"/>
    <col min="124" max="124" width="12.44140625" bestFit="1" customWidth="1"/>
    <col min="125" max="125" width="11.6640625" bestFit="1" customWidth="1"/>
    <col min="126" max="126" width="12.88671875" bestFit="1" customWidth="1"/>
    <col min="127" max="127" width="13.21875" bestFit="1" customWidth="1"/>
    <col min="128" max="128" width="12.6640625" bestFit="1" customWidth="1"/>
    <col min="129" max="129" width="12.21875" bestFit="1" customWidth="1"/>
    <col min="130" max="130" width="12" bestFit="1" customWidth="1"/>
    <col min="131" max="131" width="12.6640625" bestFit="1" customWidth="1"/>
    <col min="132" max="132" width="12.77734375" bestFit="1" customWidth="1"/>
    <col min="133" max="133" width="12.33203125" bestFit="1" customWidth="1"/>
    <col min="134" max="134" width="12.77734375" bestFit="1" customWidth="1"/>
    <col min="135" max="135" width="11.6640625" bestFit="1" customWidth="1"/>
    <col min="136" max="136" width="11.77734375" bestFit="1" customWidth="1"/>
    <col min="137" max="137" width="11.6640625" bestFit="1" customWidth="1"/>
    <col min="138" max="138" width="12.21875" bestFit="1" customWidth="1"/>
    <col min="139" max="139" width="11.5546875" bestFit="1" customWidth="1"/>
    <col min="140" max="140" width="11.33203125" bestFit="1" customWidth="1"/>
    <col min="141" max="141" width="12" bestFit="1" customWidth="1"/>
    <col min="142" max="142" width="12.5546875" bestFit="1" customWidth="1"/>
    <col min="143" max="143" width="12.6640625" bestFit="1" customWidth="1"/>
    <col min="144" max="144" width="13.5546875" bestFit="1" customWidth="1"/>
    <col min="145" max="145" width="12.5546875" bestFit="1" customWidth="1"/>
    <col min="146" max="146" width="12" bestFit="1" customWidth="1"/>
    <col min="147" max="147" width="12.109375" bestFit="1" customWidth="1"/>
    <col min="148" max="148" width="12.5546875" bestFit="1" customWidth="1"/>
    <col min="149" max="149" width="12.88671875" bestFit="1" customWidth="1"/>
    <col min="150" max="150" width="12.109375" bestFit="1" customWidth="1"/>
    <col min="151" max="151" width="12.5546875" bestFit="1" customWidth="1"/>
    <col min="152" max="152" width="11.5546875" bestFit="1" customWidth="1"/>
    <col min="153" max="153" width="12.5546875" bestFit="1" customWidth="1"/>
    <col min="154" max="154" width="11.6640625" bestFit="1" customWidth="1"/>
    <col min="155" max="155" width="12.109375" bestFit="1" customWidth="1"/>
    <col min="156" max="156" width="12.21875" bestFit="1" customWidth="1"/>
    <col min="157" max="157" width="12" bestFit="1" customWidth="1"/>
    <col min="158" max="158" width="12.33203125" bestFit="1" customWidth="1"/>
    <col min="159" max="159" width="12.88671875" bestFit="1" customWidth="1"/>
    <col min="160" max="160" width="11.44140625" bestFit="1" customWidth="1"/>
    <col min="161" max="161" width="12.109375" bestFit="1" customWidth="1"/>
    <col min="162" max="162" width="13.21875" bestFit="1" customWidth="1"/>
    <col min="163" max="163" width="12.21875" bestFit="1" customWidth="1"/>
    <col min="164" max="164" width="13.33203125" bestFit="1" customWidth="1"/>
    <col min="165" max="165" width="12.5546875" bestFit="1" customWidth="1"/>
    <col min="166" max="166" width="12.88671875" bestFit="1" customWidth="1"/>
    <col min="167" max="167" width="12.44140625" bestFit="1" customWidth="1"/>
    <col min="168" max="168" width="11.88671875" bestFit="1" customWidth="1"/>
    <col min="169" max="170" width="12.33203125" bestFit="1" customWidth="1"/>
    <col min="171" max="171" width="11.5546875" bestFit="1" customWidth="1"/>
    <col min="172" max="172" width="12.33203125" bestFit="1" customWidth="1"/>
    <col min="173" max="173" width="12.44140625" bestFit="1" customWidth="1"/>
    <col min="174" max="174" width="13.6640625" bestFit="1" customWidth="1"/>
    <col min="175" max="175" width="12.5546875" bestFit="1" customWidth="1"/>
    <col min="176" max="176" width="13.109375" bestFit="1" customWidth="1"/>
    <col min="177" max="177" width="12.6640625" bestFit="1" customWidth="1"/>
    <col min="178" max="178" width="13.21875" bestFit="1" customWidth="1"/>
    <col min="179" max="179" width="11.44140625" bestFit="1" customWidth="1"/>
    <col min="180" max="180" width="11.77734375" bestFit="1" customWidth="1"/>
    <col min="181" max="181" width="12.21875" bestFit="1" customWidth="1"/>
    <col min="182" max="182" width="12.33203125" bestFit="1" customWidth="1"/>
    <col min="183" max="183" width="13.109375" bestFit="1" customWidth="1"/>
    <col min="184" max="184" width="11.5546875" bestFit="1" customWidth="1"/>
    <col min="185" max="185" width="11.21875" bestFit="1" customWidth="1"/>
    <col min="186" max="186" width="12.44140625" bestFit="1" customWidth="1"/>
    <col min="187" max="187" width="13.33203125" bestFit="1" customWidth="1"/>
    <col min="188" max="188" width="12.77734375" bestFit="1" customWidth="1"/>
    <col min="189" max="189" width="12.21875" bestFit="1" customWidth="1"/>
    <col min="190" max="190" width="11.5546875" bestFit="1" customWidth="1"/>
    <col min="191" max="191" width="12.77734375" bestFit="1" customWidth="1"/>
    <col min="192" max="192" width="13.5546875" bestFit="1" customWidth="1"/>
    <col min="193" max="193" width="13.21875" bestFit="1" customWidth="1"/>
    <col min="194" max="194" width="12.5546875" bestFit="1" customWidth="1"/>
    <col min="195" max="195" width="11.88671875" bestFit="1" customWidth="1"/>
    <col min="196" max="196" width="12.33203125" bestFit="1" customWidth="1"/>
    <col min="197" max="197" width="12" bestFit="1" customWidth="1"/>
    <col min="198" max="198" width="12.5546875" bestFit="1" customWidth="1"/>
    <col min="199" max="199" width="12.44140625" bestFit="1" customWidth="1"/>
    <col min="200" max="200" width="12.109375" bestFit="1" customWidth="1"/>
    <col min="201" max="201" width="13.21875" bestFit="1" customWidth="1"/>
    <col min="202" max="202" width="11.88671875" bestFit="1" customWidth="1"/>
    <col min="203" max="203" width="12.5546875" bestFit="1" customWidth="1"/>
    <col min="204" max="204" width="12.77734375" bestFit="1" customWidth="1"/>
    <col min="205" max="205" width="11.5546875" bestFit="1" customWidth="1"/>
    <col min="206" max="206" width="12.6640625" bestFit="1" customWidth="1"/>
    <col min="207" max="207" width="12.5546875" bestFit="1" customWidth="1"/>
    <col min="208" max="208" width="12.44140625" bestFit="1" customWidth="1"/>
    <col min="209" max="209" width="14.109375" bestFit="1" customWidth="1"/>
    <col min="210" max="210" width="13.6640625" bestFit="1" customWidth="1"/>
    <col min="211" max="212" width="12.77734375" bestFit="1" customWidth="1"/>
    <col min="213" max="213" width="12.33203125" bestFit="1" customWidth="1"/>
    <col min="214" max="214" width="11.5546875" bestFit="1" customWidth="1"/>
    <col min="215" max="216" width="12.44140625" bestFit="1" customWidth="1"/>
    <col min="217" max="217" width="13.21875" bestFit="1" customWidth="1"/>
    <col min="218" max="218" width="13.33203125" bestFit="1" customWidth="1"/>
    <col min="219" max="219" width="13.44140625" bestFit="1" customWidth="1"/>
    <col min="220" max="220" width="12.88671875" bestFit="1" customWidth="1"/>
    <col min="221" max="221" width="13.5546875" bestFit="1" customWidth="1"/>
    <col min="222" max="222" width="12.88671875" bestFit="1" customWidth="1"/>
    <col min="223" max="223" width="13.21875" bestFit="1" customWidth="1"/>
    <col min="224" max="224" width="12.6640625" bestFit="1" customWidth="1"/>
    <col min="225" max="225" width="12.44140625" bestFit="1" customWidth="1"/>
    <col min="226" max="226" width="12.109375" bestFit="1" customWidth="1"/>
    <col min="227" max="227" width="11.77734375" bestFit="1" customWidth="1"/>
    <col min="228" max="229" width="12" bestFit="1" customWidth="1"/>
    <col min="230" max="230" width="12.6640625" bestFit="1" customWidth="1"/>
    <col min="231" max="231" width="13.44140625" bestFit="1" customWidth="1"/>
    <col min="232" max="232" width="12.21875" bestFit="1" customWidth="1"/>
    <col min="233" max="233" width="12.88671875" bestFit="1" customWidth="1"/>
    <col min="234" max="234" width="12.33203125" bestFit="1" customWidth="1"/>
    <col min="235" max="235" width="12.5546875" bestFit="1" customWidth="1"/>
    <col min="236" max="236" width="11.77734375" bestFit="1" customWidth="1"/>
    <col min="237" max="237" width="12.21875" bestFit="1" customWidth="1"/>
    <col min="238" max="238" width="12.77734375" bestFit="1" customWidth="1"/>
    <col min="239" max="239" width="12.6640625" bestFit="1" customWidth="1"/>
    <col min="240" max="240" width="12.44140625" bestFit="1" customWidth="1"/>
    <col min="241" max="241" width="12.88671875" bestFit="1" customWidth="1"/>
    <col min="242" max="242" width="12.33203125" bestFit="1" customWidth="1"/>
    <col min="243" max="243" width="13.44140625" bestFit="1" customWidth="1"/>
    <col min="244" max="244" width="11.77734375" bestFit="1" customWidth="1"/>
    <col min="245" max="245" width="12.88671875" bestFit="1" customWidth="1"/>
    <col min="246" max="246" width="12.109375" bestFit="1" customWidth="1"/>
    <col min="247" max="247" width="12.5546875" bestFit="1" customWidth="1"/>
    <col min="248" max="248" width="12.109375" bestFit="1" customWidth="1"/>
    <col min="249" max="249" width="12.21875" bestFit="1" customWidth="1"/>
    <col min="250" max="250" width="12.109375" bestFit="1" customWidth="1"/>
    <col min="251" max="251" width="12.33203125" bestFit="1" customWidth="1"/>
    <col min="252" max="252" width="12.44140625" bestFit="1" customWidth="1"/>
    <col min="253" max="253" width="12.33203125" bestFit="1" customWidth="1"/>
    <col min="254" max="254" width="13.109375" bestFit="1" customWidth="1"/>
    <col min="255" max="255" width="12" bestFit="1" customWidth="1"/>
    <col min="256" max="256" width="12.5546875" bestFit="1" customWidth="1"/>
    <col min="257" max="257" width="12.44140625" bestFit="1" customWidth="1"/>
    <col min="258" max="258" width="12.109375" bestFit="1" customWidth="1"/>
    <col min="259" max="260" width="12.33203125" bestFit="1" customWidth="1"/>
    <col min="261" max="263" width="12.21875" bestFit="1" customWidth="1"/>
    <col min="264" max="264" width="11.88671875" bestFit="1" customWidth="1"/>
    <col min="265" max="265" width="11.77734375" bestFit="1" customWidth="1"/>
    <col min="266" max="266" width="12.44140625" bestFit="1" customWidth="1"/>
    <col min="267" max="267" width="12.77734375" bestFit="1" customWidth="1"/>
    <col min="268" max="268" width="12.5546875" bestFit="1" customWidth="1"/>
    <col min="269" max="271" width="12" bestFit="1" customWidth="1"/>
    <col min="272" max="272" width="13.5546875" bestFit="1" customWidth="1"/>
    <col min="273" max="273" width="12.44140625" bestFit="1" customWidth="1"/>
    <col min="274" max="274" width="12.109375" bestFit="1" customWidth="1"/>
    <col min="275" max="275" width="13.33203125" bestFit="1" customWidth="1"/>
    <col min="276" max="276" width="12.44140625" bestFit="1" customWidth="1"/>
    <col min="277" max="277" width="11.88671875" bestFit="1" customWidth="1"/>
    <col min="278" max="278" width="12.33203125" bestFit="1" customWidth="1"/>
    <col min="279" max="279" width="12.109375" bestFit="1" customWidth="1"/>
    <col min="280" max="280" width="12.21875" bestFit="1" customWidth="1"/>
    <col min="281" max="281" width="11.5546875" bestFit="1" customWidth="1"/>
    <col min="282" max="282" width="11.77734375" bestFit="1" customWidth="1"/>
    <col min="283" max="283" width="12.21875" bestFit="1" customWidth="1"/>
    <col min="284" max="284" width="11.88671875" bestFit="1" customWidth="1"/>
    <col min="285" max="285" width="12.33203125" bestFit="1" customWidth="1"/>
    <col min="286" max="286" width="13.21875" bestFit="1" customWidth="1"/>
    <col min="287" max="287" width="13.109375" bestFit="1" customWidth="1"/>
    <col min="288" max="288" width="12.6640625" bestFit="1" customWidth="1"/>
    <col min="289" max="289" width="12.5546875" bestFit="1" customWidth="1"/>
    <col min="290" max="290" width="12.6640625" bestFit="1" customWidth="1"/>
    <col min="291" max="291" width="13.33203125" bestFit="1" customWidth="1"/>
    <col min="292" max="292" width="13.44140625" bestFit="1" customWidth="1"/>
    <col min="293" max="293" width="12.88671875" bestFit="1" customWidth="1"/>
    <col min="294" max="295" width="12.6640625" bestFit="1" customWidth="1"/>
    <col min="296" max="296" width="12.77734375" bestFit="1" customWidth="1"/>
    <col min="297" max="297" width="12.6640625" bestFit="1" customWidth="1"/>
    <col min="298" max="298" width="12.44140625" bestFit="1" customWidth="1"/>
    <col min="299" max="299" width="12.77734375" bestFit="1" customWidth="1"/>
    <col min="300" max="300" width="12.33203125" bestFit="1" customWidth="1"/>
    <col min="301" max="301" width="12.77734375" bestFit="1" customWidth="1"/>
    <col min="302" max="302" width="13.109375" bestFit="1" customWidth="1"/>
    <col min="303" max="303" width="13.6640625" bestFit="1" customWidth="1"/>
    <col min="304" max="304" width="12" bestFit="1" customWidth="1"/>
    <col min="305" max="305" width="12.5546875" bestFit="1" customWidth="1"/>
    <col min="306" max="306" width="11.5546875" bestFit="1" customWidth="1"/>
    <col min="307" max="307" width="11.44140625" bestFit="1" customWidth="1"/>
    <col min="308" max="308" width="12.88671875" bestFit="1" customWidth="1"/>
    <col min="309" max="309" width="12.44140625" bestFit="1" customWidth="1"/>
    <col min="310" max="310" width="12.77734375" bestFit="1" customWidth="1"/>
    <col min="311" max="311" width="12.44140625" bestFit="1" customWidth="1"/>
    <col min="312" max="312" width="12.21875" bestFit="1" customWidth="1"/>
    <col min="313" max="313" width="12.5546875" bestFit="1" customWidth="1"/>
    <col min="314" max="314" width="12.44140625" bestFit="1" customWidth="1"/>
    <col min="315" max="315" width="12" bestFit="1" customWidth="1"/>
    <col min="316" max="316" width="12.77734375" bestFit="1" customWidth="1"/>
    <col min="317" max="317" width="13.21875" bestFit="1" customWidth="1"/>
    <col min="318" max="318" width="12.33203125" bestFit="1" customWidth="1"/>
    <col min="319" max="319" width="13.44140625" bestFit="1" customWidth="1"/>
    <col min="320" max="320" width="12.77734375" bestFit="1" customWidth="1"/>
    <col min="321" max="321" width="13.109375" bestFit="1" customWidth="1"/>
    <col min="322" max="322" width="12.6640625" bestFit="1" customWidth="1"/>
    <col min="323" max="323" width="13.5546875" bestFit="1" customWidth="1"/>
    <col min="324" max="324" width="12.5546875" bestFit="1" customWidth="1"/>
    <col min="325" max="325" width="13.109375" bestFit="1" customWidth="1"/>
    <col min="326" max="326" width="12.77734375" bestFit="1" customWidth="1"/>
    <col min="327" max="327" width="12.6640625" bestFit="1" customWidth="1"/>
    <col min="328" max="328" width="13.33203125" bestFit="1" customWidth="1"/>
    <col min="329" max="329" width="12.5546875" bestFit="1" customWidth="1"/>
    <col min="330" max="330" width="12.88671875" bestFit="1" customWidth="1"/>
    <col min="331" max="331" width="12.6640625" bestFit="1" customWidth="1"/>
    <col min="332" max="332" width="13.109375" bestFit="1" customWidth="1"/>
    <col min="333" max="334" width="12.33203125" bestFit="1" customWidth="1"/>
    <col min="335" max="335" width="12.88671875" bestFit="1" customWidth="1"/>
    <col min="336" max="336" width="12.33203125" bestFit="1" customWidth="1"/>
    <col min="337" max="337" width="11.77734375" bestFit="1" customWidth="1"/>
    <col min="338" max="338" width="13.44140625" bestFit="1" customWidth="1"/>
    <col min="339" max="339" width="12.77734375" bestFit="1" customWidth="1"/>
    <col min="340" max="340" width="12.33203125" bestFit="1" customWidth="1"/>
    <col min="341" max="341" width="13.44140625" bestFit="1" customWidth="1"/>
    <col min="342" max="342" width="12.33203125" bestFit="1" customWidth="1"/>
    <col min="343" max="343" width="12" bestFit="1" customWidth="1"/>
    <col min="344" max="344" width="11.88671875" bestFit="1" customWidth="1"/>
    <col min="345" max="346" width="12.44140625" bestFit="1" customWidth="1"/>
    <col min="347" max="347" width="12.5546875" bestFit="1" customWidth="1"/>
    <col min="348" max="348" width="12.33203125" bestFit="1" customWidth="1"/>
    <col min="349" max="349" width="12" bestFit="1" customWidth="1"/>
    <col min="350" max="350" width="12.109375" bestFit="1" customWidth="1"/>
    <col min="351" max="351" width="12.77734375" bestFit="1" customWidth="1"/>
    <col min="352" max="352" width="13.21875" bestFit="1" customWidth="1"/>
    <col min="353" max="353" width="13.44140625" bestFit="1" customWidth="1"/>
    <col min="354" max="354" width="12.77734375" bestFit="1" customWidth="1"/>
    <col min="355" max="355" width="12.6640625" bestFit="1" customWidth="1"/>
    <col min="356" max="356" width="13.21875" bestFit="1" customWidth="1"/>
    <col min="357" max="357" width="13.109375" bestFit="1" customWidth="1"/>
    <col min="358" max="358" width="13.21875" bestFit="1" customWidth="1"/>
    <col min="359" max="359" width="12.77734375" bestFit="1" customWidth="1"/>
    <col min="360" max="360" width="12.109375" bestFit="1" customWidth="1"/>
    <col min="361" max="361" width="12.44140625" bestFit="1" customWidth="1"/>
    <col min="362" max="362" width="12.33203125" bestFit="1" customWidth="1"/>
    <col min="363" max="363" width="12.44140625" bestFit="1" customWidth="1"/>
    <col min="364" max="366" width="12.6640625" bestFit="1" customWidth="1"/>
    <col min="367" max="367" width="12.44140625" bestFit="1" customWidth="1"/>
    <col min="368" max="368" width="12.77734375" bestFit="1" customWidth="1"/>
    <col min="369" max="369" width="12.5546875" bestFit="1" customWidth="1"/>
    <col min="370" max="370" width="12.6640625" bestFit="1" customWidth="1"/>
    <col min="371" max="372" width="12.109375" bestFit="1" customWidth="1"/>
    <col min="373" max="373" width="14.21875" bestFit="1" customWidth="1"/>
    <col min="374" max="375" width="13.6640625" bestFit="1" customWidth="1"/>
    <col min="376" max="376" width="13.109375" bestFit="1" customWidth="1"/>
    <col min="377" max="377" width="12.88671875" bestFit="1" customWidth="1"/>
    <col min="378" max="378" width="13.21875" bestFit="1" customWidth="1"/>
    <col min="379" max="379" width="12.21875" bestFit="1" customWidth="1"/>
    <col min="380" max="380" width="13.109375" bestFit="1" customWidth="1"/>
    <col min="381" max="381" width="12.44140625" bestFit="1" customWidth="1"/>
    <col min="382" max="382" width="13.33203125" bestFit="1" customWidth="1"/>
    <col min="383" max="384" width="12.88671875" bestFit="1" customWidth="1"/>
    <col min="385" max="385" width="13.109375" bestFit="1" customWidth="1"/>
    <col min="386" max="386" width="13.21875" bestFit="1" customWidth="1"/>
    <col min="387" max="388" width="12.33203125" bestFit="1" customWidth="1"/>
    <col min="389" max="389" width="11.88671875" bestFit="1" customWidth="1"/>
    <col min="390" max="390" width="12.5546875" bestFit="1" customWidth="1"/>
    <col min="391" max="391" width="12.33203125" bestFit="1" customWidth="1"/>
    <col min="392" max="393" width="12.5546875" bestFit="1" customWidth="1"/>
    <col min="394" max="395" width="12.6640625" bestFit="1" customWidth="1"/>
    <col min="396" max="396" width="12.33203125" bestFit="1" customWidth="1"/>
    <col min="397" max="397" width="13.33203125" bestFit="1" customWidth="1"/>
    <col min="398" max="398" width="12.77734375" bestFit="1" customWidth="1"/>
    <col min="399" max="399" width="13.109375" bestFit="1" customWidth="1"/>
    <col min="400" max="400" width="13.88671875" bestFit="1" customWidth="1"/>
    <col min="401" max="401" width="12" bestFit="1" customWidth="1"/>
    <col min="402" max="402" width="12.21875" bestFit="1" customWidth="1"/>
    <col min="403" max="404" width="12.88671875" bestFit="1" customWidth="1"/>
    <col min="405" max="405" width="12" bestFit="1" customWidth="1"/>
    <col min="406" max="406" width="12.88671875" bestFit="1" customWidth="1"/>
    <col min="407" max="407" width="12.5546875" bestFit="1" customWidth="1"/>
    <col min="408" max="408" width="12.6640625" bestFit="1" customWidth="1"/>
    <col min="409" max="409" width="12.88671875" bestFit="1" customWidth="1"/>
    <col min="410" max="410" width="12.77734375" bestFit="1" customWidth="1"/>
    <col min="411" max="411" width="12.44140625" bestFit="1" customWidth="1"/>
    <col min="412" max="412" width="12.33203125" bestFit="1" customWidth="1"/>
    <col min="413" max="413" width="12.21875" bestFit="1" customWidth="1"/>
    <col min="414" max="414" width="12.88671875" bestFit="1" customWidth="1"/>
    <col min="415" max="415" width="12.77734375" bestFit="1" customWidth="1"/>
    <col min="416" max="416" width="13.21875" bestFit="1" customWidth="1"/>
    <col min="417" max="417" width="13.109375" bestFit="1" customWidth="1"/>
    <col min="418" max="418" width="12.6640625" bestFit="1" customWidth="1"/>
    <col min="419" max="419" width="12.44140625" bestFit="1" customWidth="1"/>
    <col min="420" max="420" width="12.21875" bestFit="1" customWidth="1"/>
    <col min="421" max="421" width="12.33203125" bestFit="1" customWidth="1"/>
    <col min="422" max="422" width="12.77734375" bestFit="1" customWidth="1"/>
    <col min="423" max="423" width="12.109375" bestFit="1" customWidth="1"/>
    <col min="424" max="424" width="12.44140625" bestFit="1" customWidth="1"/>
    <col min="425" max="425" width="12.6640625" bestFit="1" customWidth="1"/>
    <col min="426" max="426" width="13.21875" bestFit="1" customWidth="1"/>
    <col min="427" max="428" width="12.6640625" bestFit="1" customWidth="1"/>
    <col min="429" max="429" width="12.5546875" bestFit="1" customWidth="1"/>
    <col min="430" max="430" width="12.44140625" bestFit="1" customWidth="1"/>
    <col min="431" max="431" width="12.88671875" bestFit="1" customWidth="1"/>
    <col min="432" max="432" width="12.109375" bestFit="1" customWidth="1"/>
    <col min="433" max="435" width="12.5546875" bestFit="1" customWidth="1"/>
    <col min="436" max="436" width="12.88671875" bestFit="1" customWidth="1"/>
    <col min="437" max="437" width="12" bestFit="1" customWidth="1"/>
    <col min="438" max="438" width="12.21875" bestFit="1" customWidth="1"/>
    <col min="439" max="439" width="12.109375" bestFit="1" customWidth="1"/>
    <col min="440" max="440" width="12.5546875" bestFit="1" customWidth="1"/>
    <col min="441" max="441" width="12.77734375" bestFit="1" customWidth="1"/>
    <col min="442" max="442" width="12.88671875" bestFit="1" customWidth="1"/>
    <col min="443" max="443" width="13.109375" bestFit="1" customWidth="1"/>
    <col min="444" max="444" width="13.33203125" bestFit="1" customWidth="1"/>
    <col min="445" max="445" width="12.6640625" bestFit="1" customWidth="1"/>
    <col min="446" max="446" width="12.5546875" bestFit="1" customWidth="1"/>
    <col min="447" max="448" width="12.88671875" bestFit="1" customWidth="1"/>
    <col min="449" max="449" width="13.77734375" bestFit="1" customWidth="1"/>
    <col min="450" max="450" width="13.6640625" bestFit="1" customWidth="1"/>
    <col min="451" max="451" width="13.88671875" bestFit="1" customWidth="1"/>
    <col min="452" max="452" width="14" bestFit="1" customWidth="1"/>
    <col min="453" max="453" width="14.21875" bestFit="1" customWidth="1"/>
    <col min="454" max="454" width="13.33203125" bestFit="1" customWidth="1"/>
    <col min="455" max="455" width="13.6640625" bestFit="1" customWidth="1"/>
    <col min="456" max="456" width="13.33203125" bestFit="1" customWidth="1"/>
    <col min="457" max="457" width="13.44140625" bestFit="1" customWidth="1"/>
    <col min="458" max="458" width="13.77734375" bestFit="1" customWidth="1"/>
    <col min="459" max="460" width="13.109375" bestFit="1" customWidth="1"/>
    <col min="461" max="461" width="12.77734375" bestFit="1" customWidth="1"/>
    <col min="462" max="462" width="14" bestFit="1" customWidth="1"/>
    <col min="463" max="463" width="13.109375" bestFit="1" customWidth="1"/>
    <col min="464" max="464" width="13.33203125" bestFit="1" customWidth="1"/>
    <col min="465" max="465" width="13.77734375" bestFit="1" customWidth="1"/>
    <col min="466" max="466" width="13.88671875" bestFit="1" customWidth="1"/>
    <col min="467" max="467" width="13.33203125" bestFit="1" customWidth="1"/>
    <col min="468" max="468" width="13.6640625" bestFit="1" customWidth="1"/>
    <col min="469" max="469" width="12" bestFit="1" customWidth="1"/>
    <col min="470" max="470" width="12.109375" bestFit="1" customWidth="1"/>
    <col min="471" max="471" width="12.77734375" bestFit="1" customWidth="1"/>
    <col min="472" max="472" width="12.88671875" bestFit="1" customWidth="1"/>
    <col min="473" max="473" width="12.21875" bestFit="1" customWidth="1"/>
    <col min="474" max="474" width="12.88671875" bestFit="1" customWidth="1"/>
    <col min="475" max="475" width="12.5546875" bestFit="1" customWidth="1"/>
    <col min="476" max="476" width="13.21875" bestFit="1" customWidth="1"/>
    <col min="477" max="477" width="12.6640625" bestFit="1" customWidth="1"/>
    <col min="478" max="478" width="11.88671875" bestFit="1" customWidth="1"/>
    <col min="479" max="479" width="12.88671875" bestFit="1" customWidth="1"/>
    <col min="480" max="480" width="13.21875" bestFit="1" customWidth="1"/>
    <col min="481" max="481" width="13.6640625" bestFit="1" customWidth="1"/>
    <col min="482" max="482" width="12.109375" bestFit="1" customWidth="1"/>
    <col min="483" max="483" width="13.5546875" bestFit="1" customWidth="1"/>
    <col min="484" max="484" width="12.33203125" bestFit="1" customWidth="1"/>
    <col min="485" max="485" width="12.6640625" bestFit="1" customWidth="1"/>
    <col min="486" max="486" width="12.109375" bestFit="1" customWidth="1"/>
    <col min="487" max="487" width="11.88671875" bestFit="1" customWidth="1"/>
    <col min="488" max="489" width="12.77734375" bestFit="1" customWidth="1"/>
    <col min="490" max="491" width="12.33203125" bestFit="1" customWidth="1"/>
    <col min="492" max="492" width="12.21875" bestFit="1" customWidth="1"/>
    <col min="493" max="493" width="11.88671875" bestFit="1" customWidth="1"/>
    <col min="494" max="494" width="11.33203125" bestFit="1" customWidth="1"/>
    <col min="495" max="495" width="12.109375" bestFit="1" customWidth="1"/>
    <col min="496" max="496" width="12.6640625" bestFit="1" customWidth="1"/>
    <col min="497" max="497" width="11.88671875" bestFit="1" customWidth="1"/>
    <col min="498" max="498" width="12.33203125" bestFit="1" customWidth="1"/>
    <col min="499" max="499" width="12.44140625" bestFit="1" customWidth="1"/>
    <col min="500" max="500" width="12.21875" bestFit="1" customWidth="1"/>
    <col min="501" max="501" width="12.33203125" bestFit="1" customWidth="1"/>
    <col min="502" max="502" width="11.88671875" bestFit="1" customWidth="1"/>
    <col min="503" max="503" width="11.6640625" bestFit="1" customWidth="1"/>
    <col min="504" max="504" width="11.77734375" bestFit="1" customWidth="1"/>
    <col min="505" max="505" width="12.21875" bestFit="1" customWidth="1"/>
    <col min="506" max="506" width="12" bestFit="1" customWidth="1"/>
    <col min="507" max="507" width="11.77734375" bestFit="1" customWidth="1"/>
    <col min="508" max="509" width="12.44140625" bestFit="1" customWidth="1"/>
    <col min="510" max="510" width="12.77734375" bestFit="1" customWidth="1"/>
    <col min="511" max="511" width="12.6640625" bestFit="1" customWidth="1"/>
    <col min="512" max="512" width="11.77734375" bestFit="1" customWidth="1"/>
    <col min="513" max="513" width="12.5546875" bestFit="1" customWidth="1"/>
    <col min="514" max="514" width="12.6640625" bestFit="1" customWidth="1"/>
    <col min="515" max="515" width="13.109375" bestFit="1" customWidth="1"/>
    <col min="516" max="516" width="12.33203125" bestFit="1" customWidth="1"/>
    <col min="517" max="517" width="12.109375" bestFit="1" customWidth="1"/>
    <col min="518" max="518" width="12.33203125" bestFit="1" customWidth="1"/>
    <col min="519" max="519" width="12.109375" bestFit="1" customWidth="1"/>
    <col min="520" max="520" width="12.21875" bestFit="1" customWidth="1"/>
    <col min="521" max="521" width="12.109375" bestFit="1" customWidth="1"/>
    <col min="522" max="522" width="11.6640625" bestFit="1" customWidth="1"/>
    <col min="523" max="523" width="12.6640625" bestFit="1" customWidth="1"/>
    <col min="524" max="524" width="12" bestFit="1" customWidth="1"/>
    <col min="525" max="525" width="11.6640625" bestFit="1" customWidth="1"/>
    <col min="526" max="526" width="13.44140625" bestFit="1" customWidth="1"/>
    <col min="527" max="527" width="12.44140625" bestFit="1" customWidth="1"/>
    <col min="528" max="528" width="12.33203125" bestFit="1" customWidth="1"/>
    <col min="529" max="529" width="13.109375" bestFit="1" customWidth="1"/>
    <col min="530" max="530" width="12.88671875" bestFit="1" customWidth="1"/>
    <col min="531" max="531" width="12.77734375" bestFit="1" customWidth="1"/>
    <col min="532" max="532" width="12.5546875" bestFit="1" customWidth="1"/>
    <col min="533" max="533" width="12" bestFit="1" customWidth="1"/>
    <col min="534" max="534" width="12.44140625" bestFit="1" customWidth="1"/>
    <col min="535" max="535" width="12.33203125" bestFit="1" customWidth="1"/>
    <col min="536" max="536" width="11.6640625" bestFit="1" customWidth="1"/>
    <col min="537" max="537" width="11.88671875" bestFit="1" customWidth="1"/>
    <col min="538" max="538" width="12.5546875" bestFit="1" customWidth="1"/>
    <col min="539" max="540" width="12.109375" bestFit="1" customWidth="1"/>
    <col min="541" max="541" width="11.88671875" bestFit="1" customWidth="1"/>
    <col min="542" max="542" width="12" bestFit="1" customWidth="1"/>
    <col min="543" max="543" width="12.5546875" bestFit="1" customWidth="1"/>
    <col min="544" max="544" width="13.44140625" bestFit="1" customWidth="1"/>
    <col min="545" max="545" width="12.33203125" bestFit="1" customWidth="1"/>
    <col min="546" max="546" width="12.6640625" bestFit="1" customWidth="1"/>
    <col min="547" max="547" width="12.5546875" bestFit="1" customWidth="1"/>
    <col min="548" max="548" width="11.77734375" bestFit="1" customWidth="1"/>
    <col min="549" max="549" width="12.109375" bestFit="1" customWidth="1"/>
    <col min="550" max="550" width="12.5546875" bestFit="1" customWidth="1"/>
    <col min="551" max="551" width="12.33203125" bestFit="1" customWidth="1"/>
    <col min="552" max="552" width="11.5546875" bestFit="1" customWidth="1"/>
    <col min="553" max="553" width="12.77734375" bestFit="1" customWidth="1"/>
    <col min="554" max="554" width="11.77734375" bestFit="1" customWidth="1"/>
    <col min="555" max="556" width="12.21875" bestFit="1" customWidth="1"/>
    <col min="557" max="557" width="12.44140625" bestFit="1" customWidth="1"/>
    <col min="558" max="558" width="12.77734375" bestFit="1" customWidth="1"/>
    <col min="559" max="559" width="11.88671875" bestFit="1" customWidth="1"/>
    <col min="560" max="560" width="12.88671875" bestFit="1" customWidth="1"/>
    <col min="561" max="561" width="12.6640625" bestFit="1" customWidth="1"/>
    <col min="562" max="562" width="11.77734375" bestFit="1" customWidth="1"/>
    <col min="563" max="565" width="12.44140625" bestFit="1" customWidth="1"/>
    <col min="566" max="566" width="12.77734375" bestFit="1" customWidth="1"/>
    <col min="567" max="567" width="13.44140625" bestFit="1" customWidth="1"/>
    <col min="568" max="568" width="11.88671875" bestFit="1" customWidth="1"/>
    <col min="569" max="569" width="11.6640625" bestFit="1" customWidth="1"/>
    <col min="570" max="570" width="12.33203125" bestFit="1" customWidth="1"/>
    <col min="571" max="571" width="12.44140625" bestFit="1" customWidth="1"/>
    <col min="572" max="572" width="12.77734375" bestFit="1" customWidth="1"/>
    <col min="573" max="573" width="12.109375" bestFit="1" customWidth="1"/>
    <col min="574" max="574" width="12.44140625" bestFit="1" customWidth="1"/>
    <col min="575" max="575" width="13.21875" bestFit="1" customWidth="1"/>
    <col min="576" max="576" width="12.77734375" bestFit="1" customWidth="1"/>
    <col min="577" max="577" width="11.5546875" bestFit="1" customWidth="1"/>
    <col min="578" max="578" width="11.88671875" bestFit="1" customWidth="1"/>
    <col min="579" max="579" width="13.5546875" bestFit="1" customWidth="1"/>
    <col min="580" max="580" width="12.44140625" bestFit="1" customWidth="1"/>
    <col min="581" max="581" width="13.21875" bestFit="1" customWidth="1"/>
    <col min="582" max="582" width="13.33203125" bestFit="1" customWidth="1"/>
    <col min="583" max="583" width="12.6640625" bestFit="1" customWidth="1"/>
    <col min="584" max="584" width="12.77734375" bestFit="1" customWidth="1"/>
    <col min="585" max="585" width="12.6640625" bestFit="1" customWidth="1"/>
    <col min="586" max="586" width="12.33203125" bestFit="1" customWidth="1"/>
    <col min="587" max="587" width="12.109375" bestFit="1" customWidth="1"/>
    <col min="588" max="589" width="12.77734375" bestFit="1" customWidth="1"/>
    <col min="590" max="590" width="12.44140625" bestFit="1" customWidth="1"/>
    <col min="591" max="591" width="12.77734375" bestFit="1" customWidth="1"/>
    <col min="592" max="592" width="12.88671875" bestFit="1" customWidth="1"/>
    <col min="593" max="593" width="13.5546875" bestFit="1" customWidth="1"/>
    <col min="594" max="594" width="12.77734375" bestFit="1" customWidth="1"/>
    <col min="595" max="595" width="13.5546875" bestFit="1" customWidth="1"/>
    <col min="596" max="596" width="13.109375" bestFit="1" customWidth="1"/>
    <col min="597" max="597" width="12.33203125" bestFit="1" customWidth="1"/>
    <col min="598" max="598" width="13.44140625" bestFit="1" customWidth="1"/>
    <col min="599" max="599" width="13.33203125" bestFit="1" customWidth="1"/>
    <col min="600" max="600" width="13.109375" bestFit="1" customWidth="1"/>
    <col min="601" max="601" width="12.44140625" bestFit="1" customWidth="1"/>
    <col min="602" max="602" width="12.5546875" bestFit="1" customWidth="1"/>
    <col min="603" max="603" width="12.109375" bestFit="1" customWidth="1"/>
    <col min="604" max="604" width="12.44140625" bestFit="1" customWidth="1"/>
    <col min="605" max="605" width="12.5546875" bestFit="1" customWidth="1"/>
    <col min="606" max="606" width="12.6640625" bestFit="1" customWidth="1"/>
    <col min="607" max="607" width="13.44140625" bestFit="1" customWidth="1"/>
    <col min="608" max="608" width="12.6640625" bestFit="1" customWidth="1"/>
    <col min="609" max="609" width="12.44140625" bestFit="1" customWidth="1"/>
    <col min="610" max="610" width="13.21875" bestFit="1" customWidth="1"/>
    <col min="611" max="611" width="12" bestFit="1" customWidth="1"/>
    <col min="612" max="612" width="12.109375" bestFit="1" customWidth="1"/>
    <col min="613" max="613" width="13.21875" bestFit="1" customWidth="1"/>
    <col min="614" max="614" width="12.44140625" bestFit="1" customWidth="1"/>
    <col min="615" max="615" width="13.33203125" bestFit="1" customWidth="1"/>
    <col min="616" max="616" width="13.5546875" bestFit="1" customWidth="1"/>
    <col min="617" max="617" width="12.88671875" bestFit="1" customWidth="1"/>
    <col min="618" max="618" width="11.77734375" bestFit="1" customWidth="1"/>
    <col min="619" max="619" width="12.44140625" bestFit="1" customWidth="1"/>
    <col min="620" max="620" width="12.5546875" bestFit="1" customWidth="1"/>
    <col min="621" max="621" width="12.88671875" bestFit="1" customWidth="1"/>
    <col min="622" max="622" width="13.5546875" bestFit="1" customWidth="1"/>
    <col min="623" max="623" width="12.88671875" bestFit="1" customWidth="1"/>
    <col min="624" max="624" width="12.21875" bestFit="1" customWidth="1"/>
    <col min="625" max="625" width="12.88671875" bestFit="1" customWidth="1"/>
    <col min="626" max="626" width="13.109375" bestFit="1" customWidth="1"/>
    <col min="627" max="627" width="12.109375" bestFit="1" customWidth="1"/>
    <col min="628" max="628" width="12.77734375" bestFit="1" customWidth="1"/>
    <col min="629" max="629" width="12.6640625" bestFit="1" customWidth="1"/>
    <col min="630" max="630" width="12.5546875" bestFit="1" customWidth="1"/>
    <col min="631" max="631" width="12.77734375" bestFit="1" customWidth="1"/>
    <col min="632" max="632" width="13.109375" bestFit="1" customWidth="1"/>
    <col min="633" max="633" width="12.5546875" bestFit="1" customWidth="1"/>
    <col min="634" max="634" width="12.33203125" bestFit="1" customWidth="1"/>
    <col min="635" max="636" width="12.21875" bestFit="1" customWidth="1"/>
    <col min="637" max="637" width="12.109375" bestFit="1" customWidth="1"/>
    <col min="638" max="638" width="12.5546875" bestFit="1" customWidth="1"/>
    <col min="639" max="639" width="12.33203125" bestFit="1" customWidth="1"/>
    <col min="640" max="640" width="12.6640625" bestFit="1" customWidth="1"/>
    <col min="641" max="642" width="12.88671875" bestFit="1" customWidth="1"/>
    <col min="643" max="643" width="14" bestFit="1" customWidth="1"/>
    <col min="644" max="644" width="12.5546875" bestFit="1" customWidth="1"/>
    <col min="645" max="645" width="12.33203125" bestFit="1" customWidth="1"/>
    <col min="646" max="646" width="12.88671875" bestFit="1" customWidth="1"/>
    <col min="647" max="649" width="12.44140625" bestFit="1" customWidth="1"/>
    <col min="650" max="650" width="12.88671875" bestFit="1" customWidth="1"/>
    <col min="651" max="651" width="12.33203125" bestFit="1" customWidth="1"/>
    <col min="652" max="652" width="12.88671875" bestFit="1" customWidth="1"/>
    <col min="653" max="653" width="12.6640625" bestFit="1" customWidth="1"/>
    <col min="654" max="654" width="11.6640625" bestFit="1" customWidth="1"/>
    <col min="655" max="655" width="12" bestFit="1" customWidth="1"/>
    <col min="656" max="656" width="12.21875" bestFit="1" customWidth="1"/>
    <col min="657" max="657" width="12.33203125" bestFit="1" customWidth="1"/>
    <col min="658" max="658" width="12.88671875" bestFit="1" customWidth="1"/>
    <col min="659" max="659" width="12.109375" bestFit="1" customWidth="1"/>
    <col min="660" max="660" width="12.6640625" bestFit="1" customWidth="1"/>
    <col min="661" max="661" width="12" bestFit="1" customWidth="1"/>
    <col min="662" max="662" width="12.77734375" bestFit="1" customWidth="1"/>
    <col min="663" max="663" width="12.44140625" bestFit="1" customWidth="1"/>
    <col min="664" max="664" width="12.33203125" bestFit="1" customWidth="1"/>
    <col min="665" max="665" width="12.6640625" bestFit="1" customWidth="1"/>
    <col min="666" max="666" width="12.44140625" bestFit="1" customWidth="1"/>
    <col min="667" max="667" width="13.5546875" bestFit="1" customWidth="1"/>
    <col min="668" max="668" width="13.109375" bestFit="1" customWidth="1"/>
    <col min="669" max="669" width="12.88671875" bestFit="1" customWidth="1"/>
    <col min="670" max="670" width="13.109375" bestFit="1" customWidth="1"/>
    <col min="671" max="671" width="12.109375" bestFit="1" customWidth="1"/>
    <col min="672" max="672" width="12.44140625" bestFit="1" customWidth="1"/>
    <col min="673" max="673" width="12.33203125" bestFit="1" customWidth="1"/>
    <col min="674" max="674" width="13.21875" bestFit="1" customWidth="1"/>
    <col min="675" max="675" width="11.5546875" bestFit="1" customWidth="1"/>
    <col min="676" max="676" width="12" bestFit="1" customWidth="1"/>
    <col min="677" max="677" width="12.6640625" bestFit="1" customWidth="1"/>
    <col min="678" max="678" width="12.5546875" bestFit="1" customWidth="1"/>
    <col min="679" max="680" width="12.77734375" bestFit="1" customWidth="1"/>
    <col min="681" max="681" width="12.6640625" bestFit="1" customWidth="1"/>
    <col min="682" max="682" width="12.77734375" bestFit="1" customWidth="1"/>
    <col min="683" max="683" width="12.44140625" bestFit="1" customWidth="1"/>
    <col min="684" max="684" width="12.109375" bestFit="1" customWidth="1"/>
    <col min="685" max="685" width="12.6640625" bestFit="1" customWidth="1"/>
    <col min="686" max="686" width="13.44140625" bestFit="1" customWidth="1"/>
    <col min="687" max="687" width="12.44140625" bestFit="1" customWidth="1"/>
    <col min="688" max="688" width="12.33203125" bestFit="1" customWidth="1"/>
    <col min="689" max="689" width="13.44140625" bestFit="1" customWidth="1"/>
    <col min="690" max="690" width="13.33203125" bestFit="1" customWidth="1"/>
    <col min="691" max="691" width="12.88671875" bestFit="1" customWidth="1"/>
    <col min="692" max="692" width="12.6640625" bestFit="1" customWidth="1"/>
    <col min="693" max="693" width="12.77734375" bestFit="1" customWidth="1"/>
    <col min="694" max="694" width="13.109375" bestFit="1" customWidth="1"/>
    <col min="695" max="695" width="13.44140625" bestFit="1" customWidth="1"/>
    <col min="696" max="696" width="12.5546875" bestFit="1" customWidth="1"/>
    <col min="697" max="697" width="12.88671875" bestFit="1" customWidth="1"/>
    <col min="698" max="698" width="13.44140625" bestFit="1" customWidth="1"/>
    <col min="699" max="699" width="12.6640625" bestFit="1" customWidth="1"/>
    <col min="700" max="700" width="12.33203125" bestFit="1" customWidth="1"/>
    <col min="701" max="701" width="13.33203125" bestFit="1" customWidth="1"/>
    <col min="702" max="702" width="12.77734375" bestFit="1" customWidth="1"/>
    <col min="703" max="703" width="13.33203125" bestFit="1" customWidth="1"/>
    <col min="704" max="704" width="12.88671875" bestFit="1" customWidth="1"/>
    <col min="705" max="705" width="12" bestFit="1" customWidth="1"/>
    <col min="706" max="706" width="12.109375" bestFit="1" customWidth="1"/>
    <col min="707" max="707" width="12.88671875" bestFit="1" customWidth="1"/>
    <col min="708" max="708" width="13.33203125" bestFit="1" customWidth="1"/>
    <col min="709" max="709" width="12.44140625" bestFit="1" customWidth="1"/>
    <col min="710" max="710" width="12.5546875" bestFit="1" customWidth="1"/>
    <col min="711" max="711" width="13.44140625" bestFit="1" customWidth="1"/>
    <col min="712" max="712" width="13.33203125" bestFit="1" customWidth="1"/>
    <col min="713" max="713" width="12.5546875" bestFit="1" customWidth="1"/>
    <col min="714" max="714" width="12.6640625" bestFit="1" customWidth="1"/>
    <col min="715" max="715" width="13.109375" bestFit="1" customWidth="1"/>
    <col min="716" max="716" width="13.88671875" bestFit="1" customWidth="1"/>
    <col min="717" max="717" width="13.44140625" bestFit="1" customWidth="1"/>
    <col min="718" max="718" width="12.44140625" bestFit="1" customWidth="1"/>
    <col min="719" max="719" width="13.109375" bestFit="1" customWidth="1"/>
    <col min="720" max="720" width="12.21875" bestFit="1" customWidth="1"/>
    <col min="721" max="721" width="12.6640625" bestFit="1" customWidth="1"/>
    <col min="722" max="724" width="12.44140625" bestFit="1" customWidth="1"/>
    <col min="725" max="725" width="12.33203125" bestFit="1" customWidth="1"/>
    <col min="726" max="726" width="12.6640625" bestFit="1" customWidth="1"/>
    <col min="727" max="727" width="12.88671875" bestFit="1" customWidth="1"/>
    <col min="728" max="728" width="12.77734375" bestFit="1" customWidth="1"/>
    <col min="729" max="729" width="13.109375" bestFit="1" customWidth="1"/>
    <col min="730" max="730" width="12.21875" bestFit="1" customWidth="1"/>
    <col min="731" max="731" width="13.21875" bestFit="1" customWidth="1"/>
    <col min="732" max="732" width="12.44140625" bestFit="1" customWidth="1"/>
    <col min="733" max="733" width="12.88671875" bestFit="1" customWidth="1"/>
    <col min="734" max="734" width="12.109375" bestFit="1" customWidth="1"/>
    <col min="735" max="735" width="12" bestFit="1" customWidth="1"/>
    <col min="736" max="736" width="12.6640625" bestFit="1" customWidth="1"/>
    <col min="737" max="737" width="11.88671875" bestFit="1" customWidth="1"/>
    <col min="738" max="738" width="13.33203125" bestFit="1" customWidth="1"/>
    <col min="739" max="739" width="12.21875" bestFit="1" customWidth="1"/>
    <col min="740" max="740" width="12.5546875" bestFit="1" customWidth="1"/>
    <col min="741" max="741" width="12.21875" bestFit="1" customWidth="1"/>
    <col min="742" max="742" width="13.109375" bestFit="1" customWidth="1"/>
    <col min="743" max="743" width="12.21875" bestFit="1" customWidth="1"/>
    <col min="744" max="744" width="11.88671875" bestFit="1" customWidth="1"/>
    <col min="745" max="746" width="12.109375" bestFit="1" customWidth="1"/>
    <col min="747" max="747" width="13.109375" bestFit="1" customWidth="1"/>
    <col min="748" max="748" width="12.5546875" bestFit="1" customWidth="1"/>
    <col min="749" max="749" width="13.109375" bestFit="1" customWidth="1"/>
    <col min="750" max="750" width="12.44140625" bestFit="1" customWidth="1"/>
    <col min="751" max="751" width="12.77734375" bestFit="1" customWidth="1"/>
    <col min="752" max="753" width="12.6640625" bestFit="1" customWidth="1"/>
    <col min="754" max="754" width="13.5546875" bestFit="1" customWidth="1"/>
    <col min="755" max="756" width="12.44140625" bestFit="1" customWidth="1"/>
    <col min="757" max="758" width="13.109375" bestFit="1" customWidth="1"/>
    <col min="759" max="759" width="14" bestFit="1" customWidth="1"/>
    <col min="760" max="760" width="12.6640625" bestFit="1" customWidth="1"/>
    <col min="761" max="761" width="14" bestFit="1" customWidth="1"/>
    <col min="762" max="762" width="13.44140625" bestFit="1" customWidth="1"/>
    <col min="763" max="763" width="13.77734375" bestFit="1" customWidth="1"/>
    <col min="764" max="764" width="14.21875" bestFit="1" customWidth="1"/>
    <col min="765" max="765" width="12.44140625" bestFit="1" customWidth="1"/>
    <col min="766" max="766" width="12.88671875" bestFit="1" customWidth="1"/>
    <col min="767" max="767" width="12.6640625" bestFit="1" customWidth="1"/>
    <col min="768" max="768" width="13.88671875" bestFit="1" customWidth="1"/>
    <col min="769" max="769" width="12.33203125" bestFit="1" customWidth="1"/>
    <col min="770" max="771" width="12.44140625" bestFit="1" customWidth="1"/>
    <col min="772" max="773" width="12.109375" bestFit="1" customWidth="1"/>
    <col min="774" max="774" width="12.21875" bestFit="1" customWidth="1"/>
    <col min="775" max="775" width="12.5546875" bestFit="1" customWidth="1"/>
    <col min="776" max="776" width="12.33203125" bestFit="1" customWidth="1"/>
    <col min="777" max="777" width="12.44140625" bestFit="1" customWidth="1"/>
    <col min="778" max="778" width="12.5546875" bestFit="1" customWidth="1"/>
    <col min="779" max="779" width="13.109375" bestFit="1" customWidth="1"/>
    <col min="780" max="780" width="12" bestFit="1" customWidth="1"/>
    <col min="781" max="781" width="12.21875" bestFit="1" customWidth="1"/>
    <col min="782" max="782" width="12.77734375" bestFit="1" customWidth="1"/>
    <col min="783" max="783" width="13.33203125" bestFit="1" customWidth="1"/>
    <col min="784" max="785" width="12.6640625" bestFit="1" customWidth="1"/>
    <col min="786" max="786" width="12.44140625" bestFit="1" customWidth="1"/>
    <col min="787" max="787" width="12" bestFit="1" customWidth="1"/>
    <col min="788" max="788" width="11.5546875" bestFit="1" customWidth="1"/>
    <col min="789" max="789" width="12.109375" bestFit="1" customWidth="1"/>
    <col min="790" max="790" width="12.21875" bestFit="1" customWidth="1"/>
    <col min="791" max="791" width="12.33203125" bestFit="1" customWidth="1"/>
    <col min="792" max="792" width="12" bestFit="1" customWidth="1"/>
    <col min="793" max="793" width="12.77734375" bestFit="1" customWidth="1"/>
    <col min="794" max="795" width="12.21875" bestFit="1" customWidth="1"/>
    <col min="796" max="796" width="12.5546875" bestFit="1" customWidth="1"/>
    <col min="797" max="797" width="12.6640625" bestFit="1" customWidth="1"/>
    <col min="798" max="798" width="12" bestFit="1" customWidth="1"/>
    <col min="799" max="799" width="12.44140625" bestFit="1" customWidth="1"/>
    <col min="800" max="800" width="12.5546875" bestFit="1" customWidth="1"/>
    <col min="801" max="801" width="12.21875" bestFit="1" customWidth="1"/>
    <col min="802" max="802" width="12.109375" bestFit="1" customWidth="1"/>
    <col min="803" max="803" width="11.6640625" bestFit="1" customWidth="1"/>
    <col min="804" max="804" width="12.33203125" bestFit="1" customWidth="1"/>
    <col min="805" max="805" width="12.109375" bestFit="1" customWidth="1"/>
    <col min="806" max="806" width="12.88671875" bestFit="1" customWidth="1"/>
    <col min="807" max="807" width="13.33203125" bestFit="1" customWidth="1"/>
    <col min="808" max="809" width="12" bestFit="1" customWidth="1"/>
    <col min="810" max="810" width="12.6640625" bestFit="1" customWidth="1"/>
    <col min="811" max="811" width="12.109375" bestFit="1" customWidth="1"/>
    <col min="812" max="812" width="12.44140625" bestFit="1" customWidth="1"/>
    <col min="813" max="813" width="11.6640625" bestFit="1" customWidth="1"/>
    <col min="814" max="814" width="12.44140625" bestFit="1" customWidth="1"/>
    <col min="815" max="815" width="12.5546875" bestFit="1" customWidth="1"/>
    <col min="816" max="816" width="11.88671875" bestFit="1" customWidth="1"/>
    <col min="817" max="818" width="12.5546875" bestFit="1" customWidth="1"/>
    <col min="819" max="819" width="12.109375" bestFit="1" customWidth="1"/>
    <col min="820" max="820" width="13.6640625" bestFit="1" customWidth="1"/>
    <col min="821" max="821" width="13.21875" bestFit="1" customWidth="1"/>
    <col min="822" max="822" width="12.44140625" bestFit="1" customWidth="1"/>
    <col min="823" max="823" width="12.77734375" bestFit="1" customWidth="1"/>
    <col min="824" max="824" width="12" bestFit="1" customWidth="1"/>
    <col min="825" max="825" width="12.6640625" bestFit="1" customWidth="1"/>
    <col min="826" max="826" width="12.88671875" bestFit="1" customWidth="1"/>
    <col min="827" max="827" width="12.5546875" bestFit="1" customWidth="1"/>
    <col min="828" max="828" width="12.109375" bestFit="1" customWidth="1"/>
    <col min="829" max="829" width="11.77734375" bestFit="1" customWidth="1"/>
    <col min="830" max="830" width="12.33203125" bestFit="1" customWidth="1"/>
    <col min="831" max="831" width="12.109375" bestFit="1" customWidth="1"/>
    <col min="832" max="832" width="12.33203125" bestFit="1" customWidth="1"/>
    <col min="833" max="833" width="12" bestFit="1" customWidth="1"/>
    <col min="834" max="834" width="12.44140625" bestFit="1" customWidth="1"/>
    <col min="835" max="835" width="13.109375" bestFit="1" customWidth="1"/>
    <col min="836" max="836" width="12.21875" bestFit="1" customWidth="1"/>
    <col min="837" max="838" width="12.5546875" bestFit="1" customWidth="1"/>
    <col min="839" max="840" width="12.33203125" bestFit="1" customWidth="1"/>
    <col min="841" max="841" width="11.88671875" bestFit="1" customWidth="1"/>
    <col min="842" max="842" width="13.109375" bestFit="1" customWidth="1"/>
    <col min="843" max="843" width="12.21875" bestFit="1" customWidth="1"/>
    <col min="844" max="844" width="12.33203125" bestFit="1" customWidth="1"/>
    <col min="845" max="845" width="11.77734375" bestFit="1" customWidth="1"/>
    <col min="846" max="846" width="12.109375" bestFit="1" customWidth="1"/>
    <col min="847" max="847" width="11.88671875" bestFit="1" customWidth="1"/>
    <col min="848" max="848" width="12" bestFit="1" customWidth="1"/>
    <col min="849" max="849" width="13.109375" bestFit="1" customWidth="1"/>
    <col min="850" max="850" width="12.6640625" bestFit="1" customWidth="1"/>
    <col min="851" max="852" width="12.44140625" bestFit="1" customWidth="1"/>
    <col min="853" max="853" width="12.33203125" bestFit="1" customWidth="1"/>
    <col min="854" max="855" width="11.77734375" bestFit="1" customWidth="1"/>
    <col min="856" max="856" width="12.21875" bestFit="1" customWidth="1"/>
    <col min="857" max="857" width="13.21875" bestFit="1" customWidth="1"/>
    <col min="858" max="858" width="12.44140625" bestFit="1" customWidth="1"/>
    <col min="859" max="859" width="12.5546875" bestFit="1" customWidth="1"/>
    <col min="860" max="860" width="11.88671875" bestFit="1" customWidth="1"/>
    <col min="861" max="861" width="12.5546875" bestFit="1" customWidth="1"/>
    <col min="862" max="862" width="12.88671875" bestFit="1" customWidth="1"/>
    <col min="863" max="863" width="12.6640625" bestFit="1" customWidth="1"/>
    <col min="864" max="864" width="12.21875" bestFit="1" customWidth="1"/>
    <col min="865" max="865" width="12.109375" bestFit="1" customWidth="1"/>
    <col min="866" max="866" width="12.5546875" bestFit="1" customWidth="1"/>
    <col min="867" max="868" width="13.109375" bestFit="1" customWidth="1"/>
    <col min="869" max="869" width="13.5546875" bestFit="1" customWidth="1"/>
    <col min="870" max="872" width="13.33203125" bestFit="1" customWidth="1"/>
    <col min="873" max="875" width="12.88671875" bestFit="1" customWidth="1"/>
    <col min="876" max="877" width="12.6640625" bestFit="1" customWidth="1"/>
    <col min="878" max="878" width="13.109375" bestFit="1" customWidth="1"/>
    <col min="879" max="879" width="12.6640625" bestFit="1" customWidth="1"/>
    <col min="880" max="880" width="12.77734375" bestFit="1" customWidth="1"/>
    <col min="881" max="881" width="13.21875" bestFit="1" customWidth="1"/>
    <col min="882" max="882" width="13.5546875" bestFit="1" customWidth="1"/>
    <col min="883" max="883" width="12.88671875" bestFit="1" customWidth="1"/>
    <col min="884" max="884" width="13.6640625" bestFit="1" customWidth="1"/>
    <col min="885" max="885" width="12.88671875" bestFit="1" customWidth="1"/>
    <col min="886" max="886" width="13.5546875" bestFit="1" customWidth="1"/>
    <col min="887" max="887" width="12.44140625" bestFit="1" customWidth="1"/>
    <col min="888" max="888" width="13.44140625" bestFit="1" customWidth="1"/>
    <col min="889" max="889" width="13.6640625" bestFit="1" customWidth="1"/>
    <col min="890" max="890" width="11.88671875" bestFit="1" customWidth="1"/>
    <col min="891" max="891" width="13.33203125" bestFit="1" customWidth="1"/>
    <col min="892" max="892" width="12.6640625" bestFit="1" customWidth="1"/>
    <col min="893" max="893" width="12.77734375" bestFit="1" customWidth="1"/>
    <col min="894" max="894" width="12.109375" bestFit="1" customWidth="1"/>
    <col min="895" max="896" width="12.21875" bestFit="1" customWidth="1"/>
    <col min="897" max="897" width="12.109375" bestFit="1" customWidth="1"/>
    <col min="898" max="898" width="12.88671875" bestFit="1" customWidth="1"/>
    <col min="899" max="899" width="12.5546875" bestFit="1" customWidth="1"/>
    <col min="900" max="900" width="12.77734375" bestFit="1" customWidth="1"/>
    <col min="901" max="901" width="12.44140625" bestFit="1" customWidth="1"/>
    <col min="902" max="902" width="12.77734375" bestFit="1" customWidth="1"/>
    <col min="903" max="903" width="12.5546875" bestFit="1" customWidth="1"/>
    <col min="904" max="904" width="12.109375" bestFit="1" customWidth="1"/>
    <col min="905" max="905" width="13.21875" bestFit="1" customWidth="1"/>
    <col min="906" max="906" width="12.77734375" bestFit="1" customWidth="1"/>
    <col min="907" max="907" width="13.109375" bestFit="1" customWidth="1"/>
    <col min="908" max="908" width="12.5546875" bestFit="1" customWidth="1"/>
    <col min="909" max="909" width="12.6640625" bestFit="1" customWidth="1"/>
    <col min="910" max="910" width="13.21875" bestFit="1" customWidth="1"/>
    <col min="911" max="911" width="12.88671875" bestFit="1" customWidth="1"/>
    <col min="912" max="913" width="12.6640625" bestFit="1" customWidth="1"/>
    <col min="914" max="914" width="12.88671875" bestFit="1" customWidth="1"/>
    <col min="915" max="915" width="12.44140625" bestFit="1" customWidth="1"/>
    <col min="916" max="916" width="12.77734375" bestFit="1" customWidth="1"/>
    <col min="917" max="918" width="12.5546875" bestFit="1" customWidth="1"/>
    <col min="919" max="919" width="13.44140625" bestFit="1" customWidth="1"/>
    <col min="920" max="920" width="13.109375" bestFit="1" customWidth="1"/>
    <col min="921" max="921" width="12.6640625" bestFit="1" customWidth="1"/>
    <col min="922" max="922" width="12.44140625" bestFit="1" customWidth="1"/>
    <col min="923" max="923" width="12.5546875" bestFit="1" customWidth="1"/>
    <col min="924" max="924" width="13.21875" bestFit="1" customWidth="1"/>
    <col min="925" max="925" width="13.33203125" bestFit="1" customWidth="1"/>
    <col min="926" max="926" width="13.21875" bestFit="1" customWidth="1"/>
    <col min="927" max="927" width="12.33203125" bestFit="1" customWidth="1"/>
    <col min="928" max="928" width="12.5546875" bestFit="1" customWidth="1"/>
    <col min="929" max="929" width="13.21875" bestFit="1" customWidth="1"/>
    <col min="930" max="930" width="12.5546875" bestFit="1" customWidth="1"/>
    <col min="931" max="931" width="12.109375" bestFit="1" customWidth="1"/>
    <col min="932" max="932" width="12.44140625" bestFit="1" customWidth="1"/>
    <col min="933" max="933" width="12.109375" bestFit="1" customWidth="1"/>
    <col min="934" max="934" width="12.88671875" bestFit="1" customWidth="1"/>
    <col min="935" max="935" width="12.5546875" bestFit="1" customWidth="1"/>
    <col min="936" max="936" width="11.88671875" bestFit="1" customWidth="1"/>
    <col min="937" max="937" width="12.5546875" bestFit="1" customWidth="1"/>
    <col min="938" max="938" width="12.88671875" bestFit="1" customWidth="1"/>
    <col min="939" max="939" width="13.44140625" bestFit="1" customWidth="1"/>
    <col min="940" max="940" width="12.33203125" bestFit="1" customWidth="1"/>
    <col min="941" max="941" width="12.77734375" bestFit="1" customWidth="1"/>
    <col min="942" max="942" width="13.109375" bestFit="1" customWidth="1"/>
    <col min="943" max="943" width="12.77734375" bestFit="1" customWidth="1"/>
    <col min="944" max="944" width="13.21875" bestFit="1" customWidth="1"/>
    <col min="945" max="945" width="12" bestFit="1" customWidth="1"/>
    <col min="946" max="946" width="12.6640625" bestFit="1" customWidth="1"/>
    <col min="947" max="947" width="12.21875" bestFit="1" customWidth="1"/>
    <col min="948" max="948" width="11.88671875" bestFit="1" customWidth="1"/>
    <col min="949" max="949" width="11.77734375" bestFit="1" customWidth="1"/>
    <col min="950" max="950" width="12.77734375" bestFit="1" customWidth="1"/>
    <col min="951" max="951" width="12.21875" bestFit="1" customWidth="1"/>
    <col min="952" max="952" width="13.21875" bestFit="1" customWidth="1"/>
    <col min="953" max="953" width="11.77734375" bestFit="1" customWidth="1"/>
    <col min="954" max="954" width="13.44140625" bestFit="1" customWidth="1"/>
    <col min="955" max="955" width="12.6640625" bestFit="1" customWidth="1"/>
    <col min="956" max="956" width="12.88671875" bestFit="1" customWidth="1"/>
    <col min="957" max="957" width="12.5546875" bestFit="1" customWidth="1"/>
    <col min="958" max="958" width="12.109375" bestFit="1" customWidth="1"/>
    <col min="959" max="959" width="13.21875" bestFit="1" customWidth="1"/>
    <col min="960" max="960" width="12.88671875" bestFit="1" customWidth="1"/>
    <col min="961" max="961" width="12" bestFit="1" customWidth="1"/>
    <col min="962" max="962" width="12.5546875" bestFit="1" customWidth="1"/>
    <col min="963" max="963" width="13.21875" bestFit="1" customWidth="1"/>
    <col min="964" max="964" width="12.88671875" bestFit="1" customWidth="1"/>
    <col min="965" max="965" width="12.77734375" bestFit="1" customWidth="1"/>
    <col min="966" max="966" width="11.77734375" bestFit="1" customWidth="1"/>
    <col min="967" max="967" width="13.33203125" bestFit="1" customWidth="1"/>
    <col min="968" max="968" width="12.5546875" bestFit="1" customWidth="1"/>
    <col min="969" max="969" width="12.77734375" bestFit="1" customWidth="1"/>
    <col min="970" max="971" width="13.44140625" bestFit="1" customWidth="1"/>
    <col min="972" max="972" width="13.109375" bestFit="1" customWidth="1"/>
    <col min="973" max="973" width="13.21875" bestFit="1" customWidth="1"/>
    <col min="974" max="974" width="12.77734375" bestFit="1" customWidth="1"/>
    <col min="975" max="975" width="12.44140625" bestFit="1" customWidth="1"/>
    <col min="976" max="976" width="12.6640625" bestFit="1" customWidth="1"/>
    <col min="977" max="977" width="12.88671875" bestFit="1" customWidth="1"/>
    <col min="978" max="978" width="12.6640625" bestFit="1" customWidth="1"/>
    <col min="979" max="979" width="12.88671875" bestFit="1" customWidth="1"/>
    <col min="980" max="980" width="12.77734375" bestFit="1" customWidth="1"/>
    <col min="981" max="981" width="12.5546875" bestFit="1" customWidth="1"/>
    <col min="982" max="982" width="12.33203125" bestFit="1" customWidth="1"/>
    <col min="983" max="983" width="12.109375" bestFit="1" customWidth="1"/>
    <col min="984" max="984" width="12.21875" bestFit="1" customWidth="1"/>
    <col min="985" max="985" width="12.6640625" bestFit="1" customWidth="1"/>
    <col min="986" max="986" width="13.77734375" bestFit="1" customWidth="1"/>
    <col min="987" max="987" width="13.21875" bestFit="1" customWidth="1"/>
    <col min="988" max="988" width="12.109375" bestFit="1" customWidth="1"/>
    <col min="989" max="989" width="13.44140625" bestFit="1" customWidth="1"/>
    <col min="990" max="990" width="13.109375" bestFit="1" customWidth="1"/>
    <col min="991" max="991" width="12.109375" bestFit="1" customWidth="1"/>
    <col min="992" max="994" width="13.109375" bestFit="1" customWidth="1"/>
    <col min="995" max="995" width="13.33203125" bestFit="1" customWidth="1"/>
    <col min="996" max="996" width="12.44140625" bestFit="1" customWidth="1"/>
    <col min="997" max="997" width="12.33203125" bestFit="1" customWidth="1"/>
    <col min="998" max="998" width="12.88671875" bestFit="1" customWidth="1"/>
    <col min="999" max="999" width="13.5546875" bestFit="1" customWidth="1"/>
    <col min="1000" max="1000" width="12.33203125" bestFit="1" customWidth="1"/>
    <col min="1001" max="1001" width="13.21875" bestFit="1" customWidth="1"/>
    <col min="1002" max="1002" width="12.77734375" bestFit="1" customWidth="1"/>
    <col min="1003" max="1003" width="12.88671875" bestFit="1" customWidth="1"/>
    <col min="1004" max="1004" width="11.88671875" bestFit="1" customWidth="1"/>
    <col min="1005" max="1005" width="12.6640625" bestFit="1" customWidth="1"/>
    <col min="1006" max="1006" width="12.77734375" bestFit="1" customWidth="1"/>
    <col min="1007" max="1007" width="12.44140625" bestFit="1" customWidth="1"/>
    <col min="1008" max="1008" width="11.6640625" bestFit="1" customWidth="1"/>
    <col min="1009" max="1009" width="12.21875" bestFit="1" customWidth="1"/>
    <col min="1010" max="1010" width="12.77734375" bestFit="1" customWidth="1"/>
    <col min="1011" max="1011" width="13.21875" bestFit="1" customWidth="1"/>
    <col min="1012" max="1012" width="12.21875" bestFit="1" customWidth="1"/>
    <col min="1013" max="1013" width="12.77734375" bestFit="1" customWidth="1"/>
    <col min="1014" max="1014" width="12.44140625" bestFit="1" customWidth="1"/>
    <col min="1015" max="1015" width="13.21875" bestFit="1" customWidth="1"/>
    <col min="1016" max="1016" width="12.6640625" bestFit="1" customWidth="1"/>
    <col min="1017" max="1017" width="12.21875" bestFit="1" customWidth="1"/>
    <col min="1018" max="1018" width="12.88671875" bestFit="1" customWidth="1"/>
    <col min="1019" max="1019" width="12.44140625" bestFit="1" customWidth="1"/>
    <col min="1020" max="1020" width="13.21875" bestFit="1" customWidth="1"/>
    <col min="1021" max="1022" width="13.109375" bestFit="1" customWidth="1"/>
    <col min="1023" max="1024" width="13.21875" bestFit="1" customWidth="1"/>
    <col min="1025" max="1025" width="12.44140625" bestFit="1" customWidth="1"/>
    <col min="1026" max="1026" width="13.33203125" bestFit="1" customWidth="1"/>
    <col min="1027" max="1029" width="12.21875" bestFit="1" customWidth="1"/>
    <col min="1030" max="1030" width="12.33203125" bestFit="1" customWidth="1"/>
    <col min="1031" max="1031" width="12.88671875" bestFit="1" customWidth="1"/>
    <col min="1032" max="1032" width="12.6640625" bestFit="1" customWidth="1"/>
    <col min="1033" max="1033" width="12.5546875" bestFit="1" customWidth="1"/>
    <col min="1034" max="1034" width="13.109375" bestFit="1" customWidth="1"/>
    <col min="1035" max="1035" width="13.44140625" bestFit="1" customWidth="1"/>
    <col min="1036" max="1036" width="13.33203125" bestFit="1" customWidth="1"/>
    <col min="1037" max="1037" width="13.21875" bestFit="1" customWidth="1"/>
    <col min="1038" max="1038" width="13.33203125" bestFit="1" customWidth="1"/>
    <col min="1039" max="1039" width="12.33203125" bestFit="1" customWidth="1"/>
    <col min="1040" max="1040" width="12.6640625" bestFit="1" customWidth="1"/>
    <col min="1041" max="1041" width="12.44140625" bestFit="1" customWidth="1"/>
    <col min="1042" max="1042" width="13.5546875" bestFit="1" customWidth="1"/>
    <col min="1043" max="1043" width="13.33203125" bestFit="1" customWidth="1"/>
    <col min="1044" max="1044" width="13.21875" bestFit="1" customWidth="1"/>
    <col min="1045" max="1045" width="12.109375" bestFit="1" customWidth="1"/>
    <col min="1046" max="1046" width="12.5546875" bestFit="1" customWidth="1"/>
    <col min="1047" max="1047" width="13.44140625" bestFit="1" customWidth="1"/>
    <col min="1048" max="1048" width="12.21875" bestFit="1" customWidth="1"/>
    <col min="1049" max="1049" width="12.5546875" bestFit="1" customWidth="1"/>
    <col min="1050" max="1050" width="12.44140625" bestFit="1" customWidth="1"/>
    <col min="1051" max="1051" width="12" bestFit="1" customWidth="1"/>
    <col min="1052" max="1052" width="12.33203125" bestFit="1" customWidth="1"/>
    <col min="1053" max="1053" width="12.109375" bestFit="1" customWidth="1"/>
    <col min="1054" max="1054" width="12.5546875" bestFit="1" customWidth="1"/>
    <col min="1055" max="1055" width="12.44140625" bestFit="1" customWidth="1"/>
    <col min="1056" max="1056" width="12.6640625" bestFit="1" customWidth="1"/>
    <col min="1057" max="1057" width="12.5546875" bestFit="1" customWidth="1"/>
    <col min="1058" max="1058" width="13.44140625" bestFit="1" customWidth="1"/>
    <col min="1059" max="1059" width="13.6640625" bestFit="1" customWidth="1"/>
    <col min="1060" max="1060" width="12.5546875" bestFit="1" customWidth="1"/>
    <col min="1061" max="1061" width="12.33203125" bestFit="1" customWidth="1"/>
    <col min="1062" max="1062" width="12.109375" bestFit="1" customWidth="1"/>
    <col min="1063" max="1063" width="12.44140625" bestFit="1" customWidth="1"/>
    <col min="1064" max="1064" width="12.33203125" bestFit="1" customWidth="1"/>
    <col min="1065" max="1065" width="12.77734375" bestFit="1" customWidth="1"/>
    <col min="1066" max="1066" width="13.33203125" bestFit="1" customWidth="1"/>
    <col min="1067" max="1067" width="12.6640625" bestFit="1" customWidth="1"/>
    <col min="1068" max="1068" width="12.88671875" bestFit="1" customWidth="1"/>
    <col min="1069" max="1069" width="12.44140625" bestFit="1" customWidth="1"/>
    <col min="1070" max="1070" width="12.21875" bestFit="1" customWidth="1"/>
    <col min="1071" max="1071" width="13.33203125" bestFit="1" customWidth="1"/>
    <col min="1072" max="1072" width="12.77734375" bestFit="1" customWidth="1"/>
    <col min="1073" max="1073" width="12.33203125" bestFit="1" customWidth="1"/>
    <col min="1074" max="1074" width="12.5546875" bestFit="1" customWidth="1"/>
    <col min="1075" max="1075" width="12.6640625" bestFit="1" customWidth="1"/>
    <col min="1076" max="1077" width="13.109375" bestFit="1" customWidth="1"/>
    <col min="1078" max="1078" width="12.77734375" bestFit="1" customWidth="1"/>
    <col min="1079" max="1079" width="13.21875" bestFit="1" customWidth="1"/>
    <col min="1080" max="1080" width="13.33203125" bestFit="1" customWidth="1"/>
    <col min="1081" max="1081" width="13.5546875" bestFit="1" customWidth="1"/>
    <col min="1082" max="1082" width="12.88671875" bestFit="1" customWidth="1"/>
    <col min="1083" max="1083" width="12.5546875" bestFit="1" customWidth="1"/>
    <col min="1084" max="1084" width="12.33203125" bestFit="1" customWidth="1"/>
    <col min="1085" max="1085" width="12" bestFit="1" customWidth="1"/>
    <col min="1086" max="1086" width="12.109375" bestFit="1" customWidth="1"/>
    <col min="1087" max="1088" width="12.33203125" bestFit="1" customWidth="1"/>
    <col min="1089" max="1089" width="13.21875" bestFit="1" customWidth="1"/>
    <col min="1090" max="1090" width="12.77734375" bestFit="1" customWidth="1"/>
    <col min="1091" max="1091" width="13.109375" bestFit="1" customWidth="1"/>
    <col min="1092" max="1092" width="12.6640625" bestFit="1" customWidth="1"/>
    <col min="1093" max="1093" width="13.21875" bestFit="1" customWidth="1"/>
    <col min="1094" max="1094" width="12.44140625" bestFit="1" customWidth="1"/>
    <col min="1095" max="1095" width="12.109375" bestFit="1" customWidth="1"/>
    <col min="1096" max="1096" width="12.5546875" bestFit="1" customWidth="1"/>
    <col min="1097" max="1097" width="12.88671875" bestFit="1" customWidth="1"/>
    <col min="1098" max="1098" width="12.33203125" bestFit="1" customWidth="1"/>
    <col min="1099" max="1099" width="12.6640625" bestFit="1" customWidth="1"/>
    <col min="1100" max="1100" width="11.77734375" bestFit="1" customWidth="1"/>
    <col min="1101" max="1101" width="12.109375" bestFit="1" customWidth="1"/>
    <col min="1102" max="1102" width="12.21875" bestFit="1" customWidth="1"/>
    <col min="1103" max="1103" width="12.44140625" bestFit="1" customWidth="1"/>
    <col min="1104" max="1104" width="13.109375" bestFit="1" customWidth="1"/>
    <col min="1105" max="1105" width="12.33203125" bestFit="1" customWidth="1"/>
    <col min="1106" max="1106" width="12.6640625" bestFit="1" customWidth="1"/>
    <col min="1107" max="1107" width="12.44140625" bestFit="1" customWidth="1"/>
    <col min="1108" max="1108" width="13.21875" bestFit="1" customWidth="1"/>
    <col min="1109" max="1109" width="13.109375" bestFit="1" customWidth="1"/>
    <col min="1110" max="1110" width="12.44140625" bestFit="1" customWidth="1"/>
    <col min="1111" max="1111" width="12.21875" bestFit="1" customWidth="1"/>
    <col min="1112" max="1112" width="12.5546875" bestFit="1" customWidth="1"/>
    <col min="1113" max="1113" width="12.6640625" bestFit="1" customWidth="1"/>
    <col min="1114" max="1114" width="12.33203125" bestFit="1" customWidth="1"/>
    <col min="1115" max="1115" width="12.5546875" bestFit="1" customWidth="1"/>
    <col min="1116" max="1116" width="12.88671875" bestFit="1" customWidth="1"/>
    <col min="1117" max="1117" width="12.6640625" bestFit="1" customWidth="1"/>
    <col min="1118" max="1118" width="12.33203125" bestFit="1" customWidth="1"/>
    <col min="1119" max="1119" width="12.109375" bestFit="1" customWidth="1"/>
    <col min="1120" max="1120" width="12.6640625" bestFit="1" customWidth="1"/>
    <col min="1121" max="1121" width="12.33203125" bestFit="1" customWidth="1"/>
    <col min="1122" max="1122" width="12.109375" bestFit="1" customWidth="1"/>
    <col min="1123" max="1123" width="12.5546875" bestFit="1" customWidth="1"/>
    <col min="1124" max="1124" width="12.77734375" bestFit="1" customWidth="1"/>
    <col min="1125" max="1125" width="12" bestFit="1" customWidth="1"/>
    <col min="1126" max="1126" width="12.44140625" bestFit="1" customWidth="1"/>
    <col min="1127" max="1127" width="12.6640625" bestFit="1" customWidth="1"/>
    <col min="1128" max="1128" width="12.5546875" bestFit="1" customWidth="1"/>
    <col min="1129" max="1129" width="12.109375" bestFit="1" customWidth="1"/>
    <col min="1130" max="1130" width="12.21875" bestFit="1" customWidth="1"/>
    <col min="1131" max="1131" width="13.109375" bestFit="1" customWidth="1"/>
    <col min="1132" max="1133" width="12.5546875" bestFit="1" customWidth="1"/>
    <col min="1134" max="1134" width="13.5546875" bestFit="1" customWidth="1"/>
    <col min="1135" max="1135" width="12.33203125" bestFit="1" customWidth="1"/>
    <col min="1136" max="1136" width="12.44140625" bestFit="1" customWidth="1"/>
    <col min="1137" max="1137" width="12.88671875" bestFit="1" customWidth="1"/>
    <col min="1138" max="1138" width="13.109375" bestFit="1" customWidth="1"/>
    <col min="1139" max="1139" width="12.6640625" bestFit="1" customWidth="1"/>
    <col min="1140" max="1140" width="12.44140625" bestFit="1" customWidth="1"/>
    <col min="1141" max="1141" width="12" bestFit="1" customWidth="1"/>
    <col min="1142" max="1142" width="12.44140625" bestFit="1" customWidth="1"/>
    <col min="1143" max="1143" width="12.109375" bestFit="1" customWidth="1"/>
    <col min="1144" max="1144" width="12.21875" bestFit="1" customWidth="1"/>
    <col min="1145" max="1145" width="13.109375" bestFit="1" customWidth="1"/>
    <col min="1146" max="1146" width="12.109375" bestFit="1" customWidth="1"/>
    <col min="1147" max="1147" width="13.109375" bestFit="1" customWidth="1"/>
    <col min="1148" max="1148" width="12.6640625" bestFit="1" customWidth="1"/>
    <col min="1149" max="1149" width="12" bestFit="1" customWidth="1"/>
    <col min="1150" max="1150" width="13.109375" bestFit="1" customWidth="1"/>
    <col min="1151" max="1151" width="12.33203125" bestFit="1" customWidth="1"/>
    <col min="1152" max="1152" width="12.44140625" bestFit="1" customWidth="1"/>
    <col min="1153" max="1153" width="12.33203125" bestFit="1" customWidth="1"/>
    <col min="1154" max="1154" width="12.77734375" bestFit="1" customWidth="1"/>
    <col min="1155" max="1155" width="13.33203125" bestFit="1" customWidth="1"/>
    <col min="1156" max="1156" width="13.77734375" bestFit="1" customWidth="1"/>
    <col min="1157" max="1157" width="12.5546875" bestFit="1" customWidth="1"/>
    <col min="1158" max="1158" width="12.88671875" bestFit="1" customWidth="1"/>
    <col min="1159" max="1159" width="13.109375" bestFit="1" customWidth="1"/>
    <col min="1160" max="1160" width="12.88671875" bestFit="1" customWidth="1"/>
    <col min="1161" max="1161" width="13.21875" bestFit="1" customWidth="1"/>
    <col min="1162" max="1162" width="12.5546875" bestFit="1" customWidth="1"/>
    <col min="1163" max="1163" width="12.6640625" bestFit="1" customWidth="1"/>
    <col min="1164" max="1164" width="12.77734375" bestFit="1" customWidth="1"/>
    <col min="1165" max="1165" width="12.5546875" bestFit="1" customWidth="1"/>
    <col min="1166" max="1166" width="13.109375" bestFit="1" customWidth="1"/>
    <col min="1167" max="1167" width="12.21875" bestFit="1" customWidth="1"/>
    <col min="1168" max="1168" width="12.88671875" bestFit="1" customWidth="1"/>
    <col min="1169" max="1169" width="13.44140625" bestFit="1" customWidth="1"/>
    <col min="1170" max="1170" width="12.88671875" bestFit="1" customWidth="1"/>
    <col min="1171" max="1171" width="12.77734375" bestFit="1" customWidth="1"/>
    <col min="1172" max="1172" width="12.5546875" bestFit="1" customWidth="1"/>
    <col min="1173" max="1173" width="12.88671875" bestFit="1" customWidth="1"/>
    <col min="1174" max="1174" width="13.88671875" bestFit="1" customWidth="1"/>
    <col min="1175" max="1175" width="13.5546875" bestFit="1" customWidth="1"/>
    <col min="1176" max="1176" width="14" bestFit="1" customWidth="1"/>
    <col min="1177" max="1177" width="12.77734375" bestFit="1" customWidth="1"/>
    <col min="1178" max="1178" width="12.5546875" bestFit="1" customWidth="1"/>
    <col min="1179" max="1179" width="13.21875" bestFit="1" customWidth="1"/>
    <col min="1180" max="1180" width="12.88671875" bestFit="1" customWidth="1"/>
    <col min="1181" max="1181" width="13.44140625" bestFit="1" customWidth="1"/>
    <col min="1182" max="1182" width="13.109375" bestFit="1" customWidth="1"/>
    <col min="1183" max="1183" width="12.77734375" bestFit="1" customWidth="1"/>
    <col min="1184" max="1184" width="12.5546875" bestFit="1" customWidth="1"/>
    <col min="1185" max="1185" width="12.77734375" bestFit="1" customWidth="1"/>
    <col min="1186" max="1186" width="13.109375" bestFit="1" customWidth="1"/>
    <col min="1187" max="1187" width="12.21875" bestFit="1" customWidth="1"/>
    <col min="1188" max="1188" width="12.33203125" bestFit="1" customWidth="1"/>
    <col min="1189" max="1189" width="12.6640625" bestFit="1" customWidth="1"/>
    <col min="1190" max="1190" width="13.109375" bestFit="1" customWidth="1"/>
    <col min="1191" max="1191" width="12.21875" bestFit="1" customWidth="1"/>
    <col min="1192" max="1192" width="12.33203125" bestFit="1" customWidth="1"/>
    <col min="1193" max="1193" width="12.6640625" bestFit="1" customWidth="1"/>
    <col min="1194" max="1194" width="12.5546875" bestFit="1" customWidth="1"/>
    <col min="1195" max="1195" width="13.33203125" bestFit="1" customWidth="1"/>
    <col min="1196" max="1196" width="12.44140625" bestFit="1" customWidth="1"/>
    <col min="1197" max="1197" width="12.33203125" bestFit="1" customWidth="1"/>
    <col min="1198" max="1198" width="11.88671875" bestFit="1" customWidth="1"/>
    <col min="1199" max="1199" width="13.77734375" bestFit="1" customWidth="1"/>
    <col min="1200" max="1200" width="12.77734375" bestFit="1" customWidth="1"/>
    <col min="1201" max="1201" width="13.109375" bestFit="1" customWidth="1"/>
    <col min="1202" max="1202" width="13.5546875" bestFit="1" customWidth="1"/>
    <col min="1203" max="1203" width="12.77734375" bestFit="1" customWidth="1"/>
    <col min="1204" max="1204" width="13.109375" bestFit="1" customWidth="1"/>
    <col min="1205" max="1205" width="12.88671875" bestFit="1" customWidth="1"/>
    <col min="1206" max="1206" width="12.33203125" bestFit="1" customWidth="1"/>
    <col min="1207" max="1207" width="12.44140625" bestFit="1" customWidth="1"/>
    <col min="1208" max="1208" width="12.77734375" bestFit="1" customWidth="1"/>
    <col min="1209" max="1209" width="12.44140625" bestFit="1" customWidth="1"/>
    <col min="1210" max="1210" width="12.77734375" bestFit="1" customWidth="1"/>
    <col min="1211" max="1211" width="12.5546875" bestFit="1" customWidth="1"/>
    <col min="1212" max="1212" width="12.88671875" bestFit="1" customWidth="1"/>
    <col min="1213" max="1213" width="12.44140625" bestFit="1" customWidth="1"/>
    <col min="1214" max="1214" width="13.109375" bestFit="1" customWidth="1"/>
    <col min="1215" max="1215" width="13.44140625" bestFit="1" customWidth="1"/>
    <col min="1216" max="1217" width="13.109375" bestFit="1" customWidth="1"/>
    <col min="1218" max="1218" width="12" bestFit="1" customWidth="1"/>
    <col min="1219" max="1220" width="13.21875" bestFit="1" customWidth="1"/>
    <col min="1221" max="1221" width="12.33203125" bestFit="1" customWidth="1"/>
    <col min="1222" max="1222" width="12.21875" bestFit="1" customWidth="1"/>
    <col min="1223" max="1223" width="12.77734375" bestFit="1" customWidth="1"/>
    <col min="1224" max="1224" width="12.44140625" bestFit="1" customWidth="1"/>
    <col min="1225" max="1225" width="13.5546875" bestFit="1" customWidth="1"/>
    <col min="1226" max="1226" width="12.77734375" bestFit="1" customWidth="1"/>
    <col min="1227" max="1227" width="12.33203125" bestFit="1" customWidth="1"/>
    <col min="1228" max="1228" width="13.109375" bestFit="1" customWidth="1"/>
    <col min="1229" max="1230" width="12.44140625" bestFit="1" customWidth="1"/>
    <col min="1231" max="1231" width="12.109375" bestFit="1" customWidth="1"/>
    <col min="1232" max="1232" width="12.44140625" bestFit="1" customWidth="1"/>
    <col min="1233" max="1233" width="12.77734375" bestFit="1" customWidth="1"/>
    <col min="1234" max="1234" width="12.44140625" bestFit="1" customWidth="1"/>
    <col min="1235" max="1235" width="12.77734375" bestFit="1" customWidth="1"/>
    <col min="1236" max="1236" width="12.109375" bestFit="1" customWidth="1"/>
    <col min="1237" max="1237" width="13.33203125" bestFit="1" customWidth="1"/>
    <col min="1238" max="1238" width="12.77734375" bestFit="1" customWidth="1"/>
    <col min="1239" max="1239" width="13.21875" bestFit="1" customWidth="1"/>
    <col min="1240" max="1240" width="12.6640625" bestFit="1" customWidth="1"/>
    <col min="1241" max="1241" width="12.5546875" bestFit="1" customWidth="1"/>
    <col min="1242" max="1242" width="13.5546875" bestFit="1" customWidth="1"/>
    <col min="1243" max="1243" width="12.5546875" bestFit="1" customWidth="1"/>
    <col min="1244" max="1244" width="12.77734375" bestFit="1" customWidth="1"/>
    <col min="1245" max="1245" width="13.109375" bestFit="1" customWidth="1"/>
    <col min="1246" max="1246" width="12.77734375" bestFit="1" customWidth="1"/>
    <col min="1247" max="1247" width="13.88671875" bestFit="1" customWidth="1"/>
    <col min="1248" max="1248" width="13.21875" bestFit="1" customWidth="1"/>
    <col min="1249" max="1249" width="12.77734375" bestFit="1" customWidth="1"/>
    <col min="1250" max="1250" width="12.6640625" bestFit="1" customWidth="1"/>
    <col min="1251" max="1251" width="12.77734375" bestFit="1" customWidth="1"/>
    <col min="1252" max="1252" width="12.21875" bestFit="1" customWidth="1"/>
    <col min="1253" max="1253" width="13.21875" bestFit="1" customWidth="1"/>
    <col min="1254" max="1254" width="13.44140625" bestFit="1" customWidth="1"/>
    <col min="1255" max="1255" width="13.77734375" bestFit="1" customWidth="1"/>
    <col min="1256" max="1256" width="12.88671875" bestFit="1" customWidth="1"/>
    <col min="1257" max="1257" width="13.21875" bestFit="1" customWidth="1"/>
    <col min="1258" max="1258" width="12.44140625" bestFit="1" customWidth="1"/>
    <col min="1259" max="1259" width="12.33203125" bestFit="1" customWidth="1"/>
    <col min="1260" max="1260" width="12" bestFit="1" customWidth="1"/>
    <col min="1261" max="1261" width="12.21875" bestFit="1" customWidth="1"/>
    <col min="1262" max="1262" width="12.5546875" bestFit="1" customWidth="1"/>
    <col min="1263" max="1263" width="13.33203125" bestFit="1" customWidth="1"/>
    <col min="1264" max="1264" width="12.44140625" bestFit="1" customWidth="1"/>
    <col min="1265" max="1265" width="12.88671875" bestFit="1" customWidth="1"/>
    <col min="1266" max="1266" width="12.6640625" bestFit="1" customWidth="1"/>
    <col min="1267" max="1267" width="12.88671875" bestFit="1" customWidth="1"/>
    <col min="1268" max="1268" width="13.109375" bestFit="1" customWidth="1"/>
    <col min="1269" max="1269" width="12.77734375" bestFit="1" customWidth="1"/>
    <col min="1270" max="1270" width="13.21875" bestFit="1" customWidth="1"/>
    <col min="1271" max="1271" width="13.6640625" bestFit="1" customWidth="1"/>
    <col min="1272" max="1272" width="12.77734375" bestFit="1" customWidth="1"/>
    <col min="1273" max="1273" width="12.44140625" bestFit="1" customWidth="1"/>
    <col min="1274" max="1274" width="13.44140625" bestFit="1" customWidth="1"/>
    <col min="1275" max="1275" width="14.33203125" bestFit="1" customWidth="1"/>
    <col min="1276" max="1278" width="13.44140625" bestFit="1" customWidth="1"/>
    <col min="1279" max="1279" width="12.6640625" bestFit="1" customWidth="1"/>
    <col min="1280" max="1280" width="13.5546875" bestFit="1" customWidth="1"/>
    <col min="1281" max="1281" width="13.21875" bestFit="1" customWidth="1"/>
    <col min="1282" max="1282" width="13.5546875" bestFit="1" customWidth="1"/>
    <col min="1283" max="1283" width="12.6640625" bestFit="1" customWidth="1"/>
    <col min="1284" max="1286" width="13.109375" bestFit="1" customWidth="1"/>
    <col min="1287" max="1287" width="12.88671875" bestFit="1" customWidth="1"/>
    <col min="1288" max="1288" width="12.77734375" bestFit="1" customWidth="1"/>
    <col min="1289" max="1289" width="13.109375" bestFit="1" customWidth="1"/>
    <col min="1290" max="1290" width="12.44140625" bestFit="1" customWidth="1"/>
    <col min="1291" max="1291" width="13.44140625" bestFit="1" customWidth="1"/>
    <col min="1292" max="1292" width="13.5546875" bestFit="1" customWidth="1"/>
    <col min="1293" max="1293" width="13.6640625" bestFit="1" customWidth="1"/>
    <col min="1294" max="1294" width="12.77734375" bestFit="1" customWidth="1"/>
    <col min="1295" max="1295" width="13.21875" bestFit="1" customWidth="1"/>
    <col min="1296" max="1297" width="13.5546875" bestFit="1" customWidth="1"/>
    <col min="1298" max="1298" width="12.77734375" bestFit="1" customWidth="1"/>
    <col min="1299" max="1299" width="11.88671875" bestFit="1" customWidth="1"/>
    <col min="1300" max="1300" width="12.77734375" bestFit="1" customWidth="1"/>
    <col min="1301" max="1301" width="12.44140625" bestFit="1" customWidth="1"/>
    <col min="1302" max="1302" width="12.77734375" bestFit="1" customWidth="1"/>
    <col min="1303" max="1303" width="12.88671875" bestFit="1" customWidth="1"/>
    <col min="1304" max="1304" width="13.44140625" bestFit="1" customWidth="1"/>
    <col min="1305" max="1305" width="13.21875" bestFit="1" customWidth="1"/>
    <col min="1306" max="1306" width="13.6640625" bestFit="1" customWidth="1"/>
    <col min="1307" max="1307" width="13.33203125" bestFit="1" customWidth="1"/>
    <col min="1308" max="1308" width="13.88671875" bestFit="1" customWidth="1"/>
    <col min="1309" max="1309" width="13.44140625" bestFit="1" customWidth="1"/>
    <col min="1310" max="1310" width="12.77734375" bestFit="1" customWidth="1"/>
    <col min="1311" max="1311" width="12.6640625" bestFit="1" customWidth="1"/>
    <col min="1312" max="1312" width="13.33203125" bestFit="1" customWidth="1"/>
    <col min="1313" max="1313" width="12.5546875" bestFit="1" customWidth="1"/>
    <col min="1314" max="1314" width="12.44140625" bestFit="1" customWidth="1"/>
    <col min="1315" max="1315" width="13.5546875" bestFit="1" customWidth="1"/>
    <col min="1316" max="1317" width="12.6640625" bestFit="1" customWidth="1"/>
    <col min="1318" max="1319" width="13.109375" bestFit="1" customWidth="1"/>
    <col min="1320" max="1320" width="13.21875" bestFit="1" customWidth="1"/>
    <col min="1321" max="1321" width="13.109375" bestFit="1" customWidth="1"/>
    <col min="1322" max="1322" width="12.88671875" bestFit="1" customWidth="1"/>
    <col min="1323" max="1323" width="13.21875" bestFit="1" customWidth="1"/>
    <col min="1324" max="1325" width="13.5546875" bestFit="1" customWidth="1"/>
    <col min="1326" max="1326" width="13.6640625" bestFit="1" customWidth="1"/>
    <col min="1327" max="1327" width="13.33203125" bestFit="1" customWidth="1"/>
    <col min="1328" max="1328" width="12.6640625" bestFit="1" customWidth="1"/>
    <col min="1329" max="1329" width="13.77734375" bestFit="1" customWidth="1"/>
    <col min="1330" max="1330" width="14.109375" bestFit="1" customWidth="1"/>
    <col min="1331" max="1331" width="12.44140625" bestFit="1" customWidth="1"/>
    <col min="1332" max="1332" width="12.6640625" bestFit="1" customWidth="1"/>
    <col min="1333" max="1333" width="13.44140625" bestFit="1" customWidth="1"/>
    <col min="1334" max="1334" width="13.21875" bestFit="1" customWidth="1"/>
    <col min="1335" max="1335" width="12.88671875" bestFit="1" customWidth="1"/>
    <col min="1336" max="1336" width="13.109375" bestFit="1" customWidth="1"/>
    <col min="1337" max="1337" width="13.33203125" bestFit="1" customWidth="1"/>
    <col min="1338" max="1338" width="12.88671875" bestFit="1" customWidth="1"/>
    <col min="1339" max="1339" width="12.77734375" bestFit="1" customWidth="1"/>
    <col min="1340" max="1340" width="13.5546875" bestFit="1" customWidth="1"/>
    <col min="1341" max="1341" width="12.77734375" bestFit="1" customWidth="1"/>
    <col min="1342" max="1342" width="13.21875" bestFit="1" customWidth="1"/>
    <col min="1343" max="1343" width="12.44140625" bestFit="1" customWidth="1"/>
    <col min="1344" max="1344" width="12.6640625" bestFit="1" customWidth="1"/>
    <col min="1345" max="1345" width="12.77734375" bestFit="1" customWidth="1"/>
    <col min="1346" max="1346" width="13.6640625" bestFit="1" customWidth="1"/>
    <col min="1347" max="1347" width="13.21875" bestFit="1" customWidth="1"/>
    <col min="1348" max="1348" width="12.77734375" bestFit="1" customWidth="1"/>
    <col min="1349" max="1350" width="12.44140625" bestFit="1" customWidth="1"/>
    <col min="1351" max="1351" width="10.88671875" bestFit="1" customWidth="1"/>
  </cols>
  <sheetData>
    <row r="3" spans="1:7">
      <c r="A3" s="4" t="s">
        <v>2866</v>
      </c>
      <c r="B3" s="1" t="s">
        <v>2863</v>
      </c>
      <c r="C3" t="s">
        <v>2868</v>
      </c>
      <c r="D3" t="s">
        <v>2869</v>
      </c>
      <c r="E3" t="s">
        <v>2864</v>
      </c>
      <c r="F3" t="s">
        <v>2865</v>
      </c>
      <c r="G3" t="s">
        <v>2871</v>
      </c>
    </row>
    <row r="4" spans="1:7">
      <c r="A4" s="5" t="s">
        <v>2775</v>
      </c>
      <c r="B4" s="1">
        <v>0.6</v>
      </c>
      <c r="C4" s="6">
        <v>1199</v>
      </c>
      <c r="D4" s="6">
        <v>2999</v>
      </c>
      <c r="E4" s="6">
        <v>1</v>
      </c>
      <c r="F4" s="6">
        <v>10725</v>
      </c>
      <c r="G4" s="6">
        <v>32164275</v>
      </c>
    </row>
    <row r="5" spans="1:7">
      <c r="A5" s="5" t="s">
        <v>2764</v>
      </c>
      <c r="B5" s="1">
        <v>0.40666666666666668</v>
      </c>
      <c r="C5" s="6">
        <v>1352</v>
      </c>
      <c r="D5" s="6">
        <v>1723</v>
      </c>
      <c r="E5" s="6">
        <v>3</v>
      </c>
      <c r="F5" s="6">
        <v>120081</v>
      </c>
      <c r="G5" s="6">
        <v>620698689</v>
      </c>
    </row>
    <row r="6" spans="1:7">
      <c r="A6" s="5" t="s">
        <v>2744</v>
      </c>
      <c r="B6" s="1">
        <v>0.61</v>
      </c>
      <c r="C6" s="6">
        <v>749</v>
      </c>
      <c r="D6" s="6">
        <v>1899</v>
      </c>
      <c r="E6" s="6">
        <v>2</v>
      </c>
      <c r="F6" s="6">
        <v>2863</v>
      </c>
      <c r="G6" s="6">
        <v>10873674</v>
      </c>
    </row>
    <row r="7" spans="1:7">
      <c r="A7" s="5" t="s">
        <v>2788</v>
      </c>
      <c r="B7" s="1">
        <v>0.55499999999999994</v>
      </c>
      <c r="C7" s="6">
        <v>674</v>
      </c>
      <c r="D7" s="6">
        <v>1299.5</v>
      </c>
      <c r="E7" s="6">
        <v>2</v>
      </c>
      <c r="F7" s="6">
        <v>12056</v>
      </c>
      <c r="G7" s="6">
        <v>31333544</v>
      </c>
    </row>
    <row r="8" spans="1:7">
      <c r="A8" s="5" t="s">
        <v>2702</v>
      </c>
      <c r="B8" s="1">
        <v>0.375</v>
      </c>
      <c r="C8" s="6">
        <v>269.5</v>
      </c>
      <c r="D8" s="6">
        <v>695</v>
      </c>
      <c r="E8" s="6">
        <v>2</v>
      </c>
      <c r="F8" s="6">
        <v>102488</v>
      </c>
      <c r="G8" s="6">
        <v>142458320</v>
      </c>
    </row>
    <row r="9" spans="1:7">
      <c r="A9" s="5" t="s">
        <v>2789</v>
      </c>
      <c r="B9" s="1">
        <v>0.55000000000000004</v>
      </c>
      <c r="C9" s="6">
        <v>1799</v>
      </c>
      <c r="D9" s="6">
        <v>3999</v>
      </c>
      <c r="E9" s="6">
        <v>1</v>
      </c>
      <c r="F9" s="6">
        <v>245</v>
      </c>
      <c r="G9" s="6">
        <v>979755</v>
      </c>
    </row>
    <row r="10" spans="1:7">
      <c r="A10" s="5" t="s">
        <v>2742</v>
      </c>
      <c r="B10" s="1">
        <v>0.34</v>
      </c>
      <c r="C10" s="6">
        <v>947</v>
      </c>
      <c r="D10" s="6">
        <v>1397</v>
      </c>
      <c r="E10" s="6">
        <v>2</v>
      </c>
      <c r="F10" s="6">
        <v>33372</v>
      </c>
      <c r="G10" s="6">
        <v>93241368</v>
      </c>
    </row>
    <row r="11" spans="1:7">
      <c r="A11" s="5" t="s">
        <v>2723</v>
      </c>
      <c r="B11" s="1">
        <v>0.53</v>
      </c>
      <c r="C11" s="6">
        <v>495.75</v>
      </c>
      <c r="D11" s="6">
        <v>1099</v>
      </c>
      <c r="E11" s="6">
        <v>4</v>
      </c>
      <c r="F11" s="6">
        <v>31182</v>
      </c>
      <c r="G11" s="6">
        <v>137076072</v>
      </c>
    </row>
    <row r="12" spans="1:7">
      <c r="A12" s="5" t="s">
        <v>2728</v>
      </c>
      <c r="B12" s="1">
        <v>0.72499999999999998</v>
      </c>
      <c r="C12" s="6">
        <v>2499</v>
      </c>
      <c r="D12" s="6">
        <v>8999</v>
      </c>
      <c r="E12" s="6">
        <v>2</v>
      </c>
      <c r="F12" s="6">
        <v>52186</v>
      </c>
      <c r="G12" s="6">
        <v>939243628</v>
      </c>
    </row>
    <row r="13" spans="1:7">
      <c r="A13" s="5" t="s">
        <v>2743</v>
      </c>
      <c r="B13" s="1">
        <v>0.44285714285714289</v>
      </c>
      <c r="C13" s="6">
        <v>978.57142857142856</v>
      </c>
      <c r="D13" s="6">
        <v>3078.7142857142858</v>
      </c>
      <c r="E13" s="6">
        <v>7</v>
      </c>
      <c r="F13" s="6">
        <v>78944</v>
      </c>
      <c r="G13" s="6">
        <v>1701322144</v>
      </c>
    </row>
    <row r="14" spans="1:7">
      <c r="A14" s="5" t="s">
        <v>2780</v>
      </c>
      <c r="B14" s="1">
        <v>0</v>
      </c>
      <c r="C14" s="6">
        <v>300</v>
      </c>
      <c r="D14" s="6">
        <v>300</v>
      </c>
      <c r="E14" s="6">
        <v>1</v>
      </c>
      <c r="F14" s="6">
        <v>419</v>
      </c>
      <c r="G14" s="6">
        <v>125700</v>
      </c>
    </row>
    <row r="15" spans="1:7">
      <c r="A15" s="5" t="s">
        <v>2756</v>
      </c>
      <c r="B15" s="1">
        <v>0.41</v>
      </c>
      <c r="C15" s="6">
        <v>1815</v>
      </c>
      <c r="D15" s="6">
        <v>3100</v>
      </c>
      <c r="E15" s="6">
        <v>1</v>
      </c>
      <c r="F15" s="6">
        <v>92925</v>
      </c>
      <c r="G15" s="6">
        <v>288067500</v>
      </c>
    </row>
    <row r="16" spans="1:7">
      <c r="A16" s="5" t="s">
        <v>2708</v>
      </c>
      <c r="B16" s="1">
        <v>0.55999999999999994</v>
      </c>
      <c r="C16" s="6">
        <v>568</v>
      </c>
      <c r="D16" s="6">
        <v>1344.5</v>
      </c>
      <c r="E16" s="6">
        <v>2</v>
      </c>
      <c r="F16" s="6">
        <v>169935</v>
      </c>
      <c r="G16" s="6">
        <v>456955215</v>
      </c>
    </row>
    <row r="17" spans="1:7">
      <c r="A17" s="5" t="s">
        <v>2782</v>
      </c>
      <c r="B17" s="1">
        <v>0.76</v>
      </c>
      <c r="C17" s="6">
        <v>269</v>
      </c>
      <c r="D17" s="6">
        <v>1099</v>
      </c>
      <c r="E17" s="6">
        <v>1</v>
      </c>
      <c r="F17" s="6">
        <v>1092</v>
      </c>
      <c r="G17" s="6">
        <v>1200108</v>
      </c>
    </row>
    <row r="18" spans="1:7">
      <c r="A18" s="5" t="s">
        <v>2736</v>
      </c>
      <c r="B18" s="1">
        <v>0.85</v>
      </c>
      <c r="C18" s="6">
        <v>599</v>
      </c>
      <c r="D18" s="6">
        <v>3999</v>
      </c>
      <c r="E18" s="6">
        <v>1</v>
      </c>
      <c r="F18" s="6">
        <v>1087</v>
      </c>
      <c r="G18" s="6">
        <v>4346913</v>
      </c>
    </row>
    <row r="19" spans="1:7">
      <c r="A19" s="5" t="s">
        <v>2700</v>
      </c>
      <c r="B19" s="1">
        <v>0.44500000000000001</v>
      </c>
      <c r="C19" s="6">
        <v>232.5</v>
      </c>
      <c r="D19" s="6">
        <v>532.5</v>
      </c>
      <c r="E19" s="6">
        <v>2</v>
      </c>
      <c r="F19" s="6">
        <v>103006</v>
      </c>
      <c r="G19" s="6">
        <v>109701390</v>
      </c>
    </row>
    <row r="20" spans="1:7">
      <c r="A20" s="5" t="s">
        <v>2785</v>
      </c>
      <c r="B20" s="1">
        <v>0</v>
      </c>
      <c r="C20" s="6">
        <v>230</v>
      </c>
      <c r="D20" s="6">
        <v>230</v>
      </c>
      <c r="E20" s="6">
        <v>1</v>
      </c>
      <c r="F20" s="6">
        <v>9427</v>
      </c>
      <c r="G20" s="6">
        <v>2168210</v>
      </c>
    </row>
    <row r="21" spans="1:7">
      <c r="A21" s="5" t="s">
        <v>2755</v>
      </c>
      <c r="B21" s="1">
        <v>0.62</v>
      </c>
      <c r="C21" s="6">
        <v>378</v>
      </c>
      <c r="D21" s="6">
        <v>999</v>
      </c>
      <c r="E21" s="6">
        <v>1</v>
      </c>
      <c r="F21" s="6">
        <v>1779</v>
      </c>
      <c r="G21" s="6">
        <v>1777221</v>
      </c>
    </row>
    <row r="22" spans="1:7">
      <c r="A22" s="5" t="s">
        <v>2826</v>
      </c>
      <c r="B22" s="1">
        <v>0.45454545454545464</v>
      </c>
      <c r="C22" s="6">
        <v>1393.3636363636363</v>
      </c>
      <c r="D22" s="6">
        <v>2550.4545454545455</v>
      </c>
      <c r="E22" s="6">
        <v>11</v>
      </c>
      <c r="F22" s="6">
        <v>62082</v>
      </c>
      <c r="G22" s="6">
        <v>1741710510</v>
      </c>
    </row>
    <row r="23" spans="1:7">
      <c r="A23" s="5" t="s">
        <v>2832</v>
      </c>
      <c r="B23" s="1">
        <v>0.40333333333333332</v>
      </c>
      <c r="C23" s="6">
        <v>1831.5833333333333</v>
      </c>
      <c r="D23" s="6">
        <v>3378.6666666666665</v>
      </c>
      <c r="E23" s="6">
        <v>12</v>
      </c>
      <c r="F23" s="6">
        <v>40304</v>
      </c>
      <c r="G23" s="6">
        <v>1634085376</v>
      </c>
    </row>
    <row r="24" spans="1:7">
      <c r="A24" s="5" t="s">
        <v>2827</v>
      </c>
      <c r="B24" s="1">
        <v>0.61</v>
      </c>
      <c r="C24" s="6">
        <v>1899</v>
      </c>
      <c r="D24" s="6">
        <v>4983</v>
      </c>
      <c r="E24" s="6">
        <v>3</v>
      </c>
      <c r="F24" s="6">
        <v>11893</v>
      </c>
      <c r="G24" s="6">
        <v>177788457</v>
      </c>
    </row>
    <row r="25" spans="1:7">
      <c r="A25" s="5" t="s">
        <v>2830</v>
      </c>
      <c r="B25" s="1">
        <v>0.39999999999999997</v>
      </c>
      <c r="C25" s="6">
        <v>2101.9733333333334</v>
      </c>
      <c r="D25" s="6">
        <v>5287</v>
      </c>
      <c r="E25" s="6">
        <v>6</v>
      </c>
      <c r="F25" s="6">
        <v>43456</v>
      </c>
      <c r="G25" s="6">
        <v>1378511232</v>
      </c>
    </row>
    <row r="26" spans="1:7">
      <c r="A26" s="5" t="s">
        <v>2847</v>
      </c>
      <c r="B26" s="1">
        <v>0.5</v>
      </c>
      <c r="C26" s="6">
        <v>3096</v>
      </c>
      <c r="D26" s="6">
        <v>5947</v>
      </c>
      <c r="E26" s="6">
        <v>2</v>
      </c>
      <c r="F26" s="6">
        <v>571</v>
      </c>
      <c r="G26" s="6">
        <v>6791474</v>
      </c>
    </row>
    <row r="27" spans="1:7">
      <c r="A27" s="5" t="s">
        <v>2811</v>
      </c>
      <c r="B27" s="1">
        <v>0.4325</v>
      </c>
      <c r="C27" s="6">
        <v>3081.625</v>
      </c>
      <c r="D27" s="6">
        <v>5134</v>
      </c>
      <c r="E27" s="6">
        <v>8</v>
      </c>
      <c r="F27" s="6">
        <v>38293</v>
      </c>
      <c r="G27" s="6">
        <v>1572770096</v>
      </c>
    </row>
    <row r="28" spans="1:7">
      <c r="A28" s="5" t="s">
        <v>2818</v>
      </c>
      <c r="B28" s="1">
        <v>0.39999999999999997</v>
      </c>
      <c r="C28" s="6">
        <v>1660</v>
      </c>
      <c r="D28" s="6">
        <v>3424.5</v>
      </c>
      <c r="E28" s="6">
        <v>4</v>
      </c>
      <c r="F28" s="6">
        <v>14072</v>
      </c>
      <c r="G28" s="6">
        <v>192758256</v>
      </c>
    </row>
    <row r="29" spans="1:7">
      <c r="A29" s="5" t="s">
        <v>2860</v>
      </c>
      <c r="B29" s="1">
        <v>0.39</v>
      </c>
      <c r="C29" s="6">
        <v>1149</v>
      </c>
      <c r="D29" s="6">
        <v>1899</v>
      </c>
      <c r="E29" s="6">
        <v>1</v>
      </c>
      <c r="F29" s="6">
        <v>24</v>
      </c>
      <c r="G29" s="6">
        <v>45576</v>
      </c>
    </row>
    <row r="30" spans="1:7">
      <c r="A30" s="5" t="s">
        <v>2819</v>
      </c>
      <c r="B30" s="1">
        <v>0.37000000000000005</v>
      </c>
      <c r="C30" s="6">
        <v>1506</v>
      </c>
      <c r="D30" s="6">
        <v>2565.6666666666665</v>
      </c>
      <c r="E30" s="6">
        <v>3</v>
      </c>
      <c r="F30" s="6">
        <v>19651</v>
      </c>
      <c r="G30" s="6">
        <v>151253747</v>
      </c>
    </row>
    <row r="31" spans="1:7">
      <c r="A31" s="5" t="s">
        <v>2795</v>
      </c>
      <c r="B31" s="1">
        <v>0.45727272727272728</v>
      </c>
      <c r="C31" s="6">
        <v>3307.6209090909092</v>
      </c>
      <c r="D31" s="6">
        <v>5983.045454545455</v>
      </c>
      <c r="E31" s="6">
        <v>22</v>
      </c>
      <c r="F31" s="6">
        <v>177321</v>
      </c>
      <c r="G31" s="6">
        <v>23340231267</v>
      </c>
    </row>
    <row r="32" spans="1:7">
      <c r="A32" s="5" t="s">
        <v>2809</v>
      </c>
      <c r="B32" s="1">
        <v>0.44166666666666682</v>
      </c>
      <c r="C32" s="6">
        <v>1699.8333333333333</v>
      </c>
      <c r="D32" s="6">
        <v>2818.3333333333335</v>
      </c>
      <c r="E32" s="6">
        <v>12</v>
      </c>
      <c r="F32" s="6">
        <v>71475</v>
      </c>
      <c r="G32" s="6">
        <v>2417284500</v>
      </c>
    </row>
    <row r="33" spans="1:7">
      <c r="A33" s="5" t="s">
        <v>2800</v>
      </c>
      <c r="B33" s="1">
        <v>0.42541666666666672</v>
      </c>
      <c r="C33" s="6">
        <v>2257.5416666666665</v>
      </c>
      <c r="D33" s="6">
        <v>3797.9166666666665</v>
      </c>
      <c r="E33" s="6">
        <v>24</v>
      </c>
      <c r="F33" s="6">
        <v>131221</v>
      </c>
      <c r="G33" s="6">
        <v>11960794150</v>
      </c>
    </row>
    <row r="34" spans="1:7">
      <c r="A34" s="5" t="s">
        <v>2848</v>
      </c>
      <c r="B34" s="1">
        <v>0.18</v>
      </c>
      <c r="C34" s="6">
        <v>699</v>
      </c>
      <c r="D34" s="6">
        <v>850</v>
      </c>
      <c r="E34" s="6">
        <v>1</v>
      </c>
      <c r="F34" s="6">
        <v>1106</v>
      </c>
      <c r="G34" s="6">
        <v>940100</v>
      </c>
    </row>
    <row r="35" spans="1:7">
      <c r="A35" s="5" t="s">
        <v>2852</v>
      </c>
      <c r="B35" s="1">
        <v>0.47000000000000003</v>
      </c>
      <c r="C35" s="6">
        <v>506.66666666666669</v>
      </c>
      <c r="D35" s="6">
        <v>932.33333333333337</v>
      </c>
      <c r="E35" s="6">
        <v>3</v>
      </c>
      <c r="F35" s="6">
        <v>1883</v>
      </c>
      <c r="G35" s="6">
        <v>5266751</v>
      </c>
    </row>
    <row r="36" spans="1:7">
      <c r="A36" s="5" t="s">
        <v>2816</v>
      </c>
      <c r="B36" s="1">
        <v>0.3828571428571429</v>
      </c>
      <c r="C36" s="6">
        <v>1778.1428571428571</v>
      </c>
      <c r="D36" s="6">
        <v>4457.8571428571431</v>
      </c>
      <c r="E36" s="6">
        <v>7</v>
      </c>
      <c r="F36" s="6">
        <v>38974</v>
      </c>
      <c r="G36" s="6">
        <v>1216183670</v>
      </c>
    </row>
    <row r="37" spans="1:7">
      <c r="A37" s="5" t="s">
        <v>2858</v>
      </c>
      <c r="B37" s="1">
        <v>0.5</v>
      </c>
      <c r="C37" s="6">
        <v>1199</v>
      </c>
      <c r="D37" s="6">
        <v>2400</v>
      </c>
      <c r="E37" s="6">
        <v>1</v>
      </c>
      <c r="F37" s="6">
        <v>1202</v>
      </c>
      <c r="G37" s="6">
        <v>2884800</v>
      </c>
    </row>
    <row r="38" spans="1:7">
      <c r="A38" s="5" t="s">
        <v>2846</v>
      </c>
      <c r="B38" s="1">
        <v>0.53</v>
      </c>
      <c r="C38" s="6">
        <v>27900</v>
      </c>
      <c r="D38" s="6">
        <v>59900</v>
      </c>
      <c r="E38" s="6">
        <v>1</v>
      </c>
      <c r="F38" s="6">
        <v>5298</v>
      </c>
      <c r="G38" s="6">
        <v>317350200</v>
      </c>
    </row>
    <row r="39" spans="1:7">
      <c r="A39" s="5" t="s">
        <v>2851</v>
      </c>
      <c r="B39" s="1">
        <v>0.43</v>
      </c>
      <c r="C39" s="6">
        <v>6850</v>
      </c>
      <c r="D39" s="6">
        <v>11990</v>
      </c>
      <c r="E39" s="6">
        <v>1</v>
      </c>
      <c r="F39" s="6">
        <v>144</v>
      </c>
      <c r="G39" s="6">
        <v>1726560</v>
      </c>
    </row>
    <row r="40" spans="1:7">
      <c r="A40" s="5" t="s">
        <v>2813</v>
      </c>
      <c r="B40" s="1">
        <v>0.47499999999999998</v>
      </c>
      <c r="C40" s="6">
        <v>1644.1</v>
      </c>
      <c r="D40" s="6">
        <v>3046.5</v>
      </c>
      <c r="E40" s="6">
        <v>10</v>
      </c>
      <c r="F40" s="6">
        <v>31796</v>
      </c>
      <c r="G40" s="6">
        <v>968665140</v>
      </c>
    </row>
    <row r="41" spans="1:7">
      <c r="A41" s="5" t="s">
        <v>2856</v>
      </c>
      <c r="B41" s="1">
        <v>0.59</v>
      </c>
      <c r="C41" s="6">
        <v>184</v>
      </c>
      <c r="D41" s="6">
        <v>450</v>
      </c>
      <c r="E41" s="6">
        <v>1</v>
      </c>
      <c r="F41" s="6">
        <v>4971</v>
      </c>
      <c r="G41" s="6">
        <v>2236950</v>
      </c>
    </row>
    <row r="42" spans="1:7">
      <c r="A42" s="5" t="s">
        <v>2828</v>
      </c>
      <c r="B42" s="1">
        <v>0.31999999999999995</v>
      </c>
      <c r="C42" s="6">
        <v>3197.6</v>
      </c>
      <c r="D42" s="6">
        <v>4454.8</v>
      </c>
      <c r="E42" s="6">
        <v>5</v>
      </c>
      <c r="F42" s="6">
        <v>56048</v>
      </c>
      <c r="G42" s="6">
        <v>1248413152</v>
      </c>
    </row>
    <row r="43" spans="1:7">
      <c r="A43" s="5" t="s">
        <v>2821</v>
      </c>
      <c r="B43" s="1">
        <v>0.23333333333333336</v>
      </c>
      <c r="C43" s="6">
        <v>1632.3333333333333</v>
      </c>
      <c r="D43" s="6">
        <v>2126.6666666666665</v>
      </c>
      <c r="E43" s="6">
        <v>3</v>
      </c>
      <c r="F43" s="6">
        <v>26013</v>
      </c>
      <c r="G43" s="6">
        <v>165962940</v>
      </c>
    </row>
    <row r="44" spans="1:7">
      <c r="A44" s="5" t="s">
        <v>2838</v>
      </c>
      <c r="B44" s="1">
        <v>0.47</v>
      </c>
      <c r="C44" s="6">
        <v>6999</v>
      </c>
      <c r="D44" s="6">
        <v>11662.5</v>
      </c>
      <c r="E44" s="6">
        <v>2</v>
      </c>
      <c r="F44" s="6">
        <v>2913</v>
      </c>
      <c r="G44" s="6">
        <v>67945725</v>
      </c>
    </row>
    <row r="45" spans="1:7">
      <c r="A45" s="5" t="s">
        <v>2801</v>
      </c>
      <c r="B45" s="1">
        <v>0.36592592592592588</v>
      </c>
      <c r="C45" s="6">
        <v>4466.4814814814818</v>
      </c>
      <c r="D45" s="6">
        <v>7492.4444444444443</v>
      </c>
      <c r="E45" s="6">
        <v>27</v>
      </c>
      <c r="F45" s="6">
        <v>189425</v>
      </c>
      <c r="G45" s="6">
        <v>38319919800</v>
      </c>
    </row>
    <row r="46" spans="1:7">
      <c r="A46" s="5" t="s">
        <v>2814</v>
      </c>
      <c r="B46" s="1">
        <v>0.35625000000000001</v>
      </c>
      <c r="C46" s="6">
        <v>3290.75</v>
      </c>
      <c r="D46" s="6">
        <v>4917.375</v>
      </c>
      <c r="E46" s="6">
        <v>8</v>
      </c>
      <c r="F46" s="6">
        <v>39811</v>
      </c>
      <c r="G46" s="6">
        <v>1566124929</v>
      </c>
    </row>
    <row r="47" spans="1:7">
      <c r="A47" s="5" t="s">
        <v>2837</v>
      </c>
      <c r="B47" s="1">
        <v>0.31</v>
      </c>
      <c r="C47" s="6">
        <v>5672</v>
      </c>
      <c r="D47" s="6">
        <v>10542.5</v>
      </c>
      <c r="E47" s="6">
        <v>2</v>
      </c>
      <c r="F47" s="6">
        <v>7760</v>
      </c>
      <c r="G47" s="6">
        <v>163619600</v>
      </c>
    </row>
    <row r="48" spans="1:7">
      <c r="A48" s="5" t="s">
        <v>2804</v>
      </c>
      <c r="B48" s="1">
        <v>0.44384615384615383</v>
      </c>
      <c r="C48" s="6">
        <v>1536</v>
      </c>
      <c r="D48" s="6">
        <v>2486.2307692307691</v>
      </c>
      <c r="E48" s="6">
        <v>13</v>
      </c>
      <c r="F48" s="6">
        <v>113777</v>
      </c>
      <c r="G48" s="6">
        <v>3677386417</v>
      </c>
    </row>
    <row r="49" spans="1:7">
      <c r="A49" s="5" t="s">
        <v>2792</v>
      </c>
      <c r="B49" s="1">
        <v>0.37052631578947376</v>
      </c>
      <c r="C49" s="6">
        <v>2870.8421052631579</v>
      </c>
      <c r="D49" s="6">
        <v>4443.894736842105</v>
      </c>
      <c r="E49" s="6">
        <v>19</v>
      </c>
      <c r="F49" s="6">
        <v>185682</v>
      </c>
      <c r="G49" s="6">
        <v>15677873988</v>
      </c>
    </row>
    <row r="50" spans="1:7">
      <c r="A50" s="5" t="s">
        <v>2849</v>
      </c>
      <c r="B50" s="1">
        <v>0.37</v>
      </c>
      <c r="C50" s="6">
        <v>3799</v>
      </c>
      <c r="D50" s="6">
        <v>6000</v>
      </c>
      <c r="E50" s="6">
        <v>1</v>
      </c>
      <c r="F50" s="6">
        <v>11935</v>
      </c>
      <c r="G50" s="6">
        <v>71610000</v>
      </c>
    </row>
    <row r="51" spans="1:7">
      <c r="A51" s="5" t="s">
        <v>2839</v>
      </c>
      <c r="B51" s="1">
        <v>0.53</v>
      </c>
      <c r="C51" s="6">
        <v>499</v>
      </c>
      <c r="D51" s="6">
        <v>1097</v>
      </c>
      <c r="E51" s="6">
        <v>2</v>
      </c>
      <c r="F51" s="6">
        <v>2043</v>
      </c>
      <c r="G51" s="6">
        <v>4482342</v>
      </c>
    </row>
    <row r="52" spans="1:7">
      <c r="A52" s="5" t="s">
        <v>2810</v>
      </c>
      <c r="B52" s="1">
        <v>0.41833333333333339</v>
      </c>
      <c r="C52" s="6">
        <v>1785.3333333333333</v>
      </c>
      <c r="D52" s="6">
        <v>3088.75</v>
      </c>
      <c r="E52" s="6">
        <v>12</v>
      </c>
      <c r="F52" s="6">
        <v>62769</v>
      </c>
      <c r="G52" s="6">
        <v>2326532985</v>
      </c>
    </row>
    <row r="53" spans="1:7">
      <c r="A53" s="5" t="s">
        <v>2798</v>
      </c>
      <c r="B53" s="1">
        <v>0.437</v>
      </c>
      <c r="C53" s="6">
        <v>2229.9</v>
      </c>
      <c r="D53" s="6">
        <v>3733.1</v>
      </c>
      <c r="E53" s="6">
        <v>10</v>
      </c>
      <c r="F53" s="6">
        <v>21154</v>
      </c>
      <c r="G53" s="6">
        <v>789699974</v>
      </c>
    </row>
    <row r="54" spans="1:7">
      <c r="A54" s="5" t="s">
        <v>2836</v>
      </c>
      <c r="B54" s="1">
        <v>0.33666666666666667</v>
      </c>
      <c r="C54" s="6">
        <v>2676.3333333333335</v>
      </c>
      <c r="D54" s="6">
        <v>4131.666666666667</v>
      </c>
      <c r="E54" s="6">
        <v>3</v>
      </c>
      <c r="F54" s="6">
        <v>3210</v>
      </c>
      <c r="G54" s="6">
        <v>39787950</v>
      </c>
    </row>
    <row r="55" spans="1:7">
      <c r="A55" s="5" t="s">
        <v>2799</v>
      </c>
      <c r="B55" s="1">
        <v>0.42368421052631583</v>
      </c>
      <c r="C55" s="6">
        <v>2153.6315789473683</v>
      </c>
      <c r="D55" s="6">
        <v>4584.3684210526317</v>
      </c>
      <c r="E55" s="6">
        <v>19</v>
      </c>
      <c r="F55" s="6">
        <v>83830</v>
      </c>
      <c r="G55" s="6">
        <v>7301844490</v>
      </c>
    </row>
    <row r="56" spans="1:7">
      <c r="A56" s="5" t="s">
        <v>2812</v>
      </c>
      <c r="B56" s="1">
        <v>0.33454545454545453</v>
      </c>
      <c r="C56" s="6">
        <v>1830.5454545454545</v>
      </c>
      <c r="D56" s="6">
        <v>2751</v>
      </c>
      <c r="E56" s="6">
        <v>11</v>
      </c>
      <c r="F56" s="6">
        <v>44235</v>
      </c>
      <c r="G56" s="6">
        <v>1338595335</v>
      </c>
    </row>
    <row r="57" spans="1:7">
      <c r="A57" s="5" t="s">
        <v>2815</v>
      </c>
      <c r="B57" s="1">
        <v>0.36499999999999999</v>
      </c>
      <c r="C57" s="6">
        <v>4799</v>
      </c>
      <c r="D57" s="6">
        <v>7440</v>
      </c>
      <c r="E57" s="6">
        <v>2</v>
      </c>
      <c r="F57" s="6">
        <v>13615</v>
      </c>
      <c r="G57" s="6">
        <v>202591200</v>
      </c>
    </row>
    <row r="58" spans="1:7">
      <c r="A58" s="5" t="s">
        <v>2796</v>
      </c>
      <c r="B58" s="1">
        <v>0.47300000000000003</v>
      </c>
      <c r="C58" s="6">
        <v>2584.2669999999998</v>
      </c>
      <c r="D58" s="6">
        <v>7992.2</v>
      </c>
      <c r="E58" s="6">
        <v>10</v>
      </c>
      <c r="F58" s="6">
        <v>340919</v>
      </c>
      <c r="G58" s="6">
        <v>27246928318</v>
      </c>
    </row>
    <row r="59" spans="1:7">
      <c r="A59" s="5" t="s">
        <v>2807</v>
      </c>
      <c r="B59" s="1">
        <v>0.23799999999999999</v>
      </c>
      <c r="C59" s="6">
        <v>4041.2</v>
      </c>
      <c r="D59" s="6">
        <v>5945</v>
      </c>
      <c r="E59" s="6">
        <v>5</v>
      </c>
      <c r="F59" s="6">
        <v>50559</v>
      </c>
      <c r="G59" s="6">
        <v>1502866275</v>
      </c>
    </row>
    <row r="60" spans="1:7">
      <c r="A60" s="5" t="s">
        <v>2840</v>
      </c>
      <c r="B60" s="1">
        <v>0.62</v>
      </c>
      <c r="C60" s="6">
        <v>499</v>
      </c>
      <c r="D60" s="6">
        <v>1299</v>
      </c>
      <c r="E60" s="6">
        <v>1</v>
      </c>
      <c r="F60" s="6">
        <v>54</v>
      </c>
      <c r="G60" s="6">
        <v>70146</v>
      </c>
    </row>
    <row r="61" spans="1:7">
      <c r="A61" s="5" t="s">
        <v>2834</v>
      </c>
      <c r="B61" s="1">
        <v>0.505</v>
      </c>
      <c r="C61" s="6">
        <v>1530.5</v>
      </c>
      <c r="D61" s="6">
        <v>2973.5</v>
      </c>
      <c r="E61" s="6">
        <v>4</v>
      </c>
      <c r="F61" s="6">
        <v>17370</v>
      </c>
      <c r="G61" s="6">
        <v>206598780</v>
      </c>
    </row>
    <row r="62" spans="1:7">
      <c r="A62" s="5" t="s">
        <v>2853</v>
      </c>
      <c r="B62" s="1">
        <v>0.28999999999999998</v>
      </c>
      <c r="C62" s="6">
        <v>849</v>
      </c>
      <c r="D62" s="6">
        <v>1190</v>
      </c>
      <c r="E62" s="6">
        <v>1</v>
      </c>
      <c r="F62" s="6">
        <v>4184</v>
      </c>
      <c r="G62" s="6">
        <v>4978960</v>
      </c>
    </row>
    <row r="63" spans="1:7">
      <c r="A63" s="5" t="s">
        <v>2844</v>
      </c>
      <c r="B63" s="1">
        <v>0.49333333333333335</v>
      </c>
      <c r="C63" s="6">
        <v>2682.3333333333335</v>
      </c>
      <c r="D63" s="6">
        <v>5433</v>
      </c>
      <c r="E63" s="6">
        <v>3</v>
      </c>
      <c r="F63" s="6">
        <v>3160</v>
      </c>
      <c r="G63" s="6">
        <v>51504840</v>
      </c>
    </row>
    <row r="64" spans="1:7">
      <c r="A64" s="5" t="s">
        <v>2842</v>
      </c>
      <c r="B64" s="1">
        <v>0.55000000000000004</v>
      </c>
      <c r="C64" s="6">
        <v>664</v>
      </c>
      <c r="D64" s="6">
        <v>1490</v>
      </c>
      <c r="E64" s="6">
        <v>1</v>
      </c>
      <c r="F64" s="6">
        <v>925</v>
      </c>
      <c r="G64" s="6">
        <v>1378250</v>
      </c>
    </row>
    <row r="65" spans="1:7">
      <c r="A65" s="5" t="s">
        <v>2825</v>
      </c>
      <c r="B65" s="1">
        <v>0.308</v>
      </c>
      <c r="C65" s="6">
        <v>655</v>
      </c>
      <c r="D65" s="6">
        <v>999.2</v>
      </c>
      <c r="E65" s="6">
        <v>5</v>
      </c>
      <c r="F65" s="6">
        <v>12578</v>
      </c>
      <c r="G65" s="6">
        <v>62839688</v>
      </c>
    </row>
    <row r="66" spans="1:7">
      <c r="A66" s="5" t="s">
        <v>2855</v>
      </c>
      <c r="B66" s="1">
        <v>0.48</v>
      </c>
      <c r="C66" s="6">
        <v>3249</v>
      </c>
      <c r="D66" s="6">
        <v>6299</v>
      </c>
      <c r="E66" s="6">
        <v>1</v>
      </c>
      <c r="F66" s="6">
        <v>2569</v>
      </c>
      <c r="G66" s="6">
        <v>16182131</v>
      </c>
    </row>
    <row r="67" spans="1:7">
      <c r="A67" s="5" t="s">
        <v>2854</v>
      </c>
      <c r="B67" s="1">
        <v>0.31</v>
      </c>
      <c r="C67" s="6">
        <v>655.66666666666663</v>
      </c>
      <c r="D67" s="6">
        <v>1124.6666666666667</v>
      </c>
      <c r="E67" s="6">
        <v>3</v>
      </c>
      <c r="F67" s="6">
        <v>13663</v>
      </c>
      <c r="G67" s="6">
        <v>46098962</v>
      </c>
    </row>
    <row r="68" spans="1:7">
      <c r="A68" s="5" t="s">
        <v>2823</v>
      </c>
      <c r="B68" s="1">
        <v>0.56999999999999995</v>
      </c>
      <c r="C68" s="6">
        <v>319</v>
      </c>
      <c r="D68" s="6">
        <v>749</v>
      </c>
      <c r="E68" s="6">
        <v>1</v>
      </c>
      <c r="F68" s="6">
        <v>124</v>
      </c>
      <c r="G68" s="6">
        <v>92876</v>
      </c>
    </row>
    <row r="69" spans="1:7">
      <c r="A69" s="5" t="s">
        <v>2797</v>
      </c>
      <c r="B69" s="1">
        <v>0.1</v>
      </c>
      <c r="C69" s="6">
        <v>1399</v>
      </c>
      <c r="D69" s="6">
        <v>1549</v>
      </c>
      <c r="E69" s="6">
        <v>1</v>
      </c>
      <c r="F69" s="6">
        <v>2602</v>
      </c>
      <c r="G69" s="6">
        <v>4030498</v>
      </c>
    </row>
    <row r="70" spans="1:7">
      <c r="A70" s="5" t="s">
        <v>2808</v>
      </c>
      <c r="B70" s="1">
        <v>0.36846153846153845</v>
      </c>
      <c r="C70" s="6">
        <v>2071.5384615384614</v>
      </c>
      <c r="D70" s="6">
        <v>3219.5384615384614</v>
      </c>
      <c r="E70" s="6">
        <v>13</v>
      </c>
      <c r="F70" s="6">
        <v>73076</v>
      </c>
      <c r="G70" s="6">
        <v>3058522904</v>
      </c>
    </row>
    <row r="71" spans="1:7">
      <c r="A71" s="5" t="s">
        <v>2833</v>
      </c>
      <c r="B71" s="1">
        <v>0.2</v>
      </c>
      <c r="C71" s="6">
        <v>1199</v>
      </c>
      <c r="D71" s="6">
        <v>1499</v>
      </c>
      <c r="E71" s="6">
        <v>1</v>
      </c>
      <c r="F71" s="6">
        <v>2206</v>
      </c>
      <c r="G71" s="6">
        <v>3306794</v>
      </c>
    </row>
    <row r="72" spans="1:7">
      <c r="A72" s="5" t="s">
        <v>2835</v>
      </c>
      <c r="B72" s="1">
        <v>0.42499999999999999</v>
      </c>
      <c r="C72" s="6">
        <v>3032</v>
      </c>
      <c r="D72" s="6">
        <v>4137.5</v>
      </c>
      <c r="E72" s="6">
        <v>2</v>
      </c>
      <c r="F72" s="6">
        <v>12971</v>
      </c>
      <c r="G72" s="6">
        <v>107335025</v>
      </c>
    </row>
    <row r="73" spans="1:7">
      <c r="A73" s="5" t="s">
        <v>2805</v>
      </c>
      <c r="B73" s="1">
        <v>0.38083333333333336</v>
      </c>
      <c r="C73" s="6">
        <v>1534.3333333333333</v>
      </c>
      <c r="D73" s="6">
        <v>2663.0833333333335</v>
      </c>
      <c r="E73" s="6">
        <v>12</v>
      </c>
      <c r="F73" s="6">
        <v>51353</v>
      </c>
      <c r="G73" s="6">
        <v>1641087821</v>
      </c>
    </row>
    <row r="74" spans="1:7">
      <c r="A74" s="5" t="s">
        <v>2802</v>
      </c>
      <c r="B74" s="1">
        <v>0.39999999999999997</v>
      </c>
      <c r="C74" s="6">
        <v>2149.6439130434783</v>
      </c>
      <c r="D74" s="6">
        <v>3875.3478260869565</v>
      </c>
      <c r="E74" s="6">
        <v>23</v>
      </c>
      <c r="F74" s="6">
        <v>116063</v>
      </c>
      <c r="G74" s="6">
        <v>10345043379</v>
      </c>
    </row>
    <row r="75" spans="1:7">
      <c r="A75" s="5" t="s">
        <v>2806</v>
      </c>
      <c r="B75" s="1">
        <v>0.39888888888888885</v>
      </c>
      <c r="C75" s="6">
        <v>2981.7777777777778</v>
      </c>
      <c r="D75" s="6">
        <v>4769.1111111111113</v>
      </c>
      <c r="E75" s="6">
        <v>9</v>
      </c>
      <c r="F75" s="6">
        <v>64388</v>
      </c>
      <c r="G75" s="6">
        <v>2763661736</v>
      </c>
    </row>
    <row r="76" spans="1:7">
      <c r="A76" s="5" t="s">
        <v>2822</v>
      </c>
      <c r="B76" s="1">
        <v>0.16500000000000001</v>
      </c>
      <c r="C76" s="6">
        <v>1520</v>
      </c>
      <c r="D76" s="6">
        <v>1944.5</v>
      </c>
      <c r="E76" s="6">
        <v>2</v>
      </c>
      <c r="F76" s="6">
        <v>10675</v>
      </c>
      <c r="G76" s="6">
        <v>41515075</v>
      </c>
    </row>
    <row r="77" spans="1:7">
      <c r="A77" s="5" t="s">
        <v>2820</v>
      </c>
      <c r="B77" s="1">
        <v>0.5</v>
      </c>
      <c r="C77" s="6">
        <v>1526</v>
      </c>
      <c r="D77" s="6">
        <v>2499</v>
      </c>
      <c r="E77" s="6">
        <v>2</v>
      </c>
      <c r="F77" s="6">
        <v>1356</v>
      </c>
      <c r="G77" s="6">
        <v>6777288</v>
      </c>
    </row>
    <row r="78" spans="1:7">
      <c r="A78" s="5" t="s">
        <v>2794</v>
      </c>
      <c r="B78" s="1">
        <v>0.51100000000000001</v>
      </c>
      <c r="C78" s="6">
        <v>2031.1414999999997</v>
      </c>
      <c r="D78" s="6">
        <v>3891.45</v>
      </c>
      <c r="E78" s="6">
        <v>20</v>
      </c>
      <c r="F78" s="6">
        <v>73569</v>
      </c>
      <c r="G78" s="6">
        <v>5725801701</v>
      </c>
    </row>
    <row r="79" spans="1:7">
      <c r="A79" s="5" t="s">
        <v>2793</v>
      </c>
      <c r="B79" s="1">
        <v>0.35050000000000003</v>
      </c>
      <c r="C79" s="6">
        <v>1560.55</v>
      </c>
      <c r="D79" s="6">
        <v>2413.75</v>
      </c>
      <c r="E79" s="6">
        <v>20</v>
      </c>
      <c r="F79" s="6">
        <v>278151</v>
      </c>
      <c r="G79" s="6">
        <v>13427739525</v>
      </c>
    </row>
    <row r="80" spans="1:7">
      <c r="A80" s="5" t="s">
        <v>2803</v>
      </c>
      <c r="B80" s="1">
        <v>0.38</v>
      </c>
      <c r="C80" s="6">
        <v>1549</v>
      </c>
      <c r="D80" s="6">
        <v>3257.5</v>
      </c>
      <c r="E80" s="6">
        <v>2</v>
      </c>
      <c r="F80" s="6">
        <v>27138</v>
      </c>
      <c r="G80" s="6">
        <v>176804070</v>
      </c>
    </row>
    <row r="81" spans="1:7">
      <c r="A81" s="5" t="s">
        <v>2857</v>
      </c>
      <c r="B81" s="1">
        <v>0.11</v>
      </c>
      <c r="C81" s="6">
        <v>231</v>
      </c>
      <c r="D81" s="6">
        <v>260</v>
      </c>
      <c r="E81" s="6">
        <v>1</v>
      </c>
      <c r="F81" s="6">
        <v>490</v>
      </c>
      <c r="G81" s="6">
        <v>127400</v>
      </c>
    </row>
    <row r="82" spans="1:7">
      <c r="A82" s="5" t="s">
        <v>2845</v>
      </c>
      <c r="B82" s="1">
        <v>0.36999999999999994</v>
      </c>
      <c r="C82" s="6">
        <v>613.66666666666663</v>
      </c>
      <c r="D82" s="6">
        <v>866</v>
      </c>
      <c r="E82" s="6">
        <v>3</v>
      </c>
      <c r="F82" s="6">
        <v>6145</v>
      </c>
      <c r="G82" s="6">
        <v>15964710</v>
      </c>
    </row>
    <row r="83" spans="1:7">
      <c r="A83" s="5" t="s">
        <v>2843</v>
      </c>
      <c r="B83" s="1">
        <v>0.41500000000000004</v>
      </c>
      <c r="C83" s="6">
        <v>549.5</v>
      </c>
      <c r="D83" s="6">
        <v>1419.5</v>
      </c>
      <c r="E83" s="6">
        <v>2</v>
      </c>
      <c r="F83" s="6">
        <v>6120</v>
      </c>
      <c r="G83" s="6">
        <v>17374680</v>
      </c>
    </row>
    <row r="84" spans="1:7">
      <c r="A84" s="5" t="s">
        <v>2859</v>
      </c>
      <c r="B84" s="1">
        <v>0.18</v>
      </c>
      <c r="C84" s="6">
        <v>1180</v>
      </c>
      <c r="D84" s="6">
        <v>1440</v>
      </c>
      <c r="E84" s="6">
        <v>1</v>
      </c>
      <c r="F84" s="6">
        <v>1527</v>
      </c>
      <c r="G84" s="6">
        <v>2198880</v>
      </c>
    </row>
    <row r="85" spans="1:7">
      <c r="A85" s="5" t="s">
        <v>2824</v>
      </c>
      <c r="B85" s="1">
        <v>0.435</v>
      </c>
      <c r="C85" s="6">
        <v>1445.5</v>
      </c>
      <c r="D85" s="6">
        <v>2639.5</v>
      </c>
      <c r="E85" s="6">
        <v>2</v>
      </c>
      <c r="F85" s="6">
        <v>5136</v>
      </c>
      <c r="G85" s="6">
        <v>27112944</v>
      </c>
    </row>
    <row r="86" spans="1:7">
      <c r="A86" s="5" t="s">
        <v>2817</v>
      </c>
      <c r="B86" s="1">
        <v>0.43000000000000005</v>
      </c>
      <c r="C86" s="6">
        <v>2119</v>
      </c>
      <c r="D86" s="6">
        <v>4983.909090909091</v>
      </c>
      <c r="E86" s="6">
        <v>11</v>
      </c>
      <c r="F86" s="6">
        <v>32771</v>
      </c>
      <c r="G86" s="6">
        <v>1796604533</v>
      </c>
    </row>
    <row r="87" spans="1:7">
      <c r="A87" s="5" t="s">
        <v>2831</v>
      </c>
      <c r="B87" s="1">
        <v>0.3075</v>
      </c>
      <c r="C87" s="6">
        <v>2811.5</v>
      </c>
      <c r="D87" s="6">
        <v>3968.5</v>
      </c>
      <c r="E87" s="6">
        <v>4</v>
      </c>
      <c r="F87" s="6">
        <v>16243</v>
      </c>
      <c r="G87" s="6">
        <v>257841382</v>
      </c>
    </row>
    <row r="88" spans="1:7">
      <c r="A88" s="5" t="s">
        <v>2850</v>
      </c>
      <c r="B88" s="1">
        <v>0.46</v>
      </c>
      <c r="C88" s="6">
        <v>161</v>
      </c>
      <c r="D88" s="6">
        <v>300</v>
      </c>
      <c r="E88" s="6">
        <v>1</v>
      </c>
      <c r="F88" s="6">
        <v>24</v>
      </c>
      <c r="G88" s="6">
        <v>7200</v>
      </c>
    </row>
    <row r="89" spans="1:7">
      <c r="A89" s="5" t="s">
        <v>2703</v>
      </c>
      <c r="B89" s="1">
        <v>0.76</v>
      </c>
      <c r="C89" s="6">
        <v>3999</v>
      </c>
      <c r="D89" s="6">
        <v>16999</v>
      </c>
      <c r="E89" s="6">
        <v>1</v>
      </c>
      <c r="F89" s="6">
        <v>17162</v>
      </c>
      <c r="G89" s="6">
        <v>291736838</v>
      </c>
    </row>
    <row r="90" spans="1:7">
      <c r="A90" s="5" t="s">
        <v>2714</v>
      </c>
      <c r="B90" s="1">
        <v>0.41666666666666669</v>
      </c>
      <c r="C90" s="6">
        <v>665.66666666666663</v>
      </c>
      <c r="D90" s="6">
        <v>1032.3333333333333</v>
      </c>
      <c r="E90" s="6">
        <v>3</v>
      </c>
      <c r="F90" s="6">
        <v>31233</v>
      </c>
      <c r="G90" s="6">
        <v>96728601</v>
      </c>
    </row>
    <row r="91" spans="1:7">
      <c r="A91" s="5" t="s">
        <v>2786</v>
      </c>
      <c r="B91" s="1">
        <v>0.14000000000000001</v>
      </c>
      <c r="C91" s="6">
        <v>599</v>
      </c>
      <c r="D91" s="6">
        <v>700</v>
      </c>
      <c r="E91" s="6">
        <v>1</v>
      </c>
      <c r="F91" s="6">
        <v>2301</v>
      </c>
      <c r="G91" s="6">
        <v>1610700</v>
      </c>
    </row>
    <row r="92" spans="1:7">
      <c r="A92" s="5" t="s">
        <v>2768</v>
      </c>
      <c r="B92" s="1">
        <v>0.25</v>
      </c>
      <c r="C92" s="6">
        <v>1495</v>
      </c>
      <c r="D92" s="6">
        <v>1995</v>
      </c>
      <c r="E92" s="6">
        <v>1</v>
      </c>
      <c r="F92" s="6">
        <v>10541</v>
      </c>
      <c r="G92" s="6">
        <v>21029295</v>
      </c>
    </row>
    <row r="93" spans="1:7">
      <c r="A93" s="5" t="s">
        <v>2765</v>
      </c>
      <c r="B93" s="1">
        <v>0.79</v>
      </c>
      <c r="C93" s="6">
        <v>575</v>
      </c>
      <c r="D93" s="6">
        <v>2799</v>
      </c>
      <c r="E93" s="6">
        <v>1</v>
      </c>
      <c r="F93" s="6">
        <v>8537</v>
      </c>
      <c r="G93" s="6">
        <v>23895063</v>
      </c>
    </row>
    <row r="94" spans="1:7">
      <c r="A94" s="5" t="s">
        <v>2841</v>
      </c>
      <c r="B94" s="1">
        <v>0.38</v>
      </c>
      <c r="C94" s="6">
        <v>6236</v>
      </c>
      <c r="D94" s="6">
        <v>9999</v>
      </c>
      <c r="E94" s="6">
        <v>1</v>
      </c>
      <c r="F94" s="6">
        <v>3552</v>
      </c>
      <c r="G94" s="6">
        <v>35516448</v>
      </c>
    </row>
    <row r="95" spans="1:7">
      <c r="A95" s="5" t="s">
        <v>2669</v>
      </c>
      <c r="B95" s="1">
        <v>0.52026315789473687</v>
      </c>
      <c r="C95" s="6">
        <v>3401.5</v>
      </c>
      <c r="D95" s="6">
        <v>5533.600789473684</v>
      </c>
      <c r="E95" s="6">
        <v>76</v>
      </c>
      <c r="F95" s="6">
        <v>2751849</v>
      </c>
      <c r="G95" s="6">
        <v>1157300168717.3398</v>
      </c>
    </row>
    <row r="96" spans="1:7">
      <c r="A96" s="5" t="s">
        <v>2783</v>
      </c>
      <c r="B96" s="1">
        <v>0.51</v>
      </c>
      <c r="C96" s="6">
        <v>1699</v>
      </c>
      <c r="D96" s="6">
        <v>3499</v>
      </c>
      <c r="E96" s="6">
        <v>1</v>
      </c>
      <c r="F96" s="6">
        <v>7689</v>
      </c>
      <c r="G96" s="6">
        <v>26903811</v>
      </c>
    </row>
    <row r="97" spans="1:7">
      <c r="A97" s="5" t="s">
        <v>2671</v>
      </c>
      <c r="B97" s="1">
        <v>0.49264705882352944</v>
      </c>
      <c r="C97" s="6">
        <v>5534.411764705882</v>
      </c>
      <c r="D97" s="6">
        <v>9549.2941176470595</v>
      </c>
      <c r="E97" s="6">
        <v>68</v>
      </c>
      <c r="F97" s="6">
        <v>2147160</v>
      </c>
      <c r="G97" s="6">
        <v>1394262640320</v>
      </c>
    </row>
    <row r="98" spans="1:7">
      <c r="A98" s="5" t="s">
        <v>2673</v>
      </c>
      <c r="B98" s="1">
        <v>0.55777777777777771</v>
      </c>
      <c r="C98" s="6">
        <v>3390.1111111111113</v>
      </c>
      <c r="D98" s="6">
        <v>5697.2222222222226</v>
      </c>
      <c r="E98" s="6">
        <v>9</v>
      </c>
      <c r="F98" s="6">
        <v>590208</v>
      </c>
      <c r="G98" s="6">
        <v>30262915200</v>
      </c>
    </row>
    <row r="99" spans="1:7">
      <c r="A99" s="5" t="s">
        <v>2685</v>
      </c>
      <c r="B99" s="1">
        <v>0.62374999999999992</v>
      </c>
      <c r="C99" s="6">
        <v>1088.875</v>
      </c>
      <c r="D99" s="6">
        <v>3434.5</v>
      </c>
      <c r="E99" s="6">
        <v>8</v>
      </c>
      <c r="F99" s="6">
        <v>220347</v>
      </c>
      <c r="G99" s="6">
        <v>6054254172</v>
      </c>
    </row>
    <row r="100" spans="1:7">
      <c r="A100" s="5" t="s">
        <v>2681</v>
      </c>
      <c r="B100" s="1">
        <v>0.45999999999999996</v>
      </c>
      <c r="C100" s="6">
        <v>5541.9</v>
      </c>
      <c r="D100" s="6">
        <v>6449.1</v>
      </c>
      <c r="E100" s="6">
        <v>10</v>
      </c>
      <c r="F100" s="6">
        <v>384665</v>
      </c>
      <c r="G100" s="6">
        <v>24807430515</v>
      </c>
    </row>
    <row r="101" spans="1:7">
      <c r="A101" s="5" t="s">
        <v>2679</v>
      </c>
      <c r="B101" s="1">
        <v>0.26</v>
      </c>
      <c r="C101" s="6">
        <v>15490</v>
      </c>
      <c r="D101" s="6">
        <v>20990</v>
      </c>
      <c r="E101" s="6">
        <v>1</v>
      </c>
      <c r="F101" s="6">
        <v>32916</v>
      </c>
      <c r="G101" s="6">
        <v>690906840</v>
      </c>
    </row>
    <row r="102" spans="1:7">
      <c r="A102" s="5" t="s">
        <v>2680</v>
      </c>
      <c r="B102" s="1">
        <v>0.48599999999999993</v>
      </c>
      <c r="C102" s="6">
        <v>1443.8</v>
      </c>
      <c r="D102" s="6">
        <v>2678.4</v>
      </c>
      <c r="E102" s="6">
        <v>5</v>
      </c>
      <c r="F102" s="6">
        <v>56468</v>
      </c>
      <c r="G102" s="6">
        <v>756219456</v>
      </c>
    </row>
    <row r="103" spans="1:7">
      <c r="A103" s="5" t="s">
        <v>2750</v>
      </c>
      <c r="B103" s="1">
        <v>0.51</v>
      </c>
      <c r="C103" s="6">
        <v>289</v>
      </c>
      <c r="D103" s="6">
        <v>590</v>
      </c>
      <c r="E103" s="6">
        <v>1</v>
      </c>
      <c r="F103" s="6">
        <v>25886</v>
      </c>
      <c r="G103" s="6">
        <v>15272740</v>
      </c>
    </row>
    <row r="104" spans="1:7">
      <c r="A104" s="5" t="s">
        <v>2693</v>
      </c>
      <c r="B104" s="1">
        <v>0.79</v>
      </c>
      <c r="C104" s="6">
        <v>314</v>
      </c>
      <c r="D104" s="6">
        <v>1499</v>
      </c>
      <c r="E104" s="6">
        <v>1</v>
      </c>
      <c r="F104" s="6">
        <v>28978</v>
      </c>
      <c r="G104" s="6">
        <v>43438022</v>
      </c>
    </row>
    <row r="105" spans="1:7">
      <c r="A105" s="5" t="s">
        <v>2688</v>
      </c>
      <c r="B105" s="1">
        <v>0.7</v>
      </c>
      <c r="C105" s="6">
        <v>299</v>
      </c>
      <c r="D105" s="6">
        <v>999</v>
      </c>
      <c r="E105" s="6">
        <v>1</v>
      </c>
      <c r="F105" s="6">
        <v>8891</v>
      </c>
      <c r="G105" s="6">
        <v>8882109</v>
      </c>
    </row>
    <row r="106" spans="1:7">
      <c r="A106" s="5" t="s">
        <v>2686</v>
      </c>
      <c r="B106" s="1">
        <v>0.38500000000000001</v>
      </c>
      <c r="C106" s="6">
        <v>3354</v>
      </c>
      <c r="D106" s="6">
        <v>4249</v>
      </c>
      <c r="E106" s="6">
        <v>2</v>
      </c>
      <c r="F106" s="6">
        <v>313936</v>
      </c>
      <c r="G106" s="6">
        <v>2667828128</v>
      </c>
    </row>
    <row r="107" spans="1:7">
      <c r="A107" s="5" t="s">
        <v>2684</v>
      </c>
      <c r="B107" s="1">
        <v>0.44</v>
      </c>
      <c r="C107" s="6">
        <v>3683</v>
      </c>
      <c r="D107" s="6">
        <v>5299</v>
      </c>
      <c r="E107" s="6">
        <v>7</v>
      </c>
      <c r="F107" s="6">
        <v>188251</v>
      </c>
      <c r="G107" s="6">
        <v>6982794343</v>
      </c>
    </row>
    <row r="108" spans="1:7">
      <c r="A108" s="5" t="s">
        <v>2692</v>
      </c>
      <c r="B108" s="1">
        <v>0.81</v>
      </c>
      <c r="C108" s="6">
        <v>1499</v>
      </c>
      <c r="D108" s="6">
        <v>7999</v>
      </c>
      <c r="E108" s="6">
        <v>1</v>
      </c>
      <c r="F108" s="6">
        <v>22638</v>
      </c>
      <c r="G108" s="6">
        <v>181081362</v>
      </c>
    </row>
    <row r="109" spans="1:7">
      <c r="A109" s="5" t="s">
        <v>2683</v>
      </c>
      <c r="B109" s="1">
        <v>0.27800000000000002</v>
      </c>
      <c r="C109" s="6">
        <v>1464.4</v>
      </c>
      <c r="D109" s="6">
        <v>2316.4</v>
      </c>
      <c r="E109" s="6">
        <v>5</v>
      </c>
      <c r="F109" s="6">
        <v>78764</v>
      </c>
      <c r="G109" s="6">
        <v>912244648</v>
      </c>
    </row>
    <row r="110" spans="1:7">
      <c r="A110" s="5" t="s">
        <v>2677</v>
      </c>
      <c r="B110" s="1">
        <v>0.58937499999999998</v>
      </c>
      <c r="C110" s="6">
        <v>2394.9375</v>
      </c>
      <c r="D110" s="6">
        <v>4203.75</v>
      </c>
      <c r="E110" s="6">
        <v>16</v>
      </c>
      <c r="F110" s="6">
        <v>597115</v>
      </c>
      <c r="G110" s="6">
        <v>40161954900</v>
      </c>
    </row>
    <row r="111" spans="1:7">
      <c r="A111" s="5" t="s">
        <v>2670</v>
      </c>
      <c r="B111" s="1">
        <v>0.34833333333333333</v>
      </c>
      <c r="C111" s="6">
        <v>10357.416666666666</v>
      </c>
      <c r="D111" s="6">
        <v>13269.333333333334</v>
      </c>
      <c r="E111" s="6">
        <v>12</v>
      </c>
      <c r="F111" s="6">
        <v>254475</v>
      </c>
      <c r="G111" s="6">
        <v>40520563200</v>
      </c>
    </row>
    <row r="112" spans="1:7">
      <c r="A112" s="5" t="s">
        <v>2675</v>
      </c>
      <c r="B112" s="1">
        <v>0.63</v>
      </c>
      <c r="C112" s="6">
        <v>1033</v>
      </c>
      <c r="D112" s="6">
        <v>3209.2</v>
      </c>
      <c r="E112" s="6">
        <v>5</v>
      </c>
      <c r="F112" s="6">
        <v>157766</v>
      </c>
      <c r="G112" s="6">
        <v>2531513236</v>
      </c>
    </row>
    <row r="113" spans="1:7">
      <c r="A113" s="5" t="s">
        <v>2687</v>
      </c>
      <c r="B113" s="1">
        <v>0.52</v>
      </c>
      <c r="C113" s="6">
        <v>9831.75</v>
      </c>
      <c r="D113" s="6">
        <v>13771.75</v>
      </c>
      <c r="E113" s="6">
        <v>4</v>
      </c>
      <c r="F113" s="6">
        <v>13996</v>
      </c>
      <c r="G113" s="6">
        <v>770997652</v>
      </c>
    </row>
    <row r="114" spans="1:7">
      <c r="A114" s="5" t="s">
        <v>2678</v>
      </c>
      <c r="B114" s="1">
        <v>0.56499999999999995</v>
      </c>
      <c r="C114" s="6">
        <v>1681.5</v>
      </c>
      <c r="D114" s="6">
        <v>3499</v>
      </c>
      <c r="E114" s="6">
        <v>2</v>
      </c>
      <c r="F114" s="6">
        <v>368890</v>
      </c>
      <c r="G114" s="6">
        <v>2581492220</v>
      </c>
    </row>
    <row r="115" spans="1:7">
      <c r="A115" s="5" t="s">
        <v>2676</v>
      </c>
      <c r="B115" s="1">
        <v>0.53333333333333333</v>
      </c>
      <c r="C115" s="6">
        <v>6299</v>
      </c>
      <c r="D115" s="6">
        <v>10662.666666666666</v>
      </c>
      <c r="E115" s="6">
        <v>3</v>
      </c>
      <c r="F115" s="6">
        <v>76386</v>
      </c>
      <c r="G115" s="6">
        <v>2443435368</v>
      </c>
    </row>
    <row r="116" spans="1:7">
      <c r="A116" s="5" t="s">
        <v>2655</v>
      </c>
      <c r="B116" s="1">
        <v>0.53666666666666663</v>
      </c>
      <c r="C116" s="6">
        <v>5955.833333333333</v>
      </c>
      <c r="D116" s="6">
        <v>12929.833333333334</v>
      </c>
      <c r="E116" s="6">
        <v>6</v>
      </c>
      <c r="F116" s="6">
        <v>16605</v>
      </c>
      <c r="G116" s="6">
        <v>1288199295</v>
      </c>
    </row>
    <row r="117" spans="1:7">
      <c r="A117" s="5" t="s">
        <v>2653</v>
      </c>
      <c r="B117" s="1">
        <v>0.42253968253968255</v>
      </c>
      <c r="C117" s="6">
        <v>19646.285714285714</v>
      </c>
      <c r="D117" s="6">
        <v>30003.467741935485</v>
      </c>
      <c r="E117" s="6">
        <v>63</v>
      </c>
      <c r="F117" s="6">
        <v>710802</v>
      </c>
      <c r="G117" s="6">
        <v>1322244542430</v>
      </c>
    </row>
    <row r="118" spans="1:7">
      <c r="A118" s="5" t="s">
        <v>2662</v>
      </c>
      <c r="B118" s="1">
        <v>0.46333333333333337</v>
      </c>
      <c r="C118" s="6">
        <v>16388.333333333332</v>
      </c>
      <c r="D118" s="6">
        <v>24865.666666666668</v>
      </c>
      <c r="E118" s="6">
        <v>3</v>
      </c>
      <c r="F118" s="6">
        <v>32188</v>
      </c>
      <c r="G118" s="6">
        <v>2401128236</v>
      </c>
    </row>
    <row r="119" spans="1:7">
      <c r="A119" s="5" t="s">
        <v>2660</v>
      </c>
      <c r="B119" s="1">
        <v>0.49</v>
      </c>
      <c r="C119" s="6">
        <v>5369.666666666667</v>
      </c>
      <c r="D119" s="6">
        <v>8809.6666666666661</v>
      </c>
      <c r="E119" s="6">
        <v>3</v>
      </c>
      <c r="F119" s="6">
        <v>10548</v>
      </c>
      <c r="G119" s="6">
        <v>278773092</v>
      </c>
    </row>
    <row r="120" spans="1:7">
      <c r="A120" s="5" t="s">
        <v>2666</v>
      </c>
      <c r="B120" s="1">
        <v>0.36</v>
      </c>
      <c r="C120" s="6">
        <v>1990</v>
      </c>
      <c r="D120" s="6">
        <v>3100</v>
      </c>
      <c r="E120" s="6">
        <v>1</v>
      </c>
      <c r="F120" s="6">
        <v>897</v>
      </c>
      <c r="G120" s="6">
        <v>2780700</v>
      </c>
    </row>
    <row r="121" spans="1:7">
      <c r="A121" s="5" t="s">
        <v>2656</v>
      </c>
      <c r="B121" s="1">
        <v>0.55000000000000004</v>
      </c>
      <c r="C121" s="6">
        <v>4578.833333333333</v>
      </c>
      <c r="D121" s="6">
        <v>9014.3333333333339</v>
      </c>
      <c r="E121" s="6">
        <v>6</v>
      </c>
      <c r="F121" s="6">
        <v>7056</v>
      </c>
      <c r="G121" s="6">
        <v>381630816</v>
      </c>
    </row>
    <row r="122" spans="1:7">
      <c r="A122" s="5" t="s">
        <v>2654</v>
      </c>
      <c r="B122" s="1">
        <v>0.60040816326530599</v>
      </c>
      <c r="C122" s="6">
        <v>485.51020408163265</v>
      </c>
      <c r="D122" s="6">
        <v>1276.6122448979593</v>
      </c>
      <c r="E122" s="6">
        <v>49</v>
      </c>
      <c r="F122" s="6">
        <v>54850</v>
      </c>
      <c r="G122" s="6">
        <v>3431086900</v>
      </c>
    </row>
    <row r="123" spans="1:7">
      <c r="A123" s="5" t="s">
        <v>2664</v>
      </c>
      <c r="B123" s="1">
        <v>0.5</v>
      </c>
      <c r="C123" s="6">
        <v>399</v>
      </c>
      <c r="D123" s="6">
        <v>795</v>
      </c>
      <c r="E123" s="6">
        <v>1</v>
      </c>
      <c r="F123" s="6">
        <v>12091</v>
      </c>
      <c r="G123" s="6">
        <v>9612345</v>
      </c>
    </row>
    <row r="124" spans="1:7">
      <c r="A124" s="5" t="s">
        <v>2657</v>
      </c>
      <c r="B124" s="1">
        <v>0.505</v>
      </c>
      <c r="C124" s="6">
        <v>464</v>
      </c>
      <c r="D124" s="6">
        <v>979</v>
      </c>
      <c r="E124" s="6">
        <v>2</v>
      </c>
      <c r="F124" s="6">
        <v>73834</v>
      </c>
      <c r="G124" s="6">
        <v>144566972</v>
      </c>
    </row>
    <row r="125" spans="1:7">
      <c r="A125" s="5" t="s">
        <v>2659</v>
      </c>
      <c r="B125" s="1">
        <v>0.46333333333333337</v>
      </c>
      <c r="C125" s="6">
        <v>663.66666666666663</v>
      </c>
      <c r="D125" s="6">
        <v>1399.3333333333333</v>
      </c>
      <c r="E125" s="6">
        <v>3</v>
      </c>
      <c r="F125" s="6">
        <v>63611</v>
      </c>
      <c r="G125" s="6">
        <v>267038978</v>
      </c>
    </row>
    <row r="126" spans="1:7">
      <c r="A126" s="5" t="s">
        <v>2652</v>
      </c>
      <c r="B126" s="1">
        <v>0.54208333333333336</v>
      </c>
      <c r="C126" s="6">
        <v>3607.125</v>
      </c>
      <c r="D126" s="6">
        <v>5948.833333333333</v>
      </c>
      <c r="E126" s="6">
        <v>24</v>
      </c>
      <c r="F126" s="6">
        <v>1575912</v>
      </c>
      <c r="G126" s="6">
        <v>224996108064</v>
      </c>
    </row>
    <row r="127" spans="1:7">
      <c r="A127" s="5" t="s">
        <v>2668</v>
      </c>
      <c r="B127" s="1">
        <v>0.78</v>
      </c>
      <c r="C127" s="6">
        <v>129</v>
      </c>
      <c r="D127" s="6">
        <v>599</v>
      </c>
      <c r="E127" s="6">
        <v>1</v>
      </c>
      <c r="F127" s="6">
        <v>265</v>
      </c>
      <c r="G127" s="6">
        <v>158735</v>
      </c>
    </row>
    <row r="128" spans="1:7">
      <c r="A128" s="5" t="s">
        <v>2667</v>
      </c>
      <c r="B128" s="1">
        <v>0.43</v>
      </c>
      <c r="C128" s="6">
        <v>2299</v>
      </c>
      <c r="D128" s="6">
        <v>3999</v>
      </c>
      <c r="E128" s="6">
        <v>1</v>
      </c>
      <c r="F128" s="6">
        <v>282</v>
      </c>
      <c r="G128" s="6">
        <v>1127718</v>
      </c>
    </row>
    <row r="129" spans="1:7">
      <c r="A129" s="5" t="s">
        <v>2772</v>
      </c>
      <c r="B129" s="1">
        <v>0.42</v>
      </c>
      <c r="C129" s="6">
        <v>116</v>
      </c>
      <c r="D129" s="6">
        <v>200</v>
      </c>
      <c r="E129" s="6">
        <v>1</v>
      </c>
      <c r="F129" s="6">
        <v>485</v>
      </c>
      <c r="G129" s="6">
        <v>97000</v>
      </c>
    </row>
    <row r="130" spans="1:7">
      <c r="A130" s="5" t="s">
        <v>2739</v>
      </c>
      <c r="B130" s="1">
        <v>0.38500000000000001</v>
      </c>
      <c r="C130" s="6">
        <v>511.5</v>
      </c>
      <c r="D130" s="6">
        <v>948</v>
      </c>
      <c r="E130" s="6">
        <v>4</v>
      </c>
      <c r="F130" s="6">
        <v>21573</v>
      </c>
      <c r="G130" s="6">
        <v>81804816</v>
      </c>
    </row>
    <row r="131" spans="1:7">
      <c r="A131" s="5" t="s">
        <v>2758</v>
      </c>
      <c r="B131" s="1">
        <v>0.64</v>
      </c>
      <c r="C131" s="6">
        <v>179</v>
      </c>
      <c r="D131" s="6">
        <v>499</v>
      </c>
      <c r="E131" s="6">
        <v>1</v>
      </c>
      <c r="F131" s="6">
        <v>1933</v>
      </c>
      <c r="G131" s="6">
        <v>964567</v>
      </c>
    </row>
    <row r="132" spans="1:7">
      <c r="A132" s="5" t="s">
        <v>2721</v>
      </c>
      <c r="B132" s="1">
        <v>0.53</v>
      </c>
      <c r="C132" s="6">
        <v>2840.1666666666665</v>
      </c>
      <c r="D132" s="6">
        <v>5052.666666666667</v>
      </c>
      <c r="E132" s="6">
        <v>6</v>
      </c>
      <c r="F132" s="6">
        <v>88187</v>
      </c>
      <c r="G132" s="6">
        <v>2673477092</v>
      </c>
    </row>
    <row r="133" spans="1:7">
      <c r="A133" s="5" t="s">
        <v>2665</v>
      </c>
      <c r="B133" s="1">
        <v>0</v>
      </c>
      <c r="C133" s="6">
        <v>4699</v>
      </c>
      <c r="D133" s="6">
        <v>4699</v>
      </c>
      <c r="E133" s="6">
        <v>1</v>
      </c>
      <c r="F133" s="6">
        <v>224</v>
      </c>
      <c r="G133" s="6">
        <v>1052576</v>
      </c>
    </row>
    <row r="134" spans="1:7">
      <c r="A134" s="5" t="s">
        <v>2658</v>
      </c>
      <c r="B134" s="1">
        <v>0.73</v>
      </c>
      <c r="C134" s="6">
        <v>349</v>
      </c>
      <c r="D134" s="6">
        <v>1299</v>
      </c>
      <c r="E134" s="6">
        <v>1</v>
      </c>
      <c r="F134" s="6">
        <v>3295</v>
      </c>
      <c r="G134" s="6">
        <v>4280205</v>
      </c>
    </row>
    <row r="135" spans="1:7">
      <c r="A135" s="5" t="s">
        <v>2661</v>
      </c>
      <c r="B135" s="1">
        <v>0.65</v>
      </c>
      <c r="C135" s="6">
        <v>209</v>
      </c>
      <c r="D135" s="6">
        <v>600</v>
      </c>
      <c r="E135" s="6">
        <v>1</v>
      </c>
      <c r="F135" s="6">
        <v>18872</v>
      </c>
      <c r="G135" s="6">
        <v>11323200</v>
      </c>
    </row>
    <row r="136" spans="1:7">
      <c r="A136" s="5" t="s">
        <v>2720</v>
      </c>
      <c r="B136" s="1">
        <v>0.66500000000000004</v>
      </c>
      <c r="C136" s="6">
        <v>749.5</v>
      </c>
      <c r="D136" s="6">
        <v>1744.5</v>
      </c>
      <c r="E136" s="6">
        <v>2</v>
      </c>
      <c r="F136" s="6">
        <v>106812</v>
      </c>
      <c r="G136" s="6">
        <v>372667068</v>
      </c>
    </row>
    <row r="137" spans="1:7">
      <c r="A137" s="5" t="s">
        <v>2689</v>
      </c>
      <c r="B137" s="1">
        <v>0.57625000000000004</v>
      </c>
      <c r="C137" s="6">
        <v>639</v>
      </c>
      <c r="D137" s="6">
        <v>1884.875</v>
      </c>
      <c r="E137" s="6">
        <v>8</v>
      </c>
      <c r="F137" s="6">
        <v>214687</v>
      </c>
      <c r="G137" s="6">
        <v>3237265273</v>
      </c>
    </row>
    <row r="138" spans="1:7">
      <c r="A138" s="5" t="s">
        <v>2674</v>
      </c>
      <c r="B138" s="1">
        <v>0.53961538461538461</v>
      </c>
      <c r="C138" s="6">
        <v>2265.6851923076924</v>
      </c>
      <c r="D138" s="6">
        <v>4326.7307692307695</v>
      </c>
      <c r="E138" s="6">
        <v>52</v>
      </c>
      <c r="F138" s="6">
        <v>1316819</v>
      </c>
      <c r="G138" s="6">
        <v>296271106810</v>
      </c>
    </row>
    <row r="139" spans="1:7">
      <c r="A139" s="5" t="s">
        <v>2773</v>
      </c>
      <c r="B139" s="1">
        <v>0.47</v>
      </c>
      <c r="C139" s="6">
        <v>10099</v>
      </c>
      <c r="D139" s="6">
        <v>19110</v>
      </c>
      <c r="E139" s="6">
        <v>1</v>
      </c>
      <c r="F139" s="6">
        <v>2623</v>
      </c>
      <c r="G139" s="6">
        <v>50125530</v>
      </c>
    </row>
    <row r="140" spans="1:7">
      <c r="A140" s="5" t="s">
        <v>2748</v>
      </c>
      <c r="B140" s="1">
        <v>0.51</v>
      </c>
      <c r="C140" s="6">
        <v>1699</v>
      </c>
      <c r="D140" s="6">
        <v>3495</v>
      </c>
      <c r="E140" s="6">
        <v>1</v>
      </c>
      <c r="F140" s="6">
        <v>14371</v>
      </c>
      <c r="G140" s="6">
        <v>50226645</v>
      </c>
    </row>
    <row r="141" spans="1:7">
      <c r="A141" s="5" t="s">
        <v>2691</v>
      </c>
      <c r="B141" s="1">
        <v>0.315</v>
      </c>
      <c r="C141" s="6">
        <v>7497</v>
      </c>
      <c r="D141" s="6">
        <v>10947</v>
      </c>
      <c r="E141" s="6">
        <v>2</v>
      </c>
      <c r="F141" s="6">
        <v>61532</v>
      </c>
      <c r="G141" s="6">
        <v>1347181608</v>
      </c>
    </row>
    <row r="142" spans="1:7">
      <c r="A142" s="5" t="s">
        <v>2724</v>
      </c>
      <c r="B142" s="1">
        <v>0.47</v>
      </c>
      <c r="C142" s="6">
        <v>5329</v>
      </c>
      <c r="D142" s="6">
        <v>9263.3333333333339</v>
      </c>
      <c r="E142" s="6">
        <v>3</v>
      </c>
      <c r="F142" s="6">
        <v>40866</v>
      </c>
      <c r="G142" s="6">
        <v>1135666140</v>
      </c>
    </row>
    <row r="143" spans="1:7">
      <c r="A143" s="5" t="s">
        <v>2701</v>
      </c>
      <c r="B143" s="1">
        <v>0.32428571428571429</v>
      </c>
      <c r="C143" s="6">
        <v>6488</v>
      </c>
      <c r="D143" s="6">
        <v>10989.857142857143</v>
      </c>
      <c r="E143" s="6">
        <v>7</v>
      </c>
      <c r="F143" s="6">
        <v>123846</v>
      </c>
      <c r="G143" s="6">
        <v>9527348934</v>
      </c>
    </row>
    <row r="144" spans="1:7">
      <c r="A144" s="5" t="s">
        <v>2722</v>
      </c>
      <c r="B144" s="1">
        <v>0.41499999999999998</v>
      </c>
      <c r="C144" s="6">
        <v>1996.75</v>
      </c>
      <c r="D144" s="6">
        <v>3112.5</v>
      </c>
      <c r="E144" s="6">
        <v>4</v>
      </c>
      <c r="F144" s="6">
        <v>74908</v>
      </c>
      <c r="G144" s="6">
        <v>932604600</v>
      </c>
    </row>
    <row r="145" spans="1:7">
      <c r="A145" s="5" t="s">
        <v>2706</v>
      </c>
      <c r="B145" s="1">
        <v>0.53</v>
      </c>
      <c r="C145" s="6">
        <v>329</v>
      </c>
      <c r="D145" s="6">
        <v>699</v>
      </c>
      <c r="E145" s="6">
        <v>1</v>
      </c>
      <c r="F145" s="6">
        <v>94364</v>
      </c>
      <c r="G145" s="6">
        <v>65960436</v>
      </c>
    </row>
    <row r="146" spans="1:7">
      <c r="A146" s="5" t="s">
        <v>2733</v>
      </c>
      <c r="B146" s="1">
        <v>0.31399999999999995</v>
      </c>
      <c r="C146" s="6">
        <v>437.2</v>
      </c>
      <c r="D146" s="6">
        <v>1013.4</v>
      </c>
      <c r="E146" s="6">
        <v>5</v>
      </c>
      <c r="F146" s="6">
        <v>76139</v>
      </c>
      <c r="G146" s="6">
        <v>385796313</v>
      </c>
    </row>
    <row r="147" spans="1:7">
      <c r="A147" s="5" t="s">
        <v>2717</v>
      </c>
      <c r="B147" s="1">
        <v>0.66</v>
      </c>
      <c r="C147" s="6">
        <v>1199</v>
      </c>
      <c r="D147" s="6">
        <v>3490</v>
      </c>
      <c r="E147" s="6">
        <v>1</v>
      </c>
      <c r="F147" s="6">
        <v>11716</v>
      </c>
      <c r="G147" s="6">
        <v>40888840</v>
      </c>
    </row>
    <row r="148" spans="1:7">
      <c r="A148" s="5" t="s">
        <v>2710</v>
      </c>
      <c r="B148" s="1">
        <v>0.42499999999999999</v>
      </c>
      <c r="C148" s="6">
        <v>374</v>
      </c>
      <c r="D148" s="6">
        <v>799.5</v>
      </c>
      <c r="E148" s="6">
        <v>2</v>
      </c>
      <c r="F148" s="6">
        <v>25225</v>
      </c>
      <c r="G148" s="6">
        <v>40334775</v>
      </c>
    </row>
    <row r="149" spans="1:7">
      <c r="A149" s="5" t="s">
        <v>2707</v>
      </c>
      <c r="B149" s="1">
        <v>0.47499999999999998</v>
      </c>
      <c r="C149" s="6">
        <v>405.5</v>
      </c>
      <c r="D149" s="6">
        <v>699</v>
      </c>
      <c r="E149" s="6">
        <v>2</v>
      </c>
      <c r="F149" s="6">
        <v>30849</v>
      </c>
      <c r="G149" s="6">
        <v>43126902</v>
      </c>
    </row>
    <row r="150" spans="1:7">
      <c r="A150" s="5" t="s">
        <v>2727</v>
      </c>
      <c r="B150" s="1">
        <v>0.46</v>
      </c>
      <c r="C150" s="6">
        <v>970</v>
      </c>
      <c r="D150" s="6">
        <v>1799</v>
      </c>
      <c r="E150" s="6">
        <v>1</v>
      </c>
      <c r="F150" s="6">
        <v>815</v>
      </c>
      <c r="G150" s="6">
        <v>1466185</v>
      </c>
    </row>
    <row r="151" spans="1:7">
      <c r="A151" s="5" t="s">
        <v>2781</v>
      </c>
      <c r="B151" s="1">
        <v>0.5</v>
      </c>
      <c r="C151" s="6">
        <v>999</v>
      </c>
      <c r="D151" s="6">
        <v>1995</v>
      </c>
      <c r="E151" s="6">
        <v>1</v>
      </c>
      <c r="F151" s="6">
        <v>7317</v>
      </c>
      <c r="G151" s="6">
        <v>14597415</v>
      </c>
    </row>
    <row r="152" spans="1:7">
      <c r="A152" s="5" t="s">
        <v>2729</v>
      </c>
      <c r="B152" s="1">
        <v>0.6</v>
      </c>
      <c r="C152" s="6">
        <v>12000</v>
      </c>
      <c r="D152" s="6">
        <v>29999</v>
      </c>
      <c r="E152" s="6">
        <v>1</v>
      </c>
      <c r="F152" s="6">
        <v>4744</v>
      </c>
      <c r="G152" s="6">
        <v>142315256</v>
      </c>
    </row>
    <row r="153" spans="1:7">
      <c r="A153" s="5" t="s">
        <v>2732</v>
      </c>
      <c r="B153" s="1">
        <v>0.24</v>
      </c>
      <c r="C153" s="6">
        <v>2499</v>
      </c>
      <c r="D153" s="6">
        <v>3299</v>
      </c>
      <c r="E153" s="6">
        <v>1</v>
      </c>
      <c r="F153" s="6">
        <v>93112</v>
      </c>
      <c r="G153" s="6">
        <v>307176488</v>
      </c>
    </row>
    <row r="154" spans="1:7">
      <c r="A154" s="5" t="s">
        <v>2762</v>
      </c>
      <c r="B154" s="1">
        <v>0.05</v>
      </c>
      <c r="C154" s="6">
        <v>114</v>
      </c>
      <c r="D154" s="6">
        <v>120</v>
      </c>
      <c r="E154" s="6">
        <v>1</v>
      </c>
      <c r="F154" s="6">
        <v>8938</v>
      </c>
      <c r="G154" s="6">
        <v>1072560</v>
      </c>
    </row>
    <row r="155" spans="1:7">
      <c r="A155" s="5" t="s">
        <v>2749</v>
      </c>
      <c r="B155" s="1">
        <v>0.22</v>
      </c>
      <c r="C155" s="6">
        <v>561</v>
      </c>
      <c r="D155" s="6">
        <v>720</v>
      </c>
      <c r="E155" s="6">
        <v>1</v>
      </c>
      <c r="F155" s="6">
        <v>3182</v>
      </c>
      <c r="G155" s="6">
        <v>2291040</v>
      </c>
    </row>
    <row r="156" spans="1:7">
      <c r="A156" s="5" t="s">
        <v>2672</v>
      </c>
      <c r="B156" s="1">
        <v>0.37615384615384617</v>
      </c>
      <c r="C156" s="6">
        <v>4027.125384615385</v>
      </c>
      <c r="D156" s="6">
        <v>7113.9230769230771</v>
      </c>
      <c r="E156" s="6">
        <v>13</v>
      </c>
      <c r="F156" s="6">
        <v>468557</v>
      </c>
      <c r="G156" s="6">
        <v>43332619917</v>
      </c>
    </row>
    <row r="157" spans="1:7">
      <c r="A157" s="5" t="s">
        <v>2784</v>
      </c>
      <c r="B157" s="1">
        <v>0.8</v>
      </c>
      <c r="C157" s="6">
        <v>398</v>
      </c>
      <c r="D157" s="6">
        <v>1949</v>
      </c>
      <c r="E157" s="6">
        <v>1</v>
      </c>
      <c r="F157" s="6">
        <v>75</v>
      </c>
      <c r="G157" s="6">
        <v>146175</v>
      </c>
    </row>
    <row r="158" spans="1:7">
      <c r="A158" s="5" t="s">
        <v>2774</v>
      </c>
      <c r="B158" s="1">
        <v>0.65</v>
      </c>
      <c r="C158" s="6">
        <v>387</v>
      </c>
      <c r="D158" s="6">
        <v>1149</v>
      </c>
      <c r="E158" s="6">
        <v>2</v>
      </c>
      <c r="F158" s="6">
        <v>20277</v>
      </c>
      <c r="G158" s="6">
        <v>46596546</v>
      </c>
    </row>
    <row r="159" spans="1:7">
      <c r="A159" s="5" t="s">
        <v>2767</v>
      </c>
      <c r="B159" s="1">
        <v>0.50666666666666671</v>
      </c>
      <c r="C159" s="6">
        <v>1284.6666666666667</v>
      </c>
      <c r="D159" s="6">
        <v>2329.3333333333335</v>
      </c>
      <c r="E159" s="6">
        <v>3</v>
      </c>
      <c r="F159" s="6">
        <v>27803</v>
      </c>
      <c r="G159" s="6">
        <v>194287364</v>
      </c>
    </row>
    <row r="160" spans="1:7">
      <c r="A160" s="5" t="s">
        <v>2787</v>
      </c>
      <c r="B160" s="1">
        <v>0.62</v>
      </c>
      <c r="C160" s="6">
        <v>499</v>
      </c>
      <c r="D160" s="6">
        <v>1299</v>
      </c>
      <c r="E160" s="6">
        <v>1</v>
      </c>
      <c r="F160" s="6">
        <v>2740</v>
      </c>
      <c r="G160" s="6">
        <v>3559260</v>
      </c>
    </row>
    <row r="161" spans="1:7">
      <c r="A161" s="5" t="s">
        <v>2779</v>
      </c>
      <c r="B161" s="1">
        <v>0.61</v>
      </c>
      <c r="C161" s="6">
        <v>329</v>
      </c>
      <c r="D161" s="6">
        <v>845</v>
      </c>
      <c r="E161" s="6">
        <v>1</v>
      </c>
      <c r="F161" s="6">
        <v>29746</v>
      </c>
      <c r="G161" s="6">
        <v>25135370</v>
      </c>
    </row>
    <row r="162" spans="1:7">
      <c r="A162" s="5" t="s">
        <v>2711</v>
      </c>
      <c r="B162" s="1">
        <v>0.58750000000000002</v>
      </c>
      <c r="C162" s="6">
        <v>1721.5</v>
      </c>
      <c r="D162" s="6">
        <v>3973</v>
      </c>
      <c r="E162" s="6">
        <v>4</v>
      </c>
      <c r="F162" s="6">
        <v>37977</v>
      </c>
      <c r="G162" s="6">
        <v>603530484</v>
      </c>
    </row>
    <row r="163" spans="1:7">
      <c r="A163" s="5" t="s">
        <v>2719</v>
      </c>
      <c r="B163" s="1">
        <v>0.43555555555555553</v>
      </c>
      <c r="C163" s="6">
        <v>1302.1111111111111</v>
      </c>
      <c r="D163" s="6">
        <v>2313.6666666666665</v>
      </c>
      <c r="E163" s="6">
        <v>9</v>
      </c>
      <c r="F163" s="6">
        <v>199816</v>
      </c>
      <c r="G163" s="6">
        <v>4160768568</v>
      </c>
    </row>
    <row r="164" spans="1:7">
      <c r="A164" s="5" t="s">
        <v>2709</v>
      </c>
      <c r="B164" s="1">
        <v>0.39333333333333331</v>
      </c>
      <c r="C164" s="6">
        <v>385.66666666666669</v>
      </c>
      <c r="D164" s="6">
        <v>681</v>
      </c>
      <c r="E164" s="6">
        <v>3</v>
      </c>
      <c r="F164" s="6">
        <v>26783</v>
      </c>
      <c r="G164" s="6">
        <v>54717669</v>
      </c>
    </row>
    <row r="165" spans="1:7">
      <c r="A165" s="5" t="s">
        <v>2651</v>
      </c>
      <c r="B165" s="1">
        <v>0.51277777777777778</v>
      </c>
      <c r="C165" s="6">
        <v>844.61111111111109</v>
      </c>
      <c r="D165" s="6">
        <v>1815.6666666666667</v>
      </c>
      <c r="E165" s="6">
        <v>18</v>
      </c>
      <c r="F165" s="6">
        <v>746190</v>
      </c>
      <c r="G165" s="6">
        <v>24386981580</v>
      </c>
    </row>
    <row r="166" spans="1:7">
      <c r="A166" s="5" t="s">
        <v>2778</v>
      </c>
      <c r="B166" s="1">
        <v>0.56000000000000005</v>
      </c>
      <c r="C166" s="6">
        <v>889</v>
      </c>
      <c r="D166" s="6">
        <v>1999</v>
      </c>
      <c r="E166" s="6">
        <v>1</v>
      </c>
      <c r="F166" s="6">
        <v>2284</v>
      </c>
      <c r="G166" s="6">
        <v>4565716</v>
      </c>
    </row>
    <row r="167" spans="1:7">
      <c r="A167" s="5" t="s">
        <v>2725</v>
      </c>
      <c r="B167" s="1">
        <v>0.56999999999999995</v>
      </c>
      <c r="C167" s="6">
        <v>1299</v>
      </c>
      <c r="D167" s="6">
        <v>3000</v>
      </c>
      <c r="E167" s="6">
        <v>1</v>
      </c>
      <c r="F167" s="6">
        <v>23022</v>
      </c>
      <c r="G167" s="6">
        <v>69066000</v>
      </c>
    </row>
    <row r="168" spans="1:7">
      <c r="A168" s="5" t="s">
        <v>2759</v>
      </c>
      <c r="B168" s="1">
        <v>0.41</v>
      </c>
      <c r="C168" s="6">
        <v>1345</v>
      </c>
      <c r="D168" s="6">
        <v>2295</v>
      </c>
      <c r="E168" s="6">
        <v>1</v>
      </c>
      <c r="F168" s="6">
        <v>17413</v>
      </c>
      <c r="G168" s="6">
        <v>39962835</v>
      </c>
    </row>
    <row r="169" spans="1:7">
      <c r="A169" s="5" t="s">
        <v>2718</v>
      </c>
      <c r="B169" s="1">
        <v>0.64</v>
      </c>
      <c r="C169" s="6">
        <v>1799</v>
      </c>
      <c r="D169" s="6">
        <v>4999</v>
      </c>
      <c r="E169" s="6">
        <v>1</v>
      </c>
      <c r="F169" s="6">
        <v>55192</v>
      </c>
      <c r="G169" s="6">
        <v>275904808</v>
      </c>
    </row>
    <row r="170" spans="1:7">
      <c r="A170" s="5" t="s">
        <v>2730</v>
      </c>
      <c r="B170" s="1">
        <v>0.215</v>
      </c>
      <c r="C170" s="6">
        <v>360.5</v>
      </c>
      <c r="D170" s="6">
        <v>574.5</v>
      </c>
      <c r="E170" s="6">
        <v>2</v>
      </c>
      <c r="F170" s="6">
        <v>54088</v>
      </c>
      <c r="G170" s="6">
        <v>62147112</v>
      </c>
    </row>
    <row r="171" spans="1:7">
      <c r="A171" s="5" t="s">
        <v>2791</v>
      </c>
      <c r="B171" s="1">
        <v>0.6</v>
      </c>
      <c r="C171" s="6">
        <v>799</v>
      </c>
      <c r="D171" s="6">
        <v>1999</v>
      </c>
      <c r="E171" s="6">
        <v>1</v>
      </c>
      <c r="F171" s="6">
        <v>418</v>
      </c>
      <c r="G171" s="6">
        <v>835582</v>
      </c>
    </row>
    <row r="172" spans="1:7">
      <c r="A172" s="5" t="s">
        <v>2694</v>
      </c>
      <c r="B172" s="1">
        <v>0.629</v>
      </c>
      <c r="C172" s="6">
        <v>564.29999999999995</v>
      </c>
      <c r="D172" s="6">
        <v>2481.9</v>
      </c>
      <c r="E172" s="6">
        <v>10</v>
      </c>
      <c r="F172" s="6">
        <v>108148</v>
      </c>
      <c r="G172" s="6">
        <v>2684125212</v>
      </c>
    </row>
    <row r="173" spans="1:7">
      <c r="A173" s="5" t="s">
        <v>2777</v>
      </c>
      <c r="B173" s="1">
        <v>0.4</v>
      </c>
      <c r="C173" s="6">
        <v>1199</v>
      </c>
      <c r="D173" s="6">
        <v>1999</v>
      </c>
      <c r="E173" s="6">
        <v>1</v>
      </c>
      <c r="F173" s="6">
        <v>22420</v>
      </c>
      <c r="G173" s="6">
        <v>44817580</v>
      </c>
    </row>
    <row r="174" spans="1:7">
      <c r="A174" s="5" t="s">
        <v>2741</v>
      </c>
      <c r="B174" s="1">
        <v>0</v>
      </c>
      <c r="C174" s="6">
        <v>100</v>
      </c>
      <c r="D174" s="6">
        <v>100</v>
      </c>
      <c r="E174" s="6">
        <v>1</v>
      </c>
      <c r="F174" s="6">
        <v>3095</v>
      </c>
      <c r="G174" s="6">
        <v>309500</v>
      </c>
    </row>
    <row r="175" spans="1:7">
      <c r="A175" s="5" t="s">
        <v>2705</v>
      </c>
      <c r="B175" s="1">
        <v>0.39166666666666661</v>
      </c>
      <c r="C175" s="6">
        <v>637.5</v>
      </c>
      <c r="D175" s="6">
        <v>1006.3333333333334</v>
      </c>
      <c r="E175" s="6">
        <v>6</v>
      </c>
      <c r="F175" s="6">
        <v>52652</v>
      </c>
      <c r="G175" s="6">
        <v>317912776</v>
      </c>
    </row>
    <row r="176" spans="1:7">
      <c r="A176" s="5" t="s">
        <v>2746</v>
      </c>
      <c r="B176" s="1">
        <v>0.31</v>
      </c>
      <c r="C176" s="6">
        <v>125</v>
      </c>
      <c r="D176" s="6">
        <v>180</v>
      </c>
      <c r="E176" s="6">
        <v>1</v>
      </c>
      <c r="F176" s="6">
        <v>8053</v>
      </c>
      <c r="G176" s="6">
        <v>1449540</v>
      </c>
    </row>
    <row r="177" spans="1:7">
      <c r="A177" s="5" t="s">
        <v>2757</v>
      </c>
      <c r="B177" s="1">
        <v>0.46666666666666662</v>
      </c>
      <c r="C177" s="6">
        <v>1179</v>
      </c>
      <c r="D177" s="6">
        <v>2066</v>
      </c>
      <c r="E177" s="6">
        <v>3</v>
      </c>
      <c r="F177" s="6">
        <v>47133</v>
      </c>
      <c r="G177" s="6">
        <v>292130334</v>
      </c>
    </row>
    <row r="178" spans="1:7">
      <c r="A178" s="5" t="s">
        <v>2766</v>
      </c>
      <c r="B178" s="1">
        <v>0.75</v>
      </c>
      <c r="C178" s="6">
        <v>2499</v>
      </c>
      <c r="D178" s="6">
        <v>9999</v>
      </c>
      <c r="E178" s="6">
        <v>1</v>
      </c>
      <c r="F178" s="6">
        <v>9090</v>
      </c>
      <c r="G178" s="6">
        <v>90890910</v>
      </c>
    </row>
    <row r="179" spans="1:7">
      <c r="A179" s="5" t="s">
        <v>2737</v>
      </c>
      <c r="B179" s="1">
        <v>0.378</v>
      </c>
      <c r="C179" s="6">
        <v>681.8</v>
      </c>
      <c r="D179" s="6">
        <v>1139</v>
      </c>
      <c r="E179" s="6">
        <v>5</v>
      </c>
      <c r="F179" s="6">
        <v>60956</v>
      </c>
      <c r="G179" s="6">
        <v>347144420</v>
      </c>
    </row>
    <row r="180" spans="1:7">
      <c r="A180" s="5" t="s">
        <v>2731</v>
      </c>
      <c r="B180" s="1">
        <v>0.49000000000000005</v>
      </c>
      <c r="C180" s="6">
        <v>1037.2</v>
      </c>
      <c r="D180" s="6">
        <v>2244.6</v>
      </c>
      <c r="E180" s="6">
        <v>5</v>
      </c>
      <c r="F180" s="6">
        <v>303857</v>
      </c>
      <c r="G180" s="6">
        <v>3410187111</v>
      </c>
    </row>
    <row r="181" spans="1:7">
      <c r="A181" s="5" t="s">
        <v>2747</v>
      </c>
      <c r="B181" s="1">
        <v>0.66</v>
      </c>
      <c r="C181" s="6">
        <v>399</v>
      </c>
      <c r="D181" s="6">
        <v>1190</v>
      </c>
      <c r="E181" s="6">
        <v>1</v>
      </c>
      <c r="F181" s="6">
        <v>2809</v>
      </c>
      <c r="G181" s="6">
        <v>3342710</v>
      </c>
    </row>
    <row r="182" spans="1:7">
      <c r="A182" s="5" t="s">
        <v>2754</v>
      </c>
      <c r="B182" s="1">
        <v>0.56999999999999995</v>
      </c>
      <c r="C182" s="6">
        <v>425</v>
      </c>
      <c r="D182" s="6">
        <v>999</v>
      </c>
      <c r="E182" s="6">
        <v>1</v>
      </c>
      <c r="F182" s="6">
        <v>2581</v>
      </c>
      <c r="G182" s="6">
        <v>2578419</v>
      </c>
    </row>
    <row r="183" spans="1:7">
      <c r="A183" s="5" t="s">
        <v>2734</v>
      </c>
      <c r="B183" s="1">
        <v>0.438</v>
      </c>
      <c r="C183" s="6">
        <v>2451.6</v>
      </c>
      <c r="D183" s="6">
        <v>7022.6</v>
      </c>
      <c r="E183" s="6">
        <v>5</v>
      </c>
      <c r="F183" s="6">
        <v>106274</v>
      </c>
      <c r="G183" s="6">
        <v>3731598962</v>
      </c>
    </row>
    <row r="184" spans="1:7">
      <c r="A184" s="5" t="s">
        <v>2763</v>
      </c>
      <c r="B184" s="1">
        <v>0.105</v>
      </c>
      <c r="C184" s="6">
        <v>707.5</v>
      </c>
      <c r="D184" s="6">
        <v>882.5</v>
      </c>
      <c r="E184" s="6">
        <v>2</v>
      </c>
      <c r="F184" s="6">
        <v>16683</v>
      </c>
      <c r="G184" s="6">
        <v>29445495</v>
      </c>
    </row>
    <row r="185" spans="1:7">
      <c r="A185" s="5" t="s">
        <v>2776</v>
      </c>
      <c r="B185" s="1">
        <v>0.34</v>
      </c>
      <c r="C185" s="6">
        <v>347.66666666666669</v>
      </c>
      <c r="D185" s="6">
        <v>679.66666666666663</v>
      </c>
      <c r="E185" s="6">
        <v>3</v>
      </c>
      <c r="F185" s="6">
        <v>4554</v>
      </c>
      <c r="G185" s="6">
        <v>9285606</v>
      </c>
    </row>
    <row r="186" spans="1:7">
      <c r="A186" s="5" t="s">
        <v>2713</v>
      </c>
      <c r="B186" s="1">
        <v>0.48666666666666664</v>
      </c>
      <c r="C186" s="6">
        <v>1124</v>
      </c>
      <c r="D186" s="6">
        <v>2850.1666666666665</v>
      </c>
      <c r="E186" s="6">
        <v>6</v>
      </c>
      <c r="F186" s="6">
        <v>72668</v>
      </c>
      <c r="G186" s="6">
        <v>1242695468</v>
      </c>
    </row>
    <row r="187" spans="1:7">
      <c r="A187" s="5" t="s">
        <v>2771</v>
      </c>
      <c r="B187" s="1">
        <v>0.06</v>
      </c>
      <c r="C187" s="6">
        <v>286.66666666666669</v>
      </c>
      <c r="D187" s="6">
        <v>329</v>
      </c>
      <c r="E187" s="6">
        <v>3</v>
      </c>
      <c r="F187" s="6">
        <v>21589</v>
      </c>
      <c r="G187" s="6">
        <v>21308343</v>
      </c>
    </row>
    <row r="188" spans="1:7">
      <c r="A188" s="5" t="s">
        <v>2735</v>
      </c>
      <c r="B188" s="1">
        <v>0.59333333333333338</v>
      </c>
      <c r="C188" s="6">
        <v>1014.6666666666666</v>
      </c>
      <c r="D188" s="6">
        <v>1764.6666666666667</v>
      </c>
      <c r="E188" s="6">
        <v>3</v>
      </c>
      <c r="F188" s="6">
        <v>25593</v>
      </c>
      <c r="G188" s="6">
        <v>135489342</v>
      </c>
    </row>
    <row r="189" spans="1:7">
      <c r="A189" s="5" t="s">
        <v>2698</v>
      </c>
      <c r="B189" s="1">
        <v>0.31</v>
      </c>
      <c r="C189" s="6">
        <v>1096</v>
      </c>
      <c r="D189" s="6">
        <v>1531</v>
      </c>
      <c r="E189" s="6">
        <v>3</v>
      </c>
      <c r="F189" s="6">
        <v>486174</v>
      </c>
      <c r="G189" s="6">
        <v>2232997182</v>
      </c>
    </row>
    <row r="190" spans="1:7">
      <c r="A190" s="5" t="s">
        <v>2760</v>
      </c>
      <c r="B190" s="1">
        <v>0.50800000000000001</v>
      </c>
      <c r="C190" s="6">
        <v>930.6</v>
      </c>
      <c r="D190" s="6">
        <v>1544.4</v>
      </c>
      <c r="E190" s="6">
        <v>5</v>
      </c>
      <c r="F190" s="6">
        <v>35647</v>
      </c>
      <c r="G190" s="6">
        <v>275266134</v>
      </c>
    </row>
    <row r="191" spans="1:7">
      <c r="A191" s="5" t="s">
        <v>2697</v>
      </c>
      <c r="B191" s="1">
        <v>0.56857142857142862</v>
      </c>
      <c r="C191" s="6">
        <v>965.5</v>
      </c>
      <c r="D191" s="6">
        <v>2233.5</v>
      </c>
      <c r="E191" s="6">
        <v>14</v>
      </c>
      <c r="F191" s="6">
        <v>566828</v>
      </c>
      <c r="G191" s="6">
        <v>17724144732</v>
      </c>
    </row>
    <row r="192" spans="1:7">
      <c r="A192" s="5" t="s">
        <v>2752</v>
      </c>
      <c r="B192" s="1">
        <v>0.46500000000000002</v>
      </c>
      <c r="C192" s="6">
        <v>662</v>
      </c>
      <c r="D192" s="6">
        <v>1199</v>
      </c>
      <c r="E192" s="6">
        <v>2</v>
      </c>
      <c r="F192" s="6">
        <v>27393</v>
      </c>
      <c r="G192" s="6">
        <v>65688414</v>
      </c>
    </row>
    <row r="193" spans="1:7">
      <c r="A193" s="5" t="s">
        <v>2690</v>
      </c>
      <c r="B193" s="1">
        <v>0.40666666666666673</v>
      </c>
      <c r="C193" s="6">
        <v>1592</v>
      </c>
      <c r="D193" s="6">
        <v>2432.3333333333335</v>
      </c>
      <c r="E193" s="6">
        <v>3</v>
      </c>
      <c r="F193" s="6">
        <v>22293</v>
      </c>
      <c r="G193" s="6">
        <v>162672021</v>
      </c>
    </row>
    <row r="194" spans="1:7">
      <c r="A194" s="5" t="s">
        <v>2740</v>
      </c>
      <c r="B194" s="1">
        <v>0.56166666666666665</v>
      </c>
      <c r="C194" s="6">
        <v>1240.5</v>
      </c>
      <c r="D194" s="6">
        <v>2465.6666666666665</v>
      </c>
      <c r="E194" s="6">
        <v>6</v>
      </c>
      <c r="F194" s="6">
        <v>101711</v>
      </c>
      <c r="G194" s="6">
        <v>1504712534</v>
      </c>
    </row>
    <row r="195" spans="1:7">
      <c r="A195" s="5" t="s">
        <v>2753</v>
      </c>
      <c r="B195" s="1">
        <v>0.7</v>
      </c>
      <c r="C195" s="6">
        <v>149</v>
      </c>
      <c r="D195" s="6">
        <v>499</v>
      </c>
      <c r="E195" s="6">
        <v>1</v>
      </c>
      <c r="F195" s="6">
        <v>25607</v>
      </c>
      <c r="G195" s="6">
        <v>12777893</v>
      </c>
    </row>
    <row r="196" spans="1:7">
      <c r="A196" s="5" t="s">
        <v>2695</v>
      </c>
      <c r="B196" s="1">
        <v>0.40041666666666664</v>
      </c>
      <c r="C196" s="6">
        <v>1025.0833333333333</v>
      </c>
      <c r="D196" s="6">
        <v>2069.8333333333335</v>
      </c>
      <c r="E196" s="6">
        <v>24</v>
      </c>
      <c r="F196" s="6">
        <v>630417</v>
      </c>
      <c r="G196" s="6">
        <v>31316594892</v>
      </c>
    </row>
    <row r="197" spans="1:7">
      <c r="A197" s="5" t="s">
        <v>2699</v>
      </c>
      <c r="B197" s="1">
        <v>0.49199999999999999</v>
      </c>
      <c r="C197" s="6">
        <v>659.8</v>
      </c>
      <c r="D197" s="6">
        <v>1170.8</v>
      </c>
      <c r="E197" s="6">
        <v>5</v>
      </c>
      <c r="F197" s="6">
        <v>91864</v>
      </c>
      <c r="G197" s="6">
        <v>537771856</v>
      </c>
    </row>
    <row r="198" spans="1:7">
      <c r="A198" s="5" t="s">
        <v>2704</v>
      </c>
      <c r="B198" s="1">
        <v>0.47100000000000009</v>
      </c>
      <c r="C198" s="6">
        <v>530.29999999999995</v>
      </c>
      <c r="D198" s="6">
        <v>1534.8</v>
      </c>
      <c r="E198" s="6">
        <v>10</v>
      </c>
      <c r="F198" s="6">
        <v>85970</v>
      </c>
      <c r="G198" s="6">
        <v>1319467560</v>
      </c>
    </row>
    <row r="199" spans="1:7">
      <c r="A199" s="5" t="s">
        <v>2715</v>
      </c>
      <c r="B199" s="1">
        <v>0.60625000000000007</v>
      </c>
      <c r="C199" s="6">
        <v>2397.875</v>
      </c>
      <c r="D199" s="6">
        <v>5185.5</v>
      </c>
      <c r="E199" s="6">
        <v>8</v>
      </c>
      <c r="F199" s="6">
        <v>201874</v>
      </c>
      <c r="G199" s="6">
        <v>8374541016</v>
      </c>
    </row>
    <row r="200" spans="1:7">
      <c r="A200" s="5" t="s">
        <v>2712</v>
      </c>
      <c r="B200" s="1">
        <v>0.66500000000000004</v>
      </c>
      <c r="C200" s="6">
        <v>1599</v>
      </c>
      <c r="D200" s="6">
        <v>4849.5</v>
      </c>
      <c r="E200" s="6">
        <v>2</v>
      </c>
      <c r="F200" s="6">
        <v>16841</v>
      </c>
      <c r="G200" s="6">
        <v>163340859</v>
      </c>
    </row>
    <row r="201" spans="1:7">
      <c r="A201" s="5" t="s">
        <v>2696</v>
      </c>
      <c r="B201" s="1">
        <v>0.39909090909090916</v>
      </c>
      <c r="C201" s="6">
        <v>1290.3636363636363</v>
      </c>
      <c r="D201" s="6">
        <v>2249.9963636363636</v>
      </c>
      <c r="E201" s="6">
        <v>11</v>
      </c>
      <c r="F201" s="6">
        <v>285104</v>
      </c>
      <c r="G201" s="6">
        <v>7056312595.8400002</v>
      </c>
    </row>
    <row r="202" spans="1:7">
      <c r="A202" s="5" t="s">
        <v>2790</v>
      </c>
      <c r="B202" s="1">
        <v>0.13</v>
      </c>
      <c r="C202" s="6">
        <v>8349</v>
      </c>
      <c r="D202" s="6">
        <v>9625</v>
      </c>
      <c r="E202" s="6">
        <v>1</v>
      </c>
      <c r="F202" s="6">
        <v>3652</v>
      </c>
      <c r="G202" s="6">
        <v>35150500</v>
      </c>
    </row>
    <row r="203" spans="1:7">
      <c r="A203" s="5" t="s">
        <v>2716</v>
      </c>
      <c r="B203" s="1">
        <v>0.55333333333333334</v>
      </c>
      <c r="C203" s="6">
        <v>1199</v>
      </c>
      <c r="D203" s="6">
        <v>2996</v>
      </c>
      <c r="E203" s="6">
        <v>3</v>
      </c>
      <c r="F203" s="6">
        <v>172687</v>
      </c>
      <c r="G203" s="6">
        <v>1552110756</v>
      </c>
    </row>
    <row r="204" spans="1:7">
      <c r="A204" s="5" t="s">
        <v>2650</v>
      </c>
      <c r="B204" s="1">
        <v>0.55497854077253206</v>
      </c>
      <c r="C204" s="6">
        <v>1836.8041201716737</v>
      </c>
      <c r="D204" s="6">
        <v>3461.8869527896995</v>
      </c>
      <c r="E204" s="6">
        <v>233</v>
      </c>
      <c r="F204" s="6">
        <v>4159322</v>
      </c>
      <c r="G204" s="6">
        <v>3354990897470.52</v>
      </c>
    </row>
    <row r="205" spans="1:7">
      <c r="A205" s="5" t="s">
        <v>2769</v>
      </c>
      <c r="B205" s="1">
        <v>0.38</v>
      </c>
      <c r="C205" s="6">
        <v>2490</v>
      </c>
      <c r="D205" s="6">
        <v>3990</v>
      </c>
      <c r="E205" s="6">
        <v>1</v>
      </c>
      <c r="F205" s="6">
        <v>3606</v>
      </c>
      <c r="G205" s="6">
        <v>14387940</v>
      </c>
    </row>
    <row r="206" spans="1:7">
      <c r="A206" s="5" t="s">
        <v>2745</v>
      </c>
      <c r="B206" s="1">
        <v>0.45999999999999996</v>
      </c>
      <c r="C206" s="6">
        <v>324</v>
      </c>
      <c r="D206" s="6">
        <v>724.5</v>
      </c>
      <c r="E206" s="6">
        <v>2</v>
      </c>
      <c r="F206" s="6">
        <v>39506</v>
      </c>
      <c r="G206" s="6">
        <v>57244194</v>
      </c>
    </row>
    <row r="207" spans="1:7">
      <c r="A207" s="5" t="s">
        <v>2663</v>
      </c>
      <c r="B207" s="1">
        <v>0.55000000000000004</v>
      </c>
      <c r="C207" s="6">
        <v>499</v>
      </c>
      <c r="D207" s="6">
        <v>1100</v>
      </c>
      <c r="E207" s="6">
        <v>1</v>
      </c>
      <c r="F207" s="6">
        <v>25177</v>
      </c>
      <c r="G207" s="6">
        <v>27694700</v>
      </c>
    </row>
    <row r="208" spans="1:7">
      <c r="A208" s="5" t="s">
        <v>2682</v>
      </c>
      <c r="B208" s="1">
        <v>0.53</v>
      </c>
      <c r="C208" s="6">
        <v>4121</v>
      </c>
      <c r="D208" s="6">
        <v>6333</v>
      </c>
      <c r="E208" s="6">
        <v>3</v>
      </c>
      <c r="F208" s="6">
        <v>139018</v>
      </c>
      <c r="G208" s="6">
        <v>2641202982</v>
      </c>
    </row>
    <row r="209" spans="1:7">
      <c r="A209" s="5" t="s">
        <v>2751</v>
      </c>
      <c r="B209" s="1">
        <v>0.49</v>
      </c>
      <c r="C209" s="6">
        <v>1024</v>
      </c>
      <c r="D209" s="6">
        <v>1894.5</v>
      </c>
      <c r="E209" s="6">
        <v>2</v>
      </c>
      <c r="F209" s="6">
        <v>13602</v>
      </c>
      <c r="G209" s="6">
        <v>51537978</v>
      </c>
    </row>
    <row r="210" spans="1:7">
      <c r="A210" s="5" t="s">
        <v>2761</v>
      </c>
      <c r="B210" s="1">
        <v>0.74</v>
      </c>
      <c r="C210" s="6">
        <v>204</v>
      </c>
      <c r="D210" s="6">
        <v>849</v>
      </c>
      <c r="E210" s="6">
        <v>2</v>
      </c>
      <c r="F210" s="6">
        <v>1406</v>
      </c>
      <c r="G210" s="6">
        <v>2387388</v>
      </c>
    </row>
    <row r="211" spans="1:7">
      <c r="A211" s="5" t="s">
        <v>2738</v>
      </c>
      <c r="B211" s="1">
        <v>0.46</v>
      </c>
      <c r="C211" s="6">
        <v>129</v>
      </c>
      <c r="D211" s="6">
        <v>339.5</v>
      </c>
      <c r="E211" s="6">
        <v>2</v>
      </c>
      <c r="F211" s="6">
        <v>3440</v>
      </c>
      <c r="G211" s="6">
        <v>2335760</v>
      </c>
    </row>
    <row r="212" spans="1:7">
      <c r="A212" s="5" t="s">
        <v>2770</v>
      </c>
      <c r="B212" s="1">
        <v>0.43</v>
      </c>
      <c r="C212" s="6">
        <v>199</v>
      </c>
      <c r="D212" s="6">
        <v>349</v>
      </c>
      <c r="E212" s="6">
        <v>1</v>
      </c>
      <c r="F212" s="6">
        <v>314</v>
      </c>
      <c r="G212" s="6">
        <v>109586</v>
      </c>
    </row>
    <row r="213" spans="1:7">
      <c r="A213" s="5" t="s">
        <v>2726</v>
      </c>
      <c r="B213" s="1">
        <v>0.35</v>
      </c>
      <c r="C213" s="6">
        <v>462</v>
      </c>
      <c r="D213" s="6">
        <v>647</v>
      </c>
      <c r="E213" s="6">
        <v>2</v>
      </c>
      <c r="F213" s="6">
        <v>23182</v>
      </c>
      <c r="G213" s="6">
        <v>29997508</v>
      </c>
    </row>
    <row r="214" spans="1:7">
      <c r="A214" s="5" t="s">
        <v>2829</v>
      </c>
      <c r="B214" s="1">
        <v>0.45</v>
      </c>
      <c r="C214" s="6">
        <v>5499</v>
      </c>
      <c r="D214" s="6">
        <v>9999</v>
      </c>
      <c r="E214" s="6">
        <v>1</v>
      </c>
      <c r="F214" s="6">
        <v>4353</v>
      </c>
      <c r="G214" s="6">
        <v>43525647</v>
      </c>
    </row>
    <row r="215" spans="1:7">
      <c r="A215" s="5" t="s">
        <v>2861</v>
      </c>
      <c r="B215" s="1">
        <v>0.47650717703349244</v>
      </c>
      <c r="C215" s="6">
        <v>3129.2771223513328</v>
      </c>
      <c r="D215" s="6">
        <v>5359.1062106703148</v>
      </c>
      <c r="E215" s="6">
        <v>1463</v>
      </c>
      <c r="F215" s="6">
        <v>26766377</v>
      </c>
      <c r="G215" s="6">
        <v>209714919252486.56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9E766-4F43-4D44-AD02-1BC167E36D79}">
  <dimension ref="A1:D626"/>
  <sheetViews>
    <sheetView topLeftCell="B4" workbookViewId="0">
      <selection activeCell="C3" sqref="C3"/>
    </sheetView>
  </sheetViews>
  <sheetFormatPr defaultRowHeight="15"/>
  <cols>
    <col min="1" max="1" width="226.44140625" bestFit="1" customWidth="1"/>
    <col min="2" max="2" width="18.44140625" bestFit="1" customWidth="1"/>
    <col min="3" max="3" width="25.88671875" bestFit="1" customWidth="1"/>
    <col min="4" max="4" width="15.5546875" bestFit="1" customWidth="1"/>
  </cols>
  <sheetData>
    <row r="1" spans="1:4">
      <c r="A1" s="4" t="s">
        <v>2873</v>
      </c>
      <c r="B1" t="s">
        <v>2872</v>
      </c>
    </row>
    <row r="3" spans="1:4">
      <c r="B3" t="s">
        <v>2865</v>
      </c>
      <c r="C3" s="1" t="s">
        <v>2862</v>
      </c>
      <c r="D3" t="s">
        <v>2867</v>
      </c>
    </row>
    <row r="4" spans="1:4">
      <c r="A4" s="5" t="s">
        <v>1384</v>
      </c>
      <c r="B4" s="6">
        <v>11</v>
      </c>
      <c r="C4" s="1">
        <v>0.51</v>
      </c>
      <c r="D4" s="6">
        <v>5</v>
      </c>
    </row>
    <row r="5" spans="1:4">
      <c r="A5" s="5" t="s">
        <v>2618</v>
      </c>
      <c r="B5" s="6">
        <v>3664</v>
      </c>
      <c r="C5" s="1">
        <v>0.57999999999999996</v>
      </c>
      <c r="D5" s="6">
        <v>4</v>
      </c>
    </row>
    <row r="6" spans="1:4">
      <c r="A6" s="5" t="s">
        <v>2426</v>
      </c>
      <c r="B6" s="6">
        <v>412</v>
      </c>
      <c r="C6" s="1">
        <v>0.74</v>
      </c>
      <c r="D6" s="6">
        <v>11</v>
      </c>
    </row>
    <row r="7" spans="1:4">
      <c r="A7" s="5" t="s">
        <v>1806</v>
      </c>
      <c r="B7" s="6">
        <v>113</v>
      </c>
      <c r="C7" s="1">
        <v>0.59</v>
      </c>
      <c r="D7" s="6">
        <v>23</v>
      </c>
    </row>
    <row r="8" spans="1:4">
      <c r="A8" s="5" t="s">
        <v>385</v>
      </c>
      <c r="B8" s="6">
        <v>103</v>
      </c>
      <c r="C8" s="1">
        <v>0.6</v>
      </c>
      <c r="D8" s="6">
        <v>25</v>
      </c>
    </row>
    <row r="9" spans="1:4">
      <c r="A9" s="5" t="s">
        <v>259</v>
      </c>
      <c r="B9" s="6">
        <v>576</v>
      </c>
      <c r="C9" s="1">
        <v>0.6</v>
      </c>
      <c r="D9" s="6">
        <v>22</v>
      </c>
    </row>
    <row r="10" spans="1:4">
      <c r="A10" s="5" t="s">
        <v>365</v>
      </c>
      <c r="B10" s="6">
        <v>323</v>
      </c>
      <c r="C10" s="1">
        <v>0.56000000000000005</v>
      </c>
      <c r="D10" s="6">
        <v>19</v>
      </c>
    </row>
    <row r="11" spans="1:4">
      <c r="A11" s="5" t="s">
        <v>72</v>
      </c>
      <c r="B11" s="6">
        <v>493</v>
      </c>
      <c r="C11" s="1">
        <v>0.6</v>
      </c>
      <c r="D11" s="6">
        <v>19</v>
      </c>
    </row>
    <row r="12" spans="1:4">
      <c r="A12" s="5" t="s">
        <v>232</v>
      </c>
      <c r="B12" s="6">
        <v>254</v>
      </c>
      <c r="C12" s="1">
        <v>0.56000000000000005</v>
      </c>
      <c r="D12" s="6">
        <v>13</v>
      </c>
    </row>
    <row r="13" spans="1:4">
      <c r="A13" s="5" t="s">
        <v>227</v>
      </c>
      <c r="B13" s="6">
        <v>12</v>
      </c>
      <c r="C13" s="1">
        <v>0.5</v>
      </c>
      <c r="D13" s="6">
        <v>8</v>
      </c>
    </row>
    <row r="14" spans="1:4">
      <c r="A14" s="5" t="s">
        <v>306</v>
      </c>
      <c r="B14" s="6">
        <v>197</v>
      </c>
      <c r="C14" s="1">
        <v>0.61</v>
      </c>
      <c r="D14" s="6">
        <v>20</v>
      </c>
    </row>
    <row r="15" spans="1:4">
      <c r="A15" s="5" t="s">
        <v>467</v>
      </c>
      <c r="B15" s="6">
        <v>227</v>
      </c>
      <c r="C15" s="1">
        <v>0.54</v>
      </c>
      <c r="D15" s="6">
        <v>22</v>
      </c>
    </row>
    <row r="16" spans="1:4">
      <c r="A16" s="5" t="s">
        <v>438</v>
      </c>
      <c r="B16" s="6">
        <v>214</v>
      </c>
      <c r="C16" s="1">
        <v>0.5</v>
      </c>
      <c r="D16" s="6">
        <v>13</v>
      </c>
    </row>
    <row r="17" spans="1:4">
      <c r="A17" s="5" t="s">
        <v>346</v>
      </c>
      <c r="B17" s="6">
        <v>431</v>
      </c>
      <c r="C17" s="1">
        <v>0.56000000000000005</v>
      </c>
      <c r="D17" s="6">
        <v>21</v>
      </c>
    </row>
    <row r="18" spans="1:4">
      <c r="A18" s="5" t="s">
        <v>1725</v>
      </c>
      <c r="B18" s="6">
        <v>4074</v>
      </c>
      <c r="C18" s="1">
        <v>0.5</v>
      </c>
      <c r="D18" s="6">
        <v>11</v>
      </c>
    </row>
    <row r="19" spans="1:4">
      <c r="A19" s="5" t="s">
        <v>2316</v>
      </c>
      <c r="B19" s="6">
        <v>2014</v>
      </c>
      <c r="C19" s="1">
        <v>0.54</v>
      </c>
      <c r="D19" s="6">
        <v>9</v>
      </c>
    </row>
    <row r="20" spans="1:4">
      <c r="A20" s="5" t="s">
        <v>1751</v>
      </c>
      <c r="B20" s="6">
        <v>133</v>
      </c>
      <c r="C20" s="1">
        <v>0.6</v>
      </c>
      <c r="D20" s="6">
        <v>15</v>
      </c>
    </row>
    <row r="21" spans="1:4">
      <c r="A21" s="5" t="s">
        <v>1387</v>
      </c>
      <c r="B21" s="6">
        <v>185</v>
      </c>
      <c r="C21" s="1">
        <v>0.55000000000000004</v>
      </c>
      <c r="D21" s="6">
        <v>11</v>
      </c>
    </row>
    <row r="22" spans="1:4">
      <c r="A22" s="5" t="s">
        <v>1477</v>
      </c>
      <c r="B22" s="6">
        <v>3842</v>
      </c>
      <c r="C22" s="1">
        <v>0.5</v>
      </c>
      <c r="D22" s="6">
        <v>15</v>
      </c>
    </row>
    <row r="23" spans="1:4">
      <c r="A23" s="5" t="s">
        <v>535</v>
      </c>
      <c r="B23" s="6">
        <v>14185</v>
      </c>
      <c r="C23" s="1">
        <v>0.72</v>
      </c>
      <c r="D23" s="6">
        <v>8</v>
      </c>
    </row>
    <row r="24" spans="1:4">
      <c r="A24" s="5" t="s">
        <v>334</v>
      </c>
      <c r="B24" s="6">
        <v>14184</v>
      </c>
      <c r="C24" s="1">
        <v>0.73</v>
      </c>
      <c r="D24" s="6">
        <v>8</v>
      </c>
    </row>
    <row r="25" spans="1:4">
      <c r="A25" s="5" t="s">
        <v>1879</v>
      </c>
      <c r="B25" s="6">
        <v>557</v>
      </c>
      <c r="C25" s="1">
        <v>0.55000000000000004</v>
      </c>
      <c r="D25" s="6">
        <v>11</v>
      </c>
    </row>
    <row r="26" spans="1:4">
      <c r="A26" s="5" t="s">
        <v>2062</v>
      </c>
      <c r="B26" s="6">
        <v>900</v>
      </c>
      <c r="C26" s="1">
        <v>0.55000000000000004</v>
      </c>
      <c r="D26" s="6">
        <v>9</v>
      </c>
    </row>
    <row r="27" spans="1:4">
      <c r="A27" s="5" t="s">
        <v>470</v>
      </c>
      <c r="B27" s="6">
        <v>171</v>
      </c>
      <c r="C27" s="1">
        <v>0.5</v>
      </c>
      <c r="D27" s="6">
        <v>12</v>
      </c>
    </row>
    <row r="28" spans="1:4">
      <c r="A28" s="5" t="s">
        <v>2285</v>
      </c>
      <c r="B28" s="6">
        <v>9940</v>
      </c>
      <c r="C28" s="1">
        <v>0.55000000000000004</v>
      </c>
      <c r="D28" s="6">
        <v>6</v>
      </c>
    </row>
    <row r="29" spans="1:4">
      <c r="A29" s="5" t="s">
        <v>2159</v>
      </c>
      <c r="B29" s="6">
        <v>9701</v>
      </c>
      <c r="C29" s="1">
        <v>0.55000000000000004</v>
      </c>
      <c r="D29" s="6">
        <v>8</v>
      </c>
    </row>
    <row r="30" spans="1:4">
      <c r="A30" s="5" t="s">
        <v>2250</v>
      </c>
      <c r="B30" s="6">
        <v>11330</v>
      </c>
      <c r="C30" s="1">
        <v>0.55000000000000004</v>
      </c>
      <c r="D30" s="6">
        <v>8</v>
      </c>
    </row>
    <row r="31" spans="1:4">
      <c r="A31" s="5" t="s">
        <v>402</v>
      </c>
      <c r="B31" s="6">
        <v>3300</v>
      </c>
      <c r="C31" s="1">
        <v>0.6</v>
      </c>
      <c r="D31" s="6">
        <v>9</v>
      </c>
    </row>
    <row r="32" spans="1:4">
      <c r="A32" s="5" t="s">
        <v>212</v>
      </c>
      <c r="B32" s="6">
        <v>1383</v>
      </c>
      <c r="C32" s="1">
        <v>0.61</v>
      </c>
      <c r="D32" s="6">
        <v>17</v>
      </c>
    </row>
    <row r="33" spans="1:4">
      <c r="A33" s="5" t="s">
        <v>2644</v>
      </c>
      <c r="B33" s="6">
        <v>2201</v>
      </c>
      <c r="C33" s="1">
        <v>0.78</v>
      </c>
      <c r="D33" s="6">
        <v>17</v>
      </c>
    </row>
    <row r="34" spans="1:4">
      <c r="A34" s="5" t="s">
        <v>485</v>
      </c>
      <c r="B34" s="6">
        <v>136</v>
      </c>
      <c r="C34" s="1">
        <v>0.61</v>
      </c>
      <c r="D34" s="6">
        <v>15</v>
      </c>
    </row>
    <row r="35" spans="1:4">
      <c r="A35" s="5" t="s">
        <v>1934</v>
      </c>
      <c r="B35" s="6">
        <v>2449</v>
      </c>
      <c r="C35" s="1">
        <v>0.52</v>
      </c>
      <c r="D35" s="6">
        <v>24</v>
      </c>
    </row>
    <row r="36" spans="1:4">
      <c r="A36" s="5" t="s">
        <v>1808</v>
      </c>
      <c r="B36" s="6">
        <v>2283</v>
      </c>
      <c r="C36" s="1">
        <v>0.5</v>
      </c>
      <c r="D36" s="6">
        <v>20</v>
      </c>
    </row>
    <row r="37" spans="1:4">
      <c r="A37" s="5" t="s">
        <v>350</v>
      </c>
      <c r="B37" s="6">
        <v>12091</v>
      </c>
      <c r="C37" s="1">
        <v>0.5</v>
      </c>
      <c r="D37" s="6">
        <v>6</v>
      </c>
    </row>
    <row r="38" spans="1:4">
      <c r="A38" s="5" t="s">
        <v>741</v>
      </c>
      <c r="B38" s="6">
        <v>14</v>
      </c>
      <c r="C38" s="1">
        <v>0.56000000000000005</v>
      </c>
      <c r="D38" s="6">
        <v>6</v>
      </c>
    </row>
    <row r="39" spans="1:4">
      <c r="A39" s="5" t="s">
        <v>1881</v>
      </c>
      <c r="B39" s="6">
        <v>97</v>
      </c>
      <c r="C39" s="1">
        <v>0.53</v>
      </c>
      <c r="D39" s="6">
        <v>12</v>
      </c>
    </row>
    <row r="40" spans="1:4">
      <c r="A40" s="5" t="s">
        <v>1558</v>
      </c>
      <c r="B40" s="6">
        <v>618</v>
      </c>
      <c r="C40" s="1">
        <v>0.5</v>
      </c>
      <c r="D40" s="6">
        <v>11</v>
      </c>
    </row>
    <row r="41" spans="1:4">
      <c r="A41" s="5" t="s">
        <v>2578</v>
      </c>
      <c r="B41" s="6">
        <v>18872</v>
      </c>
      <c r="C41" s="1">
        <v>0.65</v>
      </c>
      <c r="D41" s="6">
        <v>6</v>
      </c>
    </row>
    <row r="42" spans="1:4">
      <c r="A42" s="5" t="s">
        <v>2643</v>
      </c>
      <c r="B42" s="6">
        <v>426973</v>
      </c>
      <c r="C42" s="1">
        <v>0.78</v>
      </c>
      <c r="D42" s="6">
        <v>6</v>
      </c>
    </row>
    <row r="43" spans="1:4">
      <c r="A43" s="5" t="s">
        <v>2294</v>
      </c>
      <c r="B43" s="6">
        <v>401</v>
      </c>
      <c r="C43" s="1">
        <v>0.71</v>
      </c>
      <c r="D43" s="6">
        <v>11</v>
      </c>
    </row>
    <row r="44" spans="1:4">
      <c r="A44" s="5" t="s">
        <v>2634</v>
      </c>
      <c r="B44" s="6">
        <v>6547</v>
      </c>
      <c r="C44" s="1">
        <v>0.53</v>
      </c>
      <c r="D44" s="6">
        <v>8</v>
      </c>
    </row>
    <row r="45" spans="1:4">
      <c r="A45" s="5" t="s">
        <v>2588</v>
      </c>
      <c r="B45" s="6">
        <v>178817</v>
      </c>
      <c r="C45" s="1">
        <v>0.65</v>
      </c>
      <c r="D45" s="6">
        <v>11</v>
      </c>
    </row>
    <row r="46" spans="1:4">
      <c r="A46" s="5" t="s">
        <v>2560</v>
      </c>
      <c r="B46" s="6">
        <v>34540</v>
      </c>
      <c r="C46" s="1">
        <v>0.61</v>
      </c>
      <c r="D46" s="6">
        <v>9</v>
      </c>
    </row>
    <row r="47" spans="1:4">
      <c r="A47" s="5" t="s">
        <v>2579</v>
      </c>
      <c r="B47" s="6">
        <v>8583</v>
      </c>
      <c r="C47" s="1">
        <v>0.6</v>
      </c>
      <c r="D47" s="6">
        <v>9</v>
      </c>
    </row>
    <row r="48" spans="1:4">
      <c r="A48" s="5" t="s">
        <v>2119</v>
      </c>
      <c r="B48" s="6">
        <v>60158</v>
      </c>
      <c r="C48" s="1">
        <v>2.0699999999999998</v>
      </c>
      <c r="D48" s="6">
        <v>8</v>
      </c>
    </row>
    <row r="49" spans="1:4">
      <c r="A49" s="5" t="s">
        <v>2268</v>
      </c>
      <c r="B49" s="6">
        <v>23</v>
      </c>
      <c r="C49" s="1">
        <v>0.5</v>
      </c>
      <c r="D49" s="6">
        <v>1</v>
      </c>
    </row>
    <row r="50" spans="1:4">
      <c r="A50" s="5" t="s">
        <v>408</v>
      </c>
      <c r="B50" s="6">
        <v>51</v>
      </c>
      <c r="C50" s="1">
        <v>0.6</v>
      </c>
      <c r="D50" s="6">
        <v>15</v>
      </c>
    </row>
    <row r="51" spans="1:4">
      <c r="A51" s="5" t="s">
        <v>2536</v>
      </c>
      <c r="B51" s="6">
        <v>265</v>
      </c>
      <c r="C51" s="1">
        <v>0.78</v>
      </c>
      <c r="D51" s="6">
        <v>11</v>
      </c>
    </row>
    <row r="52" spans="1:4">
      <c r="A52" s="5" t="s">
        <v>381</v>
      </c>
      <c r="B52" s="6">
        <v>8714</v>
      </c>
      <c r="C52" s="1">
        <v>0.56999999999999995</v>
      </c>
      <c r="D52" s="6">
        <v>6</v>
      </c>
    </row>
    <row r="53" spans="1:4">
      <c r="A53" s="5" t="s">
        <v>2548</v>
      </c>
      <c r="B53" s="6">
        <v>1029</v>
      </c>
      <c r="C53" s="1">
        <v>0.59</v>
      </c>
      <c r="D53" s="6">
        <v>5</v>
      </c>
    </row>
    <row r="54" spans="1:4">
      <c r="A54" s="5" t="s">
        <v>480</v>
      </c>
      <c r="B54" s="6">
        <v>3518</v>
      </c>
      <c r="C54" s="1">
        <v>0.51</v>
      </c>
      <c r="D54" s="6">
        <v>13</v>
      </c>
    </row>
    <row r="55" spans="1:4">
      <c r="A55" s="5" t="s">
        <v>185</v>
      </c>
      <c r="B55" s="6">
        <v>12835</v>
      </c>
      <c r="C55" s="1">
        <v>0.62</v>
      </c>
      <c r="D55" s="6">
        <v>8</v>
      </c>
    </row>
    <row r="56" spans="1:4">
      <c r="A56" s="5" t="s">
        <v>2624</v>
      </c>
      <c r="B56" s="6">
        <v>69538</v>
      </c>
      <c r="C56" s="1">
        <v>0.59</v>
      </c>
      <c r="D56" s="6">
        <v>6</v>
      </c>
    </row>
    <row r="57" spans="1:4">
      <c r="A57" s="5" t="s">
        <v>336</v>
      </c>
      <c r="B57" s="6">
        <v>25177</v>
      </c>
      <c r="C57" s="1">
        <v>0.55000000000000004</v>
      </c>
      <c r="D57" s="6">
        <v>6</v>
      </c>
    </row>
    <row r="58" spans="1:4">
      <c r="A58" s="5" t="s">
        <v>183</v>
      </c>
      <c r="B58" s="6">
        <v>28638</v>
      </c>
      <c r="C58" s="1">
        <v>0.53</v>
      </c>
      <c r="D58" s="6">
        <v>11</v>
      </c>
    </row>
    <row r="59" spans="1:4">
      <c r="A59" s="5" t="s">
        <v>2549</v>
      </c>
      <c r="B59" s="6">
        <v>5451</v>
      </c>
      <c r="C59" s="1">
        <v>0.59</v>
      </c>
      <c r="D59" s="6">
        <v>8</v>
      </c>
    </row>
    <row r="60" spans="1:4">
      <c r="A60" s="5" t="s">
        <v>2593</v>
      </c>
      <c r="B60" s="6">
        <v>5451</v>
      </c>
      <c r="C60" s="1">
        <v>0.57999999999999996</v>
      </c>
      <c r="D60" s="6">
        <v>8</v>
      </c>
    </row>
    <row r="61" spans="1:4">
      <c r="A61" s="5" t="s">
        <v>2333</v>
      </c>
      <c r="B61" s="6">
        <v>853945</v>
      </c>
      <c r="C61" s="1">
        <v>1.38</v>
      </c>
      <c r="D61" s="6">
        <v>6</v>
      </c>
    </row>
    <row r="62" spans="1:4">
      <c r="A62" s="5" t="s">
        <v>2556</v>
      </c>
      <c r="B62" s="6">
        <v>35877</v>
      </c>
      <c r="C62" s="1">
        <v>0.59</v>
      </c>
      <c r="D62" s="6">
        <v>6</v>
      </c>
    </row>
    <row r="63" spans="1:4">
      <c r="A63" s="5" t="s">
        <v>2646</v>
      </c>
      <c r="B63" s="6">
        <v>92595</v>
      </c>
      <c r="C63" s="1">
        <v>0.64</v>
      </c>
      <c r="D63" s="6">
        <v>9</v>
      </c>
    </row>
    <row r="64" spans="1:4">
      <c r="A64" s="5" t="s">
        <v>2187</v>
      </c>
      <c r="B64" s="6">
        <v>185190</v>
      </c>
      <c r="C64" s="1">
        <v>1</v>
      </c>
      <c r="D64" s="6">
        <v>9</v>
      </c>
    </row>
    <row r="65" spans="1:4">
      <c r="A65" s="5" t="s">
        <v>2620</v>
      </c>
      <c r="B65" s="6">
        <v>42301</v>
      </c>
      <c r="C65" s="1">
        <v>0.54</v>
      </c>
      <c r="D65" s="6">
        <v>9</v>
      </c>
    </row>
    <row r="66" spans="1:4">
      <c r="A66" s="5" t="s">
        <v>2177</v>
      </c>
      <c r="B66" s="6">
        <v>30056</v>
      </c>
      <c r="C66" s="1">
        <v>2.3800000000000003</v>
      </c>
      <c r="D66" s="6">
        <v>7</v>
      </c>
    </row>
    <row r="67" spans="1:4">
      <c r="A67" s="5" t="s">
        <v>2218</v>
      </c>
      <c r="B67" s="6">
        <v>40656</v>
      </c>
      <c r="C67" s="1">
        <v>1.59</v>
      </c>
      <c r="D67" s="6">
        <v>6</v>
      </c>
    </row>
    <row r="68" spans="1:4">
      <c r="A68" s="5" t="s">
        <v>2248</v>
      </c>
      <c r="B68" s="6">
        <v>149952</v>
      </c>
      <c r="C68" s="1">
        <v>1.46</v>
      </c>
      <c r="D68" s="6">
        <v>5</v>
      </c>
    </row>
    <row r="69" spans="1:4">
      <c r="A69" s="5" t="s">
        <v>2208</v>
      </c>
      <c r="B69" s="6">
        <v>215373</v>
      </c>
      <c r="C69" s="1">
        <v>1.4</v>
      </c>
      <c r="D69" s="6">
        <v>5</v>
      </c>
    </row>
    <row r="70" spans="1:4">
      <c r="A70" s="5" t="s">
        <v>2580</v>
      </c>
      <c r="B70" s="6">
        <v>74977</v>
      </c>
      <c r="C70" s="1">
        <v>0.63</v>
      </c>
      <c r="D70" s="6">
        <v>5</v>
      </c>
    </row>
    <row r="71" spans="1:4">
      <c r="A71" s="5" t="s">
        <v>2591</v>
      </c>
      <c r="B71" s="6">
        <v>27104</v>
      </c>
      <c r="C71" s="1">
        <v>1.06</v>
      </c>
      <c r="D71" s="6">
        <v>6</v>
      </c>
    </row>
    <row r="72" spans="1:4">
      <c r="A72" s="5" t="s">
        <v>433</v>
      </c>
      <c r="B72" s="6">
        <v>14896</v>
      </c>
      <c r="C72" s="1">
        <v>0.61</v>
      </c>
      <c r="D72" s="6">
        <v>11</v>
      </c>
    </row>
    <row r="73" spans="1:4">
      <c r="A73" s="5" t="s">
        <v>93</v>
      </c>
      <c r="B73" s="6">
        <v>59492</v>
      </c>
      <c r="C73" s="1">
        <v>1.22</v>
      </c>
      <c r="D73" s="6">
        <v>9</v>
      </c>
    </row>
    <row r="74" spans="1:4">
      <c r="A74" s="5" t="s">
        <v>2108</v>
      </c>
      <c r="B74" s="6">
        <v>1806</v>
      </c>
      <c r="C74" s="1">
        <v>1.7999999999999998</v>
      </c>
      <c r="D74" s="6">
        <v>11</v>
      </c>
    </row>
    <row r="75" spans="1:4">
      <c r="A75" s="5" t="s">
        <v>2601</v>
      </c>
      <c r="B75" s="6">
        <v>1423</v>
      </c>
      <c r="C75" s="1">
        <v>0.63</v>
      </c>
      <c r="D75" s="6">
        <v>12</v>
      </c>
    </row>
    <row r="76" spans="1:4">
      <c r="A76" s="5" t="s">
        <v>2106</v>
      </c>
      <c r="B76" s="6">
        <v>5692</v>
      </c>
      <c r="C76" s="1">
        <v>2.2000000000000002</v>
      </c>
      <c r="D76" s="6">
        <v>12</v>
      </c>
    </row>
    <row r="77" spans="1:4">
      <c r="A77" s="5" t="s">
        <v>2235</v>
      </c>
      <c r="B77" s="6">
        <v>3867</v>
      </c>
      <c r="C77" s="1">
        <v>1.28</v>
      </c>
      <c r="D77" s="6">
        <v>12</v>
      </c>
    </row>
    <row r="78" spans="1:4">
      <c r="A78" s="5" t="s">
        <v>238</v>
      </c>
      <c r="B78" s="6">
        <v>57</v>
      </c>
      <c r="C78" s="1">
        <v>0.63</v>
      </c>
      <c r="D78" s="6">
        <v>13</v>
      </c>
    </row>
    <row r="79" spans="1:4">
      <c r="A79" s="5" t="s">
        <v>2495</v>
      </c>
      <c r="B79" s="6">
        <v>1786</v>
      </c>
      <c r="C79" s="1">
        <v>0.6</v>
      </c>
      <c r="D79" s="6">
        <v>11</v>
      </c>
    </row>
    <row r="80" spans="1:4">
      <c r="A80" s="5" t="s">
        <v>730</v>
      </c>
      <c r="B80" s="6">
        <v>1454</v>
      </c>
      <c r="C80" s="1">
        <v>0.74</v>
      </c>
      <c r="D80" s="6">
        <v>8</v>
      </c>
    </row>
    <row r="81" spans="1:4">
      <c r="A81" s="5" t="s">
        <v>635</v>
      </c>
      <c r="B81" s="6">
        <v>2646</v>
      </c>
      <c r="C81" s="1">
        <v>0.81</v>
      </c>
      <c r="D81" s="6">
        <v>9</v>
      </c>
    </row>
    <row r="82" spans="1:4">
      <c r="A82" s="5" t="s">
        <v>2213</v>
      </c>
      <c r="B82" s="6">
        <v>93</v>
      </c>
      <c r="C82" s="1">
        <v>0.62</v>
      </c>
      <c r="D82" s="6">
        <v>12</v>
      </c>
    </row>
    <row r="83" spans="1:4">
      <c r="A83" s="5" t="s">
        <v>1026</v>
      </c>
      <c r="B83" s="6">
        <v>8537</v>
      </c>
      <c r="C83" s="1">
        <v>0.79</v>
      </c>
      <c r="D83" s="6">
        <v>9</v>
      </c>
    </row>
    <row r="84" spans="1:4">
      <c r="A84" s="5" t="s">
        <v>1832</v>
      </c>
      <c r="B84" s="6">
        <v>287</v>
      </c>
      <c r="C84" s="1">
        <v>0.8</v>
      </c>
      <c r="D84" s="6">
        <v>5</v>
      </c>
    </row>
    <row r="85" spans="1:4">
      <c r="A85" s="5" t="s">
        <v>1556</v>
      </c>
      <c r="B85" s="6">
        <v>124</v>
      </c>
      <c r="C85" s="1">
        <v>0.8</v>
      </c>
      <c r="D85" s="6">
        <v>4</v>
      </c>
    </row>
    <row r="86" spans="1:4">
      <c r="A86" s="5" t="s">
        <v>2121</v>
      </c>
      <c r="B86" s="6">
        <v>7689</v>
      </c>
      <c r="C86" s="1">
        <v>0.51</v>
      </c>
      <c r="D86" s="6">
        <v>19</v>
      </c>
    </row>
    <row r="87" spans="1:4">
      <c r="A87" s="5" t="s">
        <v>412</v>
      </c>
      <c r="B87" s="6">
        <v>708</v>
      </c>
      <c r="C87" s="1">
        <v>0.5</v>
      </c>
      <c r="D87" s="6">
        <v>17</v>
      </c>
    </row>
    <row r="88" spans="1:4">
      <c r="A88" s="5" t="s">
        <v>321</v>
      </c>
      <c r="B88" s="6">
        <v>425</v>
      </c>
      <c r="C88" s="1">
        <v>0.67</v>
      </c>
      <c r="D88" s="6">
        <v>15</v>
      </c>
    </row>
    <row r="89" spans="1:4">
      <c r="A89" s="5" t="s">
        <v>1582</v>
      </c>
      <c r="B89" s="6">
        <v>37</v>
      </c>
      <c r="C89" s="1">
        <v>0.52</v>
      </c>
      <c r="D89" s="6">
        <v>19</v>
      </c>
    </row>
    <row r="90" spans="1:4">
      <c r="A90" s="5" t="s">
        <v>2076</v>
      </c>
      <c r="B90" s="6">
        <v>23316</v>
      </c>
      <c r="C90" s="1">
        <v>0.55000000000000004</v>
      </c>
      <c r="D90" s="6">
        <v>9</v>
      </c>
    </row>
    <row r="91" spans="1:4">
      <c r="A91" s="5" t="s">
        <v>2071</v>
      </c>
      <c r="B91" s="6">
        <v>6398</v>
      </c>
      <c r="C91" s="1">
        <v>0.57999999999999996</v>
      </c>
      <c r="D91" s="6">
        <v>9</v>
      </c>
    </row>
    <row r="92" spans="1:4">
      <c r="A92" s="5" t="s">
        <v>2045</v>
      </c>
      <c r="B92" s="6">
        <v>3233</v>
      </c>
      <c r="C92" s="1">
        <v>0.59</v>
      </c>
      <c r="D92" s="6">
        <v>11</v>
      </c>
    </row>
    <row r="93" spans="1:4">
      <c r="A93" s="5" t="s">
        <v>1920</v>
      </c>
      <c r="B93" s="6">
        <v>959</v>
      </c>
      <c r="C93" s="1">
        <v>0.52</v>
      </c>
      <c r="D93" s="6">
        <v>13</v>
      </c>
    </row>
    <row r="94" spans="1:4">
      <c r="A94" s="5" t="s">
        <v>2072</v>
      </c>
      <c r="B94" s="6">
        <v>21783</v>
      </c>
      <c r="C94" s="1">
        <v>0.56000000000000005</v>
      </c>
      <c r="D94" s="6">
        <v>11</v>
      </c>
    </row>
    <row r="95" spans="1:4">
      <c r="A95" s="5" t="s">
        <v>1206</v>
      </c>
      <c r="B95" s="6">
        <v>2031</v>
      </c>
      <c r="C95" s="1">
        <v>0.9</v>
      </c>
      <c r="D95" s="6">
        <v>17</v>
      </c>
    </row>
    <row r="96" spans="1:4">
      <c r="A96" s="5" t="s">
        <v>2537</v>
      </c>
      <c r="B96" s="6">
        <v>390</v>
      </c>
      <c r="C96" s="1">
        <v>0.63</v>
      </c>
      <c r="D96" s="6">
        <v>6</v>
      </c>
    </row>
    <row r="97" spans="1:4">
      <c r="A97" s="5" t="s">
        <v>1194</v>
      </c>
      <c r="B97" s="6">
        <v>1462</v>
      </c>
      <c r="C97" s="1">
        <v>0.64</v>
      </c>
      <c r="D97" s="6">
        <v>13</v>
      </c>
    </row>
    <row r="98" spans="1:4">
      <c r="A98" s="5" t="s">
        <v>2589</v>
      </c>
      <c r="B98" s="6">
        <v>30023</v>
      </c>
      <c r="C98" s="1">
        <v>0.76</v>
      </c>
      <c r="D98" s="6">
        <v>9</v>
      </c>
    </row>
    <row r="99" spans="1:4">
      <c r="A99" s="5" t="s">
        <v>358</v>
      </c>
      <c r="B99" s="6">
        <v>28791</v>
      </c>
      <c r="C99" s="1">
        <v>0.63</v>
      </c>
      <c r="D99" s="6">
        <v>6</v>
      </c>
    </row>
    <row r="100" spans="1:4">
      <c r="A100" s="5" t="s">
        <v>2639</v>
      </c>
      <c r="B100" s="6">
        <v>28791</v>
      </c>
      <c r="C100" s="1">
        <v>0.63</v>
      </c>
      <c r="D100" s="6">
        <v>6</v>
      </c>
    </row>
    <row r="101" spans="1:4">
      <c r="A101" s="5" t="s">
        <v>2272</v>
      </c>
      <c r="B101" s="6">
        <v>62550</v>
      </c>
      <c r="C101" s="1">
        <v>2.0999999999999996</v>
      </c>
      <c r="D101" s="6">
        <v>8</v>
      </c>
    </row>
    <row r="102" spans="1:4">
      <c r="A102" s="5" t="s">
        <v>2400</v>
      </c>
      <c r="B102" s="6">
        <v>180998</v>
      </c>
      <c r="C102" s="1">
        <v>0.56999999999999995</v>
      </c>
      <c r="D102" s="6">
        <v>15</v>
      </c>
    </row>
    <row r="103" spans="1:4">
      <c r="A103" s="5" t="s">
        <v>2405</v>
      </c>
      <c r="B103" s="6">
        <v>136954</v>
      </c>
      <c r="C103" s="1">
        <v>0.67</v>
      </c>
      <c r="D103" s="6">
        <v>13</v>
      </c>
    </row>
    <row r="104" spans="1:4">
      <c r="A104" s="5" t="s">
        <v>2310</v>
      </c>
      <c r="B104" s="6">
        <v>47521</v>
      </c>
      <c r="C104" s="1">
        <v>0.8</v>
      </c>
      <c r="D104" s="6">
        <v>13</v>
      </c>
    </row>
    <row r="105" spans="1:4">
      <c r="A105" s="5" t="s">
        <v>2204</v>
      </c>
      <c r="B105" s="6">
        <v>676</v>
      </c>
      <c r="C105" s="1">
        <v>0.54</v>
      </c>
      <c r="D105" s="6">
        <v>17</v>
      </c>
    </row>
    <row r="106" spans="1:4">
      <c r="A106" s="5" t="s">
        <v>559</v>
      </c>
      <c r="B106" s="6">
        <v>363713</v>
      </c>
      <c r="C106" s="1">
        <v>0.62</v>
      </c>
      <c r="D106" s="6">
        <v>11</v>
      </c>
    </row>
    <row r="107" spans="1:4">
      <c r="A107" s="5" t="s">
        <v>512</v>
      </c>
      <c r="B107" s="6">
        <v>363713</v>
      </c>
      <c r="C107" s="1">
        <v>0.65</v>
      </c>
      <c r="D107" s="6">
        <v>11</v>
      </c>
    </row>
    <row r="108" spans="1:4">
      <c r="A108" s="5" t="s">
        <v>751</v>
      </c>
      <c r="B108" s="6">
        <v>363711</v>
      </c>
      <c r="C108" s="1">
        <v>0.63</v>
      </c>
      <c r="D108" s="6">
        <v>11</v>
      </c>
    </row>
    <row r="109" spans="1:4">
      <c r="A109" s="5" t="s">
        <v>1090</v>
      </c>
      <c r="B109" s="6">
        <v>76042</v>
      </c>
      <c r="C109" s="1">
        <v>0.69</v>
      </c>
      <c r="D109" s="6">
        <v>9</v>
      </c>
    </row>
    <row r="110" spans="1:4">
      <c r="A110" s="5" t="s">
        <v>2379</v>
      </c>
      <c r="B110" s="6">
        <v>206</v>
      </c>
      <c r="C110" s="1">
        <v>0.69</v>
      </c>
      <c r="D110" s="6">
        <v>9</v>
      </c>
    </row>
    <row r="111" spans="1:4">
      <c r="A111" s="5" t="s">
        <v>783</v>
      </c>
      <c r="B111" s="6">
        <v>91770</v>
      </c>
      <c r="C111" s="1">
        <v>0.65</v>
      </c>
      <c r="D111" s="6">
        <v>11</v>
      </c>
    </row>
    <row r="112" spans="1:4">
      <c r="A112" s="5" t="s">
        <v>596</v>
      </c>
      <c r="B112" s="6">
        <v>161679</v>
      </c>
      <c r="C112" s="1">
        <v>0.6</v>
      </c>
      <c r="D112" s="6">
        <v>11</v>
      </c>
    </row>
    <row r="113" spans="1:4">
      <c r="A113" s="5" t="s">
        <v>798</v>
      </c>
      <c r="B113" s="6">
        <v>161677</v>
      </c>
      <c r="C113" s="1">
        <v>0.69</v>
      </c>
      <c r="D113" s="6">
        <v>11</v>
      </c>
    </row>
    <row r="114" spans="1:4">
      <c r="A114" s="5" t="s">
        <v>1197</v>
      </c>
      <c r="B114" s="6">
        <v>91188</v>
      </c>
      <c r="C114" s="1">
        <v>0.66</v>
      </c>
      <c r="D114" s="6">
        <v>9</v>
      </c>
    </row>
    <row r="115" spans="1:4">
      <c r="A115" s="5" t="s">
        <v>2371</v>
      </c>
      <c r="B115" s="6">
        <v>377454</v>
      </c>
      <c r="C115" s="1">
        <v>2.16</v>
      </c>
      <c r="D115" s="6">
        <v>9</v>
      </c>
    </row>
    <row r="116" spans="1:4">
      <c r="A116" s="5" t="s">
        <v>2277</v>
      </c>
      <c r="B116" s="6">
        <v>53760</v>
      </c>
      <c r="C116" s="1">
        <v>1.48</v>
      </c>
      <c r="D116" s="6">
        <v>12</v>
      </c>
    </row>
    <row r="117" spans="1:4">
      <c r="A117" s="5" t="s">
        <v>2628</v>
      </c>
      <c r="B117" s="6">
        <v>20850</v>
      </c>
      <c r="C117" s="1">
        <v>0.73</v>
      </c>
      <c r="D117" s="6">
        <v>8</v>
      </c>
    </row>
    <row r="118" spans="1:4">
      <c r="A118" s="5" t="s">
        <v>2573</v>
      </c>
      <c r="B118" s="6">
        <v>5626</v>
      </c>
      <c r="C118" s="1">
        <v>0.54</v>
      </c>
      <c r="D118" s="6">
        <v>11</v>
      </c>
    </row>
    <row r="119" spans="1:4">
      <c r="A119" s="5" t="s">
        <v>2350</v>
      </c>
      <c r="B119" s="6">
        <v>45566</v>
      </c>
      <c r="C119" s="1">
        <v>1.9500000000000002</v>
      </c>
      <c r="D119" s="6">
        <v>11</v>
      </c>
    </row>
    <row r="120" spans="1:4">
      <c r="A120" s="5" t="s">
        <v>2442</v>
      </c>
      <c r="B120" s="6">
        <v>308</v>
      </c>
      <c r="C120" s="1">
        <v>1.31</v>
      </c>
      <c r="D120" s="6">
        <v>11</v>
      </c>
    </row>
    <row r="121" spans="1:4">
      <c r="A121" s="5" t="s">
        <v>2397</v>
      </c>
      <c r="B121" s="6">
        <v>141841</v>
      </c>
      <c r="C121" s="1">
        <v>0.65</v>
      </c>
      <c r="D121" s="6">
        <v>11</v>
      </c>
    </row>
    <row r="122" spans="1:4">
      <c r="A122" s="5" t="s">
        <v>2365</v>
      </c>
      <c r="B122" s="6">
        <v>109864</v>
      </c>
      <c r="C122" s="1">
        <v>0.62</v>
      </c>
      <c r="D122" s="6">
        <v>11</v>
      </c>
    </row>
    <row r="123" spans="1:4">
      <c r="A123" s="5" t="s">
        <v>2343</v>
      </c>
      <c r="B123" s="6">
        <v>33584</v>
      </c>
      <c r="C123" s="1">
        <v>0.52</v>
      </c>
      <c r="D123" s="6">
        <v>12</v>
      </c>
    </row>
    <row r="124" spans="1:4">
      <c r="A124" s="5" t="s">
        <v>700</v>
      </c>
      <c r="B124" s="6">
        <v>194349</v>
      </c>
      <c r="C124" s="1">
        <v>1.06</v>
      </c>
      <c r="D124" s="6">
        <v>11</v>
      </c>
    </row>
    <row r="125" spans="1:4">
      <c r="A125" s="5" t="s">
        <v>2394</v>
      </c>
      <c r="B125" s="6">
        <v>107151</v>
      </c>
      <c r="C125" s="1">
        <v>0.69</v>
      </c>
      <c r="D125" s="6">
        <v>11</v>
      </c>
    </row>
    <row r="126" spans="1:4">
      <c r="A126" s="5" t="s">
        <v>2345</v>
      </c>
      <c r="B126" s="6">
        <v>55192</v>
      </c>
      <c r="C126" s="1">
        <v>0.64</v>
      </c>
      <c r="D126" s="6">
        <v>11</v>
      </c>
    </row>
    <row r="127" spans="1:4">
      <c r="A127" s="5" t="s">
        <v>378</v>
      </c>
      <c r="B127" s="6">
        <v>94363</v>
      </c>
      <c r="C127" s="1">
        <v>0.63</v>
      </c>
      <c r="D127" s="6">
        <v>9</v>
      </c>
    </row>
    <row r="128" spans="1:4">
      <c r="A128" s="5" t="s">
        <v>22</v>
      </c>
      <c r="B128" s="6">
        <v>188727</v>
      </c>
      <c r="C128" s="1">
        <v>1.26</v>
      </c>
      <c r="D128" s="6">
        <v>9</v>
      </c>
    </row>
    <row r="129" spans="1:4">
      <c r="A129" s="5" t="s">
        <v>2244</v>
      </c>
      <c r="B129" s="6">
        <v>18331</v>
      </c>
      <c r="C129" s="1">
        <v>0.6</v>
      </c>
      <c r="D129" s="6">
        <v>11</v>
      </c>
    </row>
    <row r="130" spans="1:4">
      <c r="A130" s="5" t="s">
        <v>2102</v>
      </c>
      <c r="B130" s="6">
        <v>2908</v>
      </c>
      <c r="C130" s="1">
        <v>0.7</v>
      </c>
      <c r="D130" s="6">
        <v>9</v>
      </c>
    </row>
    <row r="131" spans="1:4">
      <c r="A131" s="5" t="s">
        <v>2246</v>
      </c>
      <c r="B131" s="6">
        <v>41226</v>
      </c>
      <c r="C131" s="1">
        <v>0.64</v>
      </c>
      <c r="D131" s="6">
        <v>9</v>
      </c>
    </row>
    <row r="132" spans="1:4">
      <c r="A132" s="5" t="s">
        <v>2471</v>
      </c>
      <c r="B132" s="6">
        <v>26090</v>
      </c>
      <c r="C132" s="1">
        <v>1.2</v>
      </c>
      <c r="D132" s="6">
        <v>11</v>
      </c>
    </row>
    <row r="133" spans="1:4">
      <c r="A133" s="5" t="s">
        <v>2112</v>
      </c>
      <c r="B133" s="6">
        <v>5340</v>
      </c>
      <c r="C133" s="1">
        <v>1.7999999999999998</v>
      </c>
      <c r="D133" s="6">
        <v>11</v>
      </c>
    </row>
    <row r="134" spans="1:4">
      <c r="A134" s="5" t="s">
        <v>2617</v>
      </c>
      <c r="B134" s="6">
        <v>20850</v>
      </c>
      <c r="C134" s="1">
        <v>0.5</v>
      </c>
      <c r="D134" s="6">
        <v>8</v>
      </c>
    </row>
    <row r="135" spans="1:4">
      <c r="A135" s="5" t="s">
        <v>2403</v>
      </c>
      <c r="B135" s="6">
        <v>89159</v>
      </c>
      <c r="C135" s="1">
        <v>3.77</v>
      </c>
      <c r="D135" s="6">
        <v>15</v>
      </c>
    </row>
    <row r="136" spans="1:4">
      <c r="A136" s="5" t="s">
        <v>2460</v>
      </c>
      <c r="B136" s="6">
        <v>21796</v>
      </c>
      <c r="C136" s="1">
        <v>0.79</v>
      </c>
      <c r="D136" s="6">
        <v>13</v>
      </c>
    </row>
    <row r="137" spans="1:4">
      <c r="A137" s="5" t="s">
        <v>2393</v>
      </c>
      <c r="B137" s="6">
        <v>65389</v>
      </c>
      <c r="C137" s="1">
        <v>2.37</v>
      </c>
      <c r="D137" s="6">
        <v>13</v>
      </c>
    </row>
    <row r="138" spans="1:4">
      <c r="A138" s="5" t="s">
        <v>2339</v>
      </c>
      <c r="B138" s="6">
        <v>236138</v>
      </c>
      <c r="C138" s="1">
        <v>2.66</v>
      </c>
      <c r="D138" s="6">
        <v>10</v>
      </c>
    </row>
    <row r="139" spans="1:4">
      <c r="A139" s="5" t="s">
        <v>1872</v>
      </c>
      <c r="B139" s="6">
        <v>79</v>
      </c>
      <c r="C139" s="1">
        <v>0.5</v>
      </c>
      <c r="D139" s="6">
        <v>9</v>
      </c>
    </row>
    <row r="140" spans="1:4">
      <c r="A140" s="5" t="s">
        <v>2357</v>
      </c>
      <c r="B140" s="6">
        <v>28324</v>
      </c>
      <c r="C140" s="1">
        <v>0.83</v>
      </c>
      <c r="D140" s="6">
        <v>17</v>
      </c>
    </row>
    <row r="141" spans="1:4">
      <c r="A141" s="5" t="s">
        <v>2198</v>
      </c>
      <c r="B141" s="6">
        <v>12966</v>
      </c>
      <c r="C141" s="1">
        <v>0.82</v>
      </c>
      <c r="D141" s="6">
        <v>20</v>
      </c>
    </row>
    <row r="142" spans="1:4">
      <c r="A142" s="5" t="s">
        <v>2369</v>
      </c>
      <c r="B142" s="6">
        <v>9504</v>
      </c>
      <c r="C142" s="1">
        <v>0.75</v>
      </c>
      <c r="D142" s="6">
        <v>13</v>
      </c>
    </row>
    <row r="143" spans="1:4">
      <c r="A143" s="5" t="s">
        <v>2163</v>
      </c>
      <c r="B143" s="6">
        <v>13049</v>
      </c>
      <c r="C143" s="1">
        <v>0.74</v>
      </c>
      <c r="D143" s="6">
        <v>13</v>
      </c>
    </row>
    <row r="144" spans="1:4">
      <c r="A144" s="5" t="s">
        <v>1031</v>
      </c>
      <c r="B144" s="6">
        <v>1173</v>
      </c>
      <c r="C144" s="1">
        <v>0.62</v>
      </c>
      <c r="D144" s="6">
        <v>13</v>
      </c>
    </row>
    <row r="145" spans="1:4">
      <c r="A145" s="5" t="s">
        <v>772</v>
      </c>
      <c r="B145" s="6">
        <v>77027</v>
      </c>
      <c r="C145" s="1">
        <v>0.67</v>
      </c>
      <c r="D145" s="6">
        <v>13</v>
      </c>
    </row>
    <row r="146" spans="1:4">
      <c r="A146" s="5" t="s">
        <v>2353</v>
      </c>
      <c r="B146" s="6">
        <v>3390</v>
      </c>
      <c r="C146" s="1">
        <v>0.78</v>
      </c>
      <c r="D146" s="6">
        <v>15</v>
      </c>
    </row>
    <row r="147" spans="1:4">
      <c r="A147" s="5" t="s">
        <v>2270</v>
      </c>
      <c r="B147" s="6">
        <v>1986</v>
      </c>
      <c r="C147" s="1">
        <v>0.8</v>
      </c>
      <c r="D147" s="6">
        <v>17</v>
      </c>
    </row>
    <row r="148" spans="1:4">
      <c r="A148" s="5" t="s">
        <v>2352</v>
      </c>
      <c r="B148" s="6">
        <v>103052</v>
      </c>
      <c r="C148" s="1">
        <v>0.8</v>
      </c>
      <c r="D148" s="6">
        <v>15</v>
      </c>
    </row>
    <row r="149" spans="1:4">
      <c r="A149" s="5" t="s">
        <v>2359</v>
      </c>
      <c r="B149" s="6">
        <v>14961</v>
      </c>
      <c r="C149" s="1">
        <v>0.76</v>
      </c>
      <c r="D149" s="6">
        <v>15</v>
      </c>
    </row>
    <row r="150" spans="1:4">
      <c r="A150" s="5" t="s">
        <v>777</v>
      </c>
      <c r="B150" s="6">
        <v>68664</v>
      </c>
      <c r="C150" s="1">
        <v>0.6</v>
      </c>
      <c r="D150" s="6">
        <v>12</v>
      </c>
    </row>
    <row r="151" spans="1:4">
      <c r="A151" s="5" t="s">
        <v>1846</v>
      </c>
      <c r="B151" s="6">
        <v>1367</v>
      </c>
      <c r="C151" s="1">
        <v>0.53</v>
      </c>
      <c r="D151" s="6">
        <v>20</v>
      </c>
    </row>
    <row r="152" spans="1:4">
      <c r="A152" s="5" t="s">
        <v>2038</v>
      </c>
      <c r="B152" s="6">
        <v>2162</v>
      </c>
      <c r="C152" s="1">
        <v>0.6</v>
      </c>
      <c r="D152" s="6">
        <v>11</v>
      </c>
    </row>
    <row r="153" spans="1:4">
      <c r="A153" s="5" t="s">
        <v>2020</v>
      </c>
      <c r="B153" s="6">
        <v>6</v>
      </c>
      <c r="C153" s="1">
        <v>0.71</v>
      </c>
      <c r="D153" s="6">
        <v>17</v>
      </c>
    </row>
    <row r="154" spans="1:4">
      <c r="A154" s="5" t="s">
        <v>288</v>
      </c>
      <c r="B154" s="6">
        <v>407</v>
      </c>
      <c r="C154" s="1">
        <v>0.82</v>
      </c>
      <c r="D154" s="6">
        <v>8</v>
      </c>
    </row>
    <row r="155" spans="1:4">
      <c r="A155" s="5" t="s">
        <v>2298</v>
      </c>
      <c r="B155" s="6">
        <v>20457</v>
      </c>
      <c r="C155" s="1">
        <v>0.83</v>
      </c>
      <c r="D155" s="6">
        <v>12</v>
      </c>
    </row>
    <row r="156" spans="1:4">
      <c r="A156" s="5" t="s">
        <v>1696</v>
      </c>
      <c r="B156" s="6">
        <v>2591</v>
      </c>
      <c r="C156" s="1">
        <v>0.56999999999999995</v>
      </c>
      <c r="D156" s="6">
        <v>3</v>
      </c>
    </row>
    <row r="157" spans="1:4">
      <c r="A157" s="5" t="s">
        <v>1863</v>
      </c>
      <c r="B157" s="6">
        <v>57</v>
      </c>
      <c r="C157" s="1">
        <v>0.64</v>
      </c>
      <c r="D157" s="6">
        <v>20</v>
      </c>
    </row>
    <row r="158" spans="1:4">
      <c r="A158" s="5" t="s">
        <v>2567</v>
      </c>
      <c r="B158" s="6">
        <v>1236</v>
      </c>
      <c r="C158" s="1">
        <v>0.6</v>
      </c>
      <c r="D158" s="6">
        <v>12</v>
      </c>
    </row>
    <row r="159" spans="1:4">
      <c r="A159" s="5" t="s">
        <v>2575</v>
      </c>
      <c r="B159" s="6">
        <v>1161</v>
      </c>
      <c r="C159" s="1">
        <v>0.5</v>
      </c>
      <c r="D159" s="6">
        <v>11</v>
      </c>
    </row>
    <row r="160" spans="1:4">
      <c r="A160" s="5" t="s">
        <v>2097</v>
      </c>
      <c r="B160" s="6">
        <v>7333</v>
      </c>
      <c r="C160" s="1">
        <v>0.75</v>
      </c>
      <c r="D160" s="6">
        <v>11</v>
      </c>
    </row>
    <row r="161" spans="1:4">
      <c r="A161" s="5" t="s">
        <v>1594</v>
      </c>
      <c r="B161" s="6">
        <v>314</v>
      </c>
      <c r="C161" s="1">
        <v>0.5</v>
      </c>
      <c r="D161" s="6">
        <v>12</v>
      </c>
    </row>
    <row r="162" spans="1:4">
      <c r="A162" s="5" t="s">
        <v>860</v>
      </c>
      <c r="B162" s="6">
        <v>9344</v>
      </c>
      <c r="C162" s="1">
        <v>0.75</v>
      </c>
      <c r="D162" s="6">
        <v>11</v>
      </c>
    </row>
    <row r="163" spans="1:4">
      <c r="A163" s="5" t="s">
        <v>2008</v>
      </c>
      <c r="B163" s="6">
        <v>8866</v>
      </c>
      <c r="C163" s="1">
        <v>0.59</v>
      </c>
      <c r="D163" s="6">
        <v>11</v>
      </c>
    </row>
    <row r="164" spans="1:4">
      <c r="A164" s="5" t="s">
        <v>294</v>
      </c>
      <c r="B164" s="6">
        <v>839</v>
      </c>
      <c r="C164" s="1">
        <v>0.65</v>
      </c>
      <c r="D164" s="6">
        <v>12</v>
      </c>
    </row>
    <row r="165" spans="1:4">
      <c r="A165" s="5" t="s">
        <v>165</v>
      </c>
      <c r="B165" s="6">
        <v>505</v>
      </c>
      <c r="C165" s="1">
        <v>0.8</v>
      </c>
      <c r="D165" s="6">
        <v>5</v>
      </c>
    </row>
    <row r="166" spans="1:4">
      <c r="A166" s="5" t="s">
        <v>1985</v>
      </c>
      <c r="B166" s="6">
        <v>3837</v>
      </c>
      <c r="C166" s="1">
        <v>0.76</v>
      </c>
      <c r="D166" s="6">
        <v>6</v>
      </c>
    </row>
    <row r="167" spans="1:4">
      <c r="A167" s="5" t="s">
        <v>1045</v>
      </c>
      <c r="B167" s="6">
        <v>1880</v>
      </c>
      <c r="C167" s="1">
        <v>0.56999999999999995</v>
      </c>
      <c r="D167" s="6">
        <v>15</v>
      </c>
    </row>
    <row r="168" spans="1:4">
      <c r="A168" s="5" t="s">
        <v>2002</v>
      </c>
      <c r="B168" s="6">
        <v>1559</v>
      </c>
      <c r="C168" s="1">
        <v>0.52</v>
      </c>
      <c r="D168" s="6">
        <v>9</v>
      </c>
    </row>
    <row r="169" spans="1:4">
      <c r="A169" s="5" t="s">
        <v>2564</v>
      </c>
      <c r="B169" s="6">
        <v>295</v>
      </c>
      <c r="C169" s="1">
        <v>0.87</v>
      </c>
      <c r="D169" s="6">
        <v>13</v>
      </c>
    </row>
    <row r="170" spans="1:4">
      <c r="A170" s="5" t="s">
        <v>2629</v>
      </c>
      <c r="B170" s="6">
        <v>2581</v>
      </c>
      <c r="C170" s="1">
        <v>0.63</v>
      </c>
      <c r="D170" s="6">
        <v>11</v>
      </c>
    </row>
    <row r="171" spans="1:4">
      <c r="A171" s="5" t="s">
        <v>1306</v>
      </c>
      <c r="B171" s="6">
        <v>10324</v>
      </c>
      <c r="C171" s="1">
        <v>0.51</v>
      </c>
      <c r="D171" s="6">
        <v>12</v>
      </c>
    </row>
    <row r="172" spans="1:4">
      <c r="A172" s="5" t="s">
        <v>155</v>
      </c>
      <c r="B172" s="6">
        <v>766</v>
      </c>
      <c r="C172" s="1">
        <v>0.7</v>
      </c>
      <c r="D172" s="6">
        <v>8</v>
      </c>
    </row>
    <row r="173" spans="1:4">
      <c r="A173" s="5" t="s">
        <v>310</v>
      </c>
      <c r="B173" s="6">
        <v>928</v>
      </c>
      <c r="C173" s="1">
        <v>0.7</v>
      </c>
      <c r="D173" s="6">
        <v>15</v>
      </c>
    </row>
    <row r="174" spans="1:4">
      <c r="A174" s="5" t="s">
        <v>1895</v>
      </c>
      <c r="B174" s="6">
        <v>966</v>
      </c>
      <c r="C174" s="1">
        <v>1.1599999999999999</v>
      </c>
      <c r="D174" s="6">
        <v>18</v>
      </c>
    </row>
    <row r="175" spans="1:4">
      <c r="A175" s="5" t="s">
        <v>976</v>
      </c>
      <c r="B175" s="6">
        <v>8656</v>
      </c>
      <c r="C175" s="1">
        <v>0.5</v>
      </c>
      <c r="D175" s="6">
        <v>5</v>
      </c>
    </row>
    <row r="176" spans="1:4">
      <c r="A176" s="5" t="s">
        <v>397</v>
      </c>
      <c r="B176" s="6">
        <v>513</v>
      </c>
      <c r="C176" s="1">
        <v>0.65</v>
      </c>
      <c r="D176" s="6">
        <v>9</v>
      </c>
    </row>
    <row r="177" spans="1:4">
      <c r="A177" s="5" t="s">
        <v>145</v>
      </c>
      <c r="B177" s="6">
        <v>4145</v>
      </c>
      <c r="C177" s="1">
        <v>0.77</v>
      </c>
      <c r="D177" s="6">
        <v>8</v>
      </c>
    </row>
    <row r="178" spans="1:4">
      <c r="A178" s="5" t="s">
        <v>774</v>
      </c>
      <c r="B178" s="6">
        <v>28829</v>
      </c>
      <c r="C178" s="1">
        <v>0.69</v>
      </c>
      <c r="D178" s="6">
        <v>8</v>
      </c>
    </row>
    <row r="179" spans="1:4">
      <c r="A179" s="5" t="s">
        <v>2384</v>
      </c>
      <c r="B179" s="6">
        <v>33176</v>
      </c>
      <c r="C179" s="1">
        <v>0.54</v>
      </c>
      <c r="D179" s="6">
        <v>5</v>
      </c>
    </row>
    <row r="180" spans="1:4">
      <c r="A180" s="5" t="s">
        <v>2358</v>
      </c>
      <c r="B180" s="6">
        <v>9275</v>
      </c>
      <c r="C180" s="1">
        <v>0.56000000000000005</v>
      </c>
      <c r="D180" s="6">
        <v>6</v>
      </c>
    </row>
    <row r="181" spans="1:4">
      <c r="A181" s="5" t="s">
        <v>1903</v>
      </c>
      <c r="B181" s="6">
        <v>1021</v>
      </c>
      <c r="C181" s="1">
        <v>0.52</v>
      </c>
      <c r="D181" s="6">
        <v>11</v>
      </c>
    </row>
    <row r="182" spans="1:4">
      <c r="A182" s="5" t="s">
        <v>2256</v>
      </c>
      <c r="B182" s="6">
        <v>14371</v>
      </c>
      <c r="C182" s="1">
        <v>0.51</v>
      </c>
      <c r="D182" s="6">
        <v>11</v>
      </c>
    </row>
    <row r="183" spans="1:4">
      <c r="A183" s="5" t="s">
        <v>2362</v>
      </c>
      <c r="B183" s="6">
        <v>21372</v>
      </c>
      <c r="C183" s="1">
        <v>0.6</v>
      </c>
      <c r="D183" s="6">
        <v>13</v>
      </c>
    </row>
    <row r="184" spans="1:4">
      <c r="A184" s="5" t="s">
        <v>2225</v>
      </c>
      <c r="B184" s="6">
        <v>6676</v>
      </c>
      <c r="C184" s="1">
        <v>0.65</v>
      </c>
      <c r="D184" s="6">
        <v>9</v>
      </c>
    </row>
    <row r="185" spans="1:4">
      <c r="A185" s="5" t="s">
        <v>2193</v>
      </c>
      <c r="B185" s="6">
        <v>22375</v>
      </c>
      <c r="C185" s="1">
        <v>0.5</v>
      </c>
      <c r="D185" s="6">
        <v>11</v>
      </c>
    </row>
    <row r="186" spans="1:4">
      <c r="A186" s="5" t="s">
        <v>69</v>
      </c>
      <c r="B186" s="6">
        <v>16262</v>
      </c>
      <c r="C186" s="1">
        <v>1.1599999999999999</v>
      </c>
      <c r="D186" s="6">
        <v>11</v>
      </c>
    </row>
    <row r="187" spans="1:4">
      <c r="A187" s="5" t="s">
        <v>1502</v>
      </c>
      <c r="B187" s="6">
        <v>3663</v>
      </c>
      <c r="C187" s="1">
        <v>0.53</v>
      </c>
      <c r="D187" s="6">
        <v>12</v>
      </c>
    </row>
    <row r="188" spans="1:4">
      <c r="A188" s="5" t="s">
        <v>2209</v>
      </c>
      <c r="B188" s="6">
        <v>924</v>
      </c>
      <c r="C188" s="1">
        <v>1.02</v>
      </c>
      <c r="D188" s="6">
        <v>9</v>
      </c>
    </row>
    <row r="189" spans="1:4">
      <c r="A189" s="5" t="s">
        <v>2260</v>
      </c>
      <c r="B189" s="6">
        <v>552</v>
      </c>
      <c r="C189" s="1">
        <v>1.53</v>
      </c>
      <c r="D189" s="6">
        <v>6</v>
      </c>
    </row>
    <row r="190" spans="1:4">
      <c r="A190" s="5" t="s">
        <v>2253</v>
      </c>
      <c r="B190" s="6">
        <v>4736</v>
      </c>
      <c r="C190" s="1">
        <v>0.7</v>
      </c>
      <c r="D190" s="6">
        <v>6</v>
      </c>
    </row>
    <row r="191" spans="1:4">
      <c r="A191" s="5" t="s">
        <v>2406</v>
      </c>
      <c r="B191" s="6">
        <v>4971</v>
      </c>
      <c r="C191" s="1">
        <v>0.72</v>
      </c>
      <c r="D191" s="6">
        <v>9</v>
      </c>
    </row>
    <row r="192" spans="1:4">
      <c r="A192" s="5" t="s">
        <v>1740</v>
      </c>
      <c r="B192" s="6">
        <v>4971</v>
      </c>
      <c r="C192" s="1">
        <v>0.59</v>
      </c>
      <c r="D192" s="6">
        <v>9</v>
      </c>
    </row>
    <row r="193" spans="1:4">
      <c r="A193" s="5" t="s">
        <v>1767</v>
      </c>
      <c r="B193" s="6">
        <v>1379</v>
      </c>
      <c r="C193" s="1">
        <v>0.5</v>
      </c>
      <c r="D193" s="6">
        <v>11</v>
      </c>
    </row>
    <row r="194" spans="1:4">
      <c r="A194" s="5" t="s">
        <v>1897</v>
      </c>
      <c r="B194" s="6">
        <v>5298</v>
      </c>
      <c r="C194" s="1">
        <v>0.53</v>
      </c>
      <c r="D194" s="6">
        <v>6</v>
      </c>
    </row>
    <row r="195" spans="1:4">
      <c r="A195" s="5" t="s">
        <v>244</v>
      </c>
      <c r="B195" s="6">
        <v>343</v>
      </c>
      <c r="C195" s="1">
        <v>0.83</v>
      </c>
      <c r="D195" s="6">
        <v>12</v>
      </c>
    </row>
    <row r="196" spans="1:4">
      <c r="A196" s="5" t="s">
        <v>356</v>
      </c>
      <c r="B196" s="6">
        <v>197</v>
      </c>
      <c r="C196" s="1">
        <v>0.83</v>
      </c>
      <c r="D196" s="6">
        <v>15</v>
      </c>
    </row>
    <row r="197" spans="1:4">
      <c r="A197" s="5" t="s">
        <v>2408</v>
      </c>
      <c r="B197" s="6">
        <v>28978</v>
      </c>
      <c r="C197" s="1">
        <v>0.79</v>
      </c>
      <c r="D197" s="6">
        <v>5</v>
      </c>
    </row>
    <row r="198" spans="1:4">
      <c r="A198" s="5" t="s">
        <v>2469</v>
      </c>
      <c r="B198" s="6">
        <v>28978</v>
      </c>
      <c r="C198" s="1">
        <v>0.82</v>
      </c>
      <c r="D198" s="6">
        <v>5</v>
      </c>
    </row>
    <row r="199" spans="1:4">
      <c r="A199" s="5" t="s">
        <v>2519</v>
      </c>
      <c r="B199" s="6">
        <v>46399</v>
      </c>
      <c r="C199" s="1">
        <v>0.65</v>
      </c>
      <c r="D199" s="6">
        <v>13</v>
      </c>
    </row>
    <row r="200" spans="1:4">
      <c r="A200" s="5" t="s">
        <v>1705</v>
      </c>
      <c r="B200" s="6">
        <v>212</v>
      </c>
      <c r="C200" s="1">
        <v>0.56999999999999995</v>
      </c>
      <c r="D200" s="6">
        <v>11</v>
      </c>
    </row>
    <row r="201" spans="1:4">
      <c r="A201" s="5" t="s">
        <v>2439</v>
      </c>
      <c r="B201" s="6">
        <v>104</v>
      </c>
      <c r="C201" s="1">
        <v>0.57999999999999996</v>
      </c>
      <c r="D201" s="6">
        <v>19</v>
      </c>
    </row>
    <row r="202" spans="1:4">
      <c r="A202" s="5" t="s">
        <v>2245</v>
      </c>
      <c r="B202" s="6">
        <v>2581</v>
      </c>
      <c r="C202" s="1">
        <v>0.56999999999999995</v>
      </c>
      <c r="D202" s="6">
        <v>12</v>
      </c>
    </row>
    <row r="203" spans="1:4">
      <c r="A203" s="5" t="s">
        <v>1930</v>
      </c>
      <c r="B203" s="6">
        <v>743</v>
      </c>
      <c r="C203" s="1">
        <v>0.55000000000000004</v>
      </c>
      <c r="D203" s="6">
        <v>12</v>
      </c>
    </row>
    <row r="204" spans="1:4">
      <c r="A204" s="5" t="s">
        <v>2534</v>
      </c>
      <c r="B204" s="6">
        <v>151</v>
      </c>
      <c r="C204" s="1">
        <v>0.63</v>
      </c>
      <c r="D204" s="6">
        <v>12</v>
      </c>
    </row>
    <row r="205" spans="1:4">
      <c r="A205" s="5" t="s">
        <v>1954</v>
      </c>
      <c r="B205" s="6">
        <v>1729</v>
      </c>
      <c r="C205" s="1">
        <v>0.56000000000000005</v>
      </c>
      <c r="D205" s="6">
        <v>3</v>
      </c>
    </row>
    <row r="206" spans="1:4">
      <c r="A206" s="5" t="s">
        <v>2503</v>
      </c>
      <c r="B206" s="6">
        <v>73</v>
      </c>
      <c r="C206" s="1">
        <v>0.6</v>
      </c>
      <c r="D206" s="6">
        <v>6</v>
      </c>
    </row>
    <row r="207" spans="1:4">
      <c r="A207" s="5" t="s">
        <v>2288</v>
      </c>
      <c r="B207" s="6">
        <v>42139</v>
      </c>
      <c r="C207" s="1">
        <v>0.75</v>
      </c>
      <c r="D207" s="6">
        <v>11</v>
      </c>
    </row>
    <row r="208" spans="1:4">
      <c r="A208" s="5" t="s">
        <v>2385</v>
      </c>
      <c r="B208" s="6">
        <v>88421</v>
      </c>
      <c r="C208" s="1">
        <v>2.34</v>
      </c>
      <c r="D208" s="6">
        <v>9</v>
      </c>
    </row>
    <row r="209" spans="1:4">
      <c r="A209" s="5" t="s">
        <v>2419</v>
      </c>
      <c r="B209" s="6">
        <v>22638</v>
      </c>
      <c r="C209" s="1">
        <v>0.81</v>
      </c>
      <c r="D209" s="6">
        <v>9</v>
      </c>
    </row>
    <row r="210" spans="1:4">
      <c r="A210" s="5" t="s">
        <v>2386</v>
      </c>
      <c r="B210" s="6">
        <v>45274</v>
      </c>
      <c r="C210" s="1">
        <v>1.62</v>
      </c>
      <c r="D210" s="6">
        <v>9</v>
      </c>
    </row>
    <row r="211" spans="1:4">
      <c r="A211" s="5" t="s">
        <v>2513</v>
      </c>
      <c r="B211" s="6">
        <v>69685</v>
      </c>
      <c r="C211" s="1">
        <v>4.55</v>
      </c>
      <c r="D211" s="6">
        <v>9</v>
      </c>
    </row>
    <row r="212" spans="1:4">
      <c r="A212" s="5" t="s">
        <v>2228</v>
      </c>
      <c r="B212" s="6">
        <v>31305</v>
      </c>
      <c r="C212" s="1">
        <v>0.75</v>
      </c>
      <c r="D212" s="6">
        <v>9</v>
      </c>
    </row>
    <row r="213" spans="1:4">
      <c r="A213" s="5" t="s">
        <v>2404</v>
      </c>
      <c r="B213" s="6">
        <v>110805</v>
      </c>
      <c r="C213" s="1">
        <v>3.2</v>
      </c>
      <c r="D213" s="6">
        <v>8</v>
      </c>
    </row>
    <row r="214" spans="1:4">
      <c r="A214" s="5" t="s">
        <v>2321</v>
      </c>
      <c r="B214" s="6">
        <v>41760</v>
      </c>
      <c r="C214" s="1">
        <v>1.4</v>
      </c>
      <c r="D214" s="6">
        <v>9</v>
      </c>
    </row>
    <row r="215" spans="1:4">
      <c r="A215" s="5" t="s">
        <v>2200</v>
      </c>
      <c r="B215" s="6">
        <v>9090</v>
      </c>
      <c r="C215" s="1">
        <v>0.75</v>
      </c>
      <c r="D215" s="6">
        <v>12</v>
      </c>
    </row>
    <row r="216" spans="1:4">
      <c r="A216" s="5" t="s">
        <v>2409</v>
      </c>
      <c r="B216" s="6">
        <v>768</v>
      </c>
      <c r="C216" s="1">
        <v>0.75</v>
      </c>
      <c r="D216" s="6">
        <v>6</v>
      </c>
    </row>
    <row r="217" spans="1:4">
      <c r="A217" s="5" t="s">
        <v>2380</v>
      </c>
      <c r="B217" s="6">
        <v>51482</v>
      </c>
      <c r="C217" s="1">
        <v>2.2999999999999998</v>
      </c>
      <c r="D217" s="6">
        <v>8</v>
      </c>
    </row>
    <row r="218" spans="1:4">
      <c r="A218" s="5" t="s">
        <v>114</v>
      </c>
      <c r="B218" s="6">
        <v>32</v>
      </c>
      <c r="C218" s="1">
        <v>0.64</v>
      </c>
      <c r="D218" s="6">
        <v>12</v>
      </c>
    </row>
    <row r="219" spans="1:4">
      <c r="A219" s="5" t="s">
        <v>2595</v>
      </c>
      <c r="B219" s="6">
        <v>9378</v>
      </c>
      <c r="C219" s="1">
        <v>0.71</v>
      </c>
      <c r="D219" s="6">
        <v>12</v>
      </c>
    </row>
    <row r="220" spans="1:4">
      <c r="A220" s="5" t="s">
        <v>2647</v>
      </c>
      <c r="B220" s="6">
        <v>9378</v>
      </c>
      <c r="C220" s="1">
        <v>0.7</v>
      </c>
      <c r="D220" s="6">
        <v>12</v>
      </c>
    </row>
    <row r="221" spans="1:4">
      <c r="A221" s="5" t="s">
        <v>2597</v>
      </c>
      <c r="B221" s="6">
        <v>9378</v>
      </c>
      <c r="C221" s="1">
        <v>0.71</v>
      </c>
      <c r="D221" s="6">
        <v>12</v>
      </c>
    </row>
    <row r="222" spans="1:4">
      <c r="A222" s="5" t="s">
        <v>2563</v>
      </c>
      <c r="B222" s="6">
        <v>9378</v>
      </c>
      <c r="C222" s="1">
        <v>0.7</v>
      </c>
      <c r="D222" s="6">
        <v>12</v>
      </c>
    </row>
    <row r="223" spans="1:4">
      <c r="A223" s="5" t="s">
        <v>2446</v>
      </c>
      <c r="B223" s="6">
        <v>2147</v>
      </c>
      <c r="C223" s="1">
        <v>0.57999999999999996</v>
      </c>
      <c r="D223" s="6">
        <v>13</v>
      </c>
    </row>
    <row r="224" spans="1:4">
      <c r="A224" s="5" t="s">
        <v>40</v>
      </c>
      <c r="B224" s="6">
        <v>28132</v>
      </c>
      <c r="C224" s="1">
        <v>2.0999999999999996</v>
      </c>
      <c r="D224" s="6">
        <v>12</v>
      </c>
    </row>
    <row r="225" spans="1:4">
      <c r="A225" s="5" t="s">
        <v>2416</v>
      </c>
      <c r="B225" s="6">
        <v>2147</v>
      </c>
      <c r="C225" s="1">
        <v>0.6</v>
      </c>
      <c r="D225" s="6">
        <v>13</v>
      </c>
    </row>
    <row r="226" spans="1:4">
      <c r="A226" s="5" t="s">
        <v>1925</v>
      </c>
      <c r="B226" s="6">
        <v>63</v>
      </c>
      <c r="C226" s="1">
        <v>0.73</v>
      </c>
      <c r="D226" s="6">
        <v>5</v>
      </c>
    </row>
    <row r="227" spans="1:4">
      <c r="A227" s="5" t="s">
        <v>2636</v>
      </c>
      <c r="B227" s="6">
        <v>1097</v>
      </c>
      <c r="C227" s="1">
        <v>0.65</v>
      </c>
      <c r="D227" s="6">
        <v>17</v>
      </c>
    </row>
    <row r="228" spans="1:4">
      <c r="A228" s="5" t="s">
        <v>2029</v>
      </c>
      <c r="B228" s="6">
        <v>629</v>
      </c>
      <c r="C228" s="1">
        <v>0.71</v>
      </c>
      <c r="D228" s="6">
        <v>8</v>
      </c>
    </row>
    <row r="229" spans="1:4">
      <c r="A229" s="5" t="s">
        <v>1174</v>
      </c>
      <c r="B229" s="6">
        <v>22860</v>
      </c>
      <c r="C229" s="1">
        <v>0.5</v>
      </c>
      <c r="D229" s="6">
        <v>9</v>
      </c>
    </row>
    <row r="230" spans="1:4">
      <c r="A230" s="5" t="s">
        <v>2114</v>
      </c>
      <c r="B230" s="6">
        <v>5985</v>
      </c>
      <c r="C230" s="1">
        <v>0.57999999999999996</v>
      </c>
      <c r="D230" s="6">
        <v>5</v>
      </c>
    </row>
    <row r="231" spans="1:4">
      <c r="A231" s="5" t="s">
        <v>2258</v>
      </c>
      <c r="B231" s="6">
        <v>15032</v>
      </c>
      <c r="C231" s="1">
        <v>0.76</v>
      </c>
      <c r="D231" s="6">
        <v>8</v>
      </c>
    </row>
    <row r="232" spans="1:4">
      <c r="A232" s="5" t="s">
        <v>2354</v>
      </c>
      <c r="B232" s="6">
        <v>13568</v>
      </c>
      <c r="C232" s="1">
        <v>0.67</v>
      </c>
      <c r="D232" s="6">
        <v>5</v>
      </c>
    </row>
    <row r="233" spans="1:4">
      <c r="A233" s="5" t="s">
        <v>2135</v>
      </c>
      <c r="B233" s="6">
        <v>1092</v>
      </c>
      <c r="C233" s="1">
        <v>0.76</v>
      </c>
      <c r="D233" s="6">
        <v>11</v>
      </c>
    </row>
    <row r="234" spans="1:4">
      <c r="A234" s="5" t="s">
        <v>999</v>
      </c>
      <c r="B234" s="6">
        <v>10174</v>
      </c>
      <c r="C234" s="1">
        <v>0.64</v>
      </c>
      <c r="D234" s="6">
        <v>11</v>
      </c>
    </row>
    <row r="235" spans="1:4">
      <c r="A235" s="5" t="s">
        <v>2262</v>
      </c>
      <c r="B235" s="6">
        <v>6422</v>
      </c>
      <c r="C235" s="1">
        <v>0.73</v>
      </c>
      <c r="D235" s="6">
        <v>19</v>
      </c>
    </row>
    <row r="236" spans="1:4">
      <c r="A236" s="5" t="s">
        <v>2247</v>
      </c>
      <c r="B236" s="6">
        <v>25607</v>
      </c>
      <c r="C236" s="1">
        <v>0.7</v>
      </c>
      <c r="D236" s="6">
        <v>11</v>
      </c>
    </row>
    <row r="237" spans="1:4">
      <c r="A237" s="5" t="s">
        <v>2341</v>
      </c>
      <c r="B237" s="6">
        <v>11998</v>
      </c>
      <c r="C237" s="1">
        <v>1.2</v>
      </c>
      <c r="D237" s="6">
        <v>11</v>
      </c>
    </row>
    <row r="238" spans="1:4">
      <c r="A238" s="5" t="s">
        <v>803</v>
      </c>
      <c r="B238" s="6">
        <v>15233</v>
      </c>
      <c r="C238" s="1">
        <v>0.87</v>
      </c>
      <c r="D238" s="6">
        <v>20</v>
      </c>
    </row>
    <row r="239" spans="1:4">
      <c r="A239" s="5" t="s">
        <v>2087</v>
      </c>
      <c r="B239" s="6">
        <v>20268</v>
      </c>
      <c r="C239" s="1">
        <v>1.32</v>
      </c>
      <c r="D239" s="6">
        <v>19</v>
      </c>
    </row>
    <row r="240" spans="1:4">
      <c r="A240" s="5" t="s">
        <v>2249</v>
      </c>
      <c r="B240" s="6">
        <v>255</v>
      </c>
      <c r="C240" s="1">
        <v>0.77</v>
      </c>
      <c r="D240" s="6">
        <v>8</v>
      </c>
    </row>
    <row r="241" spans="1:4">
      <c r="A241" s="5" t="s">
        <v>1882</v>
      </c>
      <c r="B241" s="6">
        <v>611</v>
      </c>
      <c r="C241" s="1">
        <v>0.62</v>
      </c>
      <c r="D241" s="6">
        <v>9</v>
      </c>
    </row>
    <row r="242" spans="1:4">
      <c r="A242" s="5" t="s">
        <v>1969</v>
      </c>
      <c r="B242" s="6">
        <v>1353</v>
      </c>
      <c r="C242" s="1">
        <v>0.57999999999999996</v>
      </c>
      <c r="D242" s="6">
        <v>9</v>
      </c>
    </row>
    <row r="243" spans="1:4">
      <c r="A243" s="5" t="s">
        <v>1396</v>
      </c>
      <c r="B243" s="6">
        <v>1771</v>
      </c>
      <c r="C243" s="1">
        <v>0.51</v>
      </c>
      <c r="D243" s="6">
        <v>6</v>
      </c>
    </row>
    <row r="244" spans="1:4">
      <c r="A244" s="5" t="s">
        <v>1548</v>
      </c>
      <c r="B244" s="6">
        <v>303</v>
      </c>
      <c r="C244" s="1">
        <v>0.56999999999999995</v>
      </c>
      <c r="D244" s="6">
        <v>11</v>
      </c>
    </row>
    <row r="245" spans="1:4">
      <c r="A245" s="5" t="s">
        <v>1157</v>
      </c>
      <c r="B245" s="6">
        <v>75</v>
      </c>
      <c r="C245" s="1">
        <v>0.8</v>
      </c>
      <c r="D245" s="6">
        <v>12</v>
      </c>
    </row>
    <row r="246" spans="1:4">
      <c r="A246" s="5" t="s">
        <v>1983</v>
      </c>
      <c r="B246" s="6">
        <v>1996</v>
      </c>
      <c r="C246" s="1">
        <v>0.6</v>
      </c>
      <c r="D246" s="6">
        <v>11</v>
      </c>
    </row>
    <row r="247" spans="1:4">
      <c r="A247" s="5" t="s">
        <v>2569</v>
      </c>
      <c r="B247" s="6">
        <v>2905</v>
      </c>
      <c r="C247" s="1">
        <v>0.68</v>
      </c>
      <c r="D247" s="6">
        <v>12</v>
      </c>
    </row>
    <row r="248" spans="1:4">
      <c r="A248" s="5" t="s">
        <v>1517</v>
      </c>
      <c r="B248" s="6">
        <v>942</v>
      </c>
      <c r="C248" s="1">
        <v>0.51</v>
      </c>
      <c r="D248" s="6">
        <v>13</v>
      </c>
    </row>
    <row r="249" spans="1:4">
      <c r="A249" s="5" t="s">
        <v>179</v>
      </c>
      <c r="B249" s="6">
        <v>1259</v>
      </c>
      <c r="C249" s="1">
        <v>0.53</v>
      </c>
      <c r="D249" s="6">
        <v>11</v>
      </c>
    </row>
    <row r="250" spans="1:4">
      <c r="A250" s="5" t="s">
        <v>1393</v>
      </c>
      <c r="B250" s="6">
        <v>19</v>
      </c>
      <c r="C250" s="1">
        <v>0.52</v>
      </c>
      <c r="D250" s="6">
        <v>5</v>
      </c>
    </row>
    <row r="251" spans="1:4">
      <c r="A251" s="5" t="s">
        <v>591</v>
      </c>
      <c r="B251" s="6">
        <v>65250</v>
      </c>
      <c r="C251" s="1">
        <v>1.54</v>
      </c>
      <c r="D251" s="6">
        <v>12</v>
      </c>
    </row>
    <row r="252" spans="1:4">
      <c r="A252" s="5" t="s">
        <v>1159</v>
      </c>
      <c r="B252" s="6">
        <v>2585</v>
      </c>
      <c r="C252" s="1">
        <v>0.5</v>
      </c>
      <c r="D252" s="6">
        <v>8</v>
      </c>
    </row>
    <row r="253" spans="1:4">
      <c r="A253" s="5" t="s">
        <v>2098</v>
      </c>
      <c r="B253" s="6">
        <v>408</v>
      </c>
      <c r="C253" s="1">
        <v>0.56999999999999995</v>
      </c>
      <c r="D253" s="6">
        <v>8</v>
      </c>
    </row>
    <row r="254" spans="1:4">
      <c r="A254" s="5" t="s">
        <v>1191</v>
      </c>
      <c r="B254" s="6">
        <v>4959</v>
      </c>
      <c r="C254" s="1">
        <v>0.65</v>
      </c>
      <c r="D254" s="6">
        <v>9</v>
      </c>
    </row>
    <row r="255" spans="1:4">
      <c r="A255" s="5" t="s">
        <v>2390</v>
      </c>
      <c r="B255" s="6">
        <v>64273</v>
      </c>
      <c r="C255" s="1">
        <v>0.68</v>
      </c>
      <c r="D255" s="6">
        <v>9</v>
      </c>
    </row>
    <row r="256" spans="1:4">
      <c r="A256" s="5" t="s">
        <v>2373</v>
      </c>
      <c r="B256" s="6">
        <v>3369</v>
      </c>
      <c r="C256" s="1">
        <v>0.75</v>
      </c>
      <c r="D256" s="6">
        <v>17</v>
      </c>
    </row>
    <row r="257" spans="1:4">
      <c r="A257" s="5" t="s">
        <v>2389</v>
      </c>
      <c r="B257" s="6">
        <v>54315</v>
      </c>
      <c r="C257" s="1">
        <v>0.59</v>
      </c>
      <c r="D257" s="6">
        <v>8</v>
      </c>
    </row>
    <row r="258" spans="1:4">
      <c r="A258" s="5" t="s">
        <v>2271</v>
      </c>
      <c r="B258" s="6">
        <v>2804</v>
      </c>
      <c r="C258" s="1">
        <v>0.6</v>
      </c>
      <c r="D258" s="6">
        <v>22</v>
      </c>
    </row>
    <row r="259" spans="1:4">
      <c r="A259" s="5" t="s">
        <v>1928</v>
      </c>
      <c r="B259" s="6">
        <v>925</v>
      </c>
      <c r="C259" s="1">
        <v>0.55000000000000004</v>
      </c>
      <c r="D259" s="6">
        <v>11</v>
      </c>
    </row>
    <row r="260" spans="1:4">
      <c r="A260" s="5" t="s">
        <v>1828</v>
      </c>
      <c r="B260" s="6">
        <v>156</v>
      </c>
      <c r="C260" s="1">
        <v>0.59</v>
      </c>
      <c r="D260" s="6">
        <v>9</v>
      </c>
    </row>
    <row r="261" spans="1:4">
      <c r="A261" s="5" t="s">
        <v>1716</v>
      </c>
      <c r="B261" s="6">
        <v>1776</v>
      </c>
      <c r="C261" s="1">
        <v>0.54</v>
      </c>
      <c r="D261" s="6">
        <v>11</v>
      </c>
    </row>
    <row r="262" spans="1:4">
      <c r="A262" s="5" t="s">
        <v>1981</v>
      </c>
      <c r="B262" s="6">
        <v>2198</v>
      </c>
      <c r="C262" s="1">
        <v>0.55000000000000004</v>
      </c>
      <c r="D262" s="6">
        <v>12</v>
      </c>
    </row>
    <row r="263" spans="1:4">
      <c r="A263" s="5" t="s">
        <v>1827</v>
      </c>
      <c r="B263" s="6">
        <v>710</v>
      </c>
      <c r="C263" s="1">
        <v>0.59</v>
      </c>
      <c r="D263" s="6">
        <v>13</v>
      </c>
    </row>
    <row r="264" spans="1:4">
      <c r="A264" s="5" t="s">
        <v>1911</v>
      </c>
      <c r="B264" s="6">
        <v>562</v>
      </c>
      <c r="C264" s="1">
        <v>0.55000000000000004</v>
      </c>
      <c r="D264" s="6">
        <v>8</v>
      </c>
    </row>
    <row r="265" spans="1:4">
      <c r="A265" s="5" t="s">
        <v>1888</v>
      </c>
      <c r="B265" s="6">
        <v>1045</v>
      </c>
      <c r="C265" s="1">
        <v>0.68</v>
      </c>
      <c r="D265" s="6">
        <v>11</v>
      </c>
    </row>
    <row r="266" spans="1:4">
      <c r="A266" s="5" t="s">
        <v>187</v>
      </c>
      <c r="B266" s="6">
        <v>1269</v>
      </c>
      <c r="C266" s="1">
        <v>0.64</v>
      </c>
      <c r="D266" s="6">
        <v>9</v>
      </c>
    </row>
    <row r="267" spans="1:4">
      <c r="A267" s="5" t="s">
        <v>1328</v>
      </c>
      <c r="B267" s="6">
        <v>478</v>
      </c>
      <c r="C267" s="1">
        <v>0.51</v>
      </c>
      <c r="D267" s="6">
        <v>22</v>
      </c>
    </row>
    <row r="268" spans="1:4">
      <c r="A268" s="5" t="s">
        <v>1922</v>
      </c>
      <c r="B268" s="6">
        <v>185</v>
      </c>
      <c r="C268" s="1">
        <v>0.54</v>
      </c>
      <c r="D268" s="6">
        <v>20</v>
      </c>
    </row>
    <row r="269" spans="1:4">
      <c r="A269" s="5" t="s">
        <v>2120</v>
      </c>
      <c r="B269" s="6">
        <v>5554</v>
      </c>
      <c r="C269" s="1">
        <v>0.69</v>
      </c>
      <c r="D269" s="6">
        <v>11</v>
      </c>
    </row>
    <row r="270" spans="1:4">
      <c r="A270" s="5" t="s">
        <v>1241</v>
      </c>
      <c r="B270" s="6">
        <v>8090</v>
      </c>
      <c r="C270" s="1">
        <v>0.56000000000000005</v>
      </c>
      <c r="D270" s="6">
        <v>11</v>
      </c>
    </row>
    <row r="271" spans="1:4">
      <c r="A271" s="5" t="s">
        <v>1960</v>
      </c>
      <c r="B271" s="6">
        <v>5178</v>
      </c>
      <c r="C271" s="1">
        <v>0.61</v>
      </c>
      <c r="D271" s="6">
        <v>9</v>
      </c>
    </row>
    <row r="272" spans="1:4">
      <c r="A272" s="5" t="s">
        <v>1910</v>
      </c>
      <c r="B272" s="6">
        <v>8095</v>
      </c>
      <c r="C272" s="1">
        <v>0.63</v>
      </c>
      <c r="D272" s="6">
        <v>13</v>
      </c>
    </row>
    <row r="273" spans="1:4">
      <c r="A273" s="5" t="s">
        <v>1948</v>
      </c>
      <c r="B273" s="6">
        <v>252</v>
      </c>
      <c r="C273" s="1">
        <v>0.62</v>
      </c>
      <c r="D273" s="6">
        <v>21</v>
      </c>
    </row>
    <row r="274" spans="1:4">
      <c r="A274" s="5" t="s">
        <v>2085</v>
      </c>
      <c r="B274" s="6">
        <v>25262</v>
      </c>
      <c r="C274" s="1">
        <v>0.5</v>
      </c>
      <c r="D274" s="6">
        <v>11</v>
      </c>
    </row>
    <row r="275" spans="1:4">
      <c r="A275" s="5" t="s">
        <v>2286</v>
      </c>
      <c r="B275" s="6">
        <v>30469</v>
      </c>
      <c r="C275" s="1">
        <v>0.55000000000000004</v>
      </c>
      <c r="D275" s="6">
        <v>11</v>
      </c>
    </row>
    <row r="276" spans="1:4">
      <c r="A276" s="5" t="s">
        <v>2188</v>
      </c>
      <c r="B276" s="6">
        <v>42775</v>
      </c>
      <c r="C276" s="1">
        <v>0.63</v>
      </c>
      <c r="D276" s="6">
        <v>9</v>
      </c>
    </row>
    <row r="277" spans="1:4">
      <c r="A277" s="5" t="s">
        <v>1677</v>
      </c>
      <c r="B277" s="6">
        <v>2326</v>
      </c>
      <c r="C277" s="1">
        <v>0.6</v>
      </c>
      <c r="D277" s="6">
        <v>8</v>
      </c>
    </row>
    <row r="278" spans="1:4">
      <c r="A278" s="5" t="s">
        <v>2239</v>
      </c>
      <c r="B278" s="6">
        <v>1030</v>
      </c>
      <c r="C278" s="1">
        <v>0.5</v>
      </c>
      <c r="D278" s="6">
        <v>6</v>
      </c>
    </row>
    <row r="279" spans="1:4">
      <c r="A279" s="5" t="s">
        <v>1902</v>
      </c>
      <c r="B279" s="6">
        <v>3964</v>
      </c>
      <c r="C279" s="1">
        <v>0.75</v>
      </c>
      <c r="D279" s="6">
        <v>2</v>
      </c>
    </row>
    <row r="280" spans="1:4">
      <c r="A280" s="5" t="s">
        <v>1674</v>
      </c>
      <c r="B280" s="6">
        <v>1306</v>
      </c>
      <c r="C280" s="1">
        <v>0.69</v>
      </c>
      <c r="D280" s="6">
        <v>13</v>
      </c>
    </row>
    <row r="281" spans="1:4">
      <c r="A281" s="5" t="s">
        <v>1661</v>
      </c>
      <c r="B281" s="6">
        <v>1644</v>
      </c>
      <c r="C281" s="1">
        <v>0.51</v>
      </c>
      <c r="D281" s="6">
        <v>12</v>
      </c>
    </row>
    <row r="282" spans="1:4">
      <c r="A282" s="5" t="s">
        <v>1780</v>
      </c>
      <c r="B282" s="6">
        <v>159</v>
      </c>
      <c r="C282" s="1">
        <v>0.72</v>
      </c>
      <c r="D282" s="6">
        <v>26</v>
      </c>
    </row>
    <row r="283" spans="1:4">
      <c r="A283" s="5" t="s">
        <v>2432</v>
      </c>
      <c r="B283" s="6">
        <v>119</v>
      </c>
      <c r="C283" s="1">
        <v>0.8</v>
      </c>
      <c r="D283" s="6">
        <v>15</v>
      </c>
    </row>
    <row r="284" spans="1:4">
      <c r="A284" s="5" t="s">
        <v>148</v>
      </c>
      <c r="B284" s="6">
        <v>1588</v>
      </c>
      <c r="C284" s="1">
        <v>0.67</v>
      </c>
      <c r="D284" s="6">
        <v>12</v>
      </c>
    </row>
    <row r="285" spans="1:4">
      <c r="A285" s="5" t="s">
        <v>2203</v>
      </c>
      <c r="B285" s="6">
        <v>9998</v>
      </c>
      <c r="C285" s="1">
        <v>0.6</v>
      </c>
      <c r="D285" s="6">
        <v>8</v>
      </c>
    </row>
    <row r="286" spans="1:4">
      <c r="A286" s="5" t="s">
        <v>2395</v>
      </c>
      <c r="B286" s="6">
        <v>192589</v>
      </c>
      <c r="C286" s="1">
        <v>0.54</v>
      </c>
      <c r="D286" s="6">
        <v>11</v>
      </c>
    </row>
    <row r="287" spans="1:4">
      <c r="A287" s="5" t="s">
        <v>2392</v>
      </c>
      <c r="B287" s="6">
        <v>92995</v>
      </c>
      <c r="C287" s="1">
        <v>0.5</v>
      </c>
      <c r="D287" s="6">
        <v>13</v>
      </c>
    </row>
    <row r="288" spans="1:4">
      <c r="A288" s="5" t="s">
        <v>2289</v>
      </c>
      <c r="B288" s="6">
        <v>14969</v>
      </c>
      <c r="C288" s="1">
        <v>0.53</v>
      </c>
      <c r="D288" s="6">
        <v>13</v>
      </c>
    </row>
    <row r="289" spans="1:4">
      <c r="A289" s="5" t="s">
        <v>2312</v>
      </c>
      <c r="B289" s="6">
        <v>87798</v>
      </c>
      <c r="C289" s="1">
        <v>0.5</v>
      </c>
      <c r="D289" s="6">
        <v>17</v>
      </c>
    </row>
    <row r="290" spans="1:4">
      <c r="A290" s="5" t="s">
        <v>1864</v>
      </c>
      <c r="B290" s="6">
        <v>832</v>
      </c>
      <c r="C290" s="1">
        <v>0.55000000000000004</v>
      </c>
      <c r="D290" s="6">
        <v>12</v>
      </c>
    </row>
    <row r="291" spans="1:4">
      <c r="A291" s="5" t="s">
        <v>1441</v>
      </c>
      <c r="B291" s="6">
        <v>550</v>
      </c>
      <c r="C291" s="1">
        <v>0.64</v>
      </c>
      <c r="D291" s="6">
        <v>11</v>
      </c>
    </row>
    <row r="292" spans="1:4">
      <c r="A292" s="5" t="s">
        <v>2295</v>
      </c>
      <c r="B292" s="6">
        <v>1540</v>
      </c>
      <c r="C292" s="1">
        <v>0.63</v>
      </c>
      <c r="D292" s="6">
        <v>12</v>
      </c>
    </row>
    <row r="293" spans="1:4">
      <c r="A293" s="5" t="s">
        <v>270</v>
      </c>
      <c r="B293" s="6">
        <v>350</v>
      </c>
      <c r="C293" s="1">
        <v>0.53</v>
      </c>
      <c r="D293" s="6">
        <v>13</v>
      </c>
    </row>
    <row r="294" spans="1:4">
      <c r="A294" s="5" t="s">
        <v>312</v>
      </c>
      <c r="B294" s="6">
        <v>110</v>
      </c>
      <c r="C294" s="1">
        <v>0.59</v>
      </c>
      <c r="D294" s="6">
        <v>15</v>
      </c>
    </row>
    <row r="295" spans="1:4">
      <c r="A295" s="5" t="s">
        <v>1961</v>
      </c>
      <c r="B295" s="6">
        <v>1728</v>
      </c>
      <c r="C295" s="1">
        <v>0.53</v>
      </c>
      <c r="D295" s="6">
        <v>11</v>
      </c>
    </row>
    <row r="296" spans="1:4">
      <c r="A296" s="5" t="s">
        <v>1916</v>
      </c>
      <c r="B296" s="6">
        <v>441</v>
      </c>
      <c r="C296" s="1">
        <v>0.55000000000000004</v>
      </c>
      <c r="D296" s="6">
        <v>15</v>
      </c>
    </row>
    <row r="297" spans="1:4">
      <c r="A297" s="5" t="s">
        <v>2627</v>
      </c>
      <c r="B297" s="6">
        <v>1121</v>
      </c>
      <c r="C297" s="1">
        <v>0.65</v>
      </c>
      <c r="D297" s="6">
        <v>20</v>
      </c>
    </row>
    <row r="298" spans="1:4">
      <c r="A298" s="5" t="s">
        <v>2313</v>
      </c>
      <c r="B298" s="6">
        <v>34258</v>
      </c>
      <c r="C298" s="1">
        <v>1.3</v>
      </c>
      <c r="D298" s="6">
        <v>8</v>
      </c>
    </row>
    <row r="299" spans="1:4">
      <c r="A299" s="5" t="s">
        <v>2089</v>
      </c>
      <c r="B299" s="6">
        <v>3052</v>
      </c>
      <c r="C299" s="1">
        <v>1.26</v>
      </c>
      <c r="D299" s="6">
        <v>5</v>
      </c>
    </row>
    <row r="300" spans="1:4">
      <c r="A300" s="5" t="s">
        <v>1862</v>
      </c>
      <c r="B300" s="6">
        <v>1066</v>
      </c>
      <c r="C300" s="1">
        <v>0.76</v>
      </c>
      <c r="D300" s="6">
        <v>21</v>
      </c>
    </row>
    <row r="301" spans="1:4">
      <c r="A301" s="5" t="s">
        <v>1811</v>
      </c>
      <c r="B301" s="6">
        <v>39</v>
      </c>
      <c r="C301" s="1">
        <v>0.55000000000000004</v>
      </c>
      <c r="D301" s="6">
        <v>9</v>
      </c>
    </row>
    <row r="302" spans="1:4">
      <c r="A302" s="5" t="s">
        <v>2195</v>
      </c>
      <c r="B302" s="6">
        <v>21</v>
      </c>
      <c r="C302" s="1">
        <v>0.65</v>
      </c>
      <c r="D302" s="6">
        <v>11</v>
      </c>
    </row>
    <row r="303" spans="1:4">
      <c r="A303" s="5" t="s">
        <v>1809</v>
      </c>
      <c r="B303" s="6">
        <v>222</v>
      </c>
      <c r="C303" s="1">
        <v>0.56999999999999995</v>
      </c>
      <c r="D303" s="6">
        <v>11</v>
      </c>
    </row>
    <row r="304" spans="1:4">
      <c r="A304" s="5" t="s">
        <v>425</v>
      </c>
      <c r="B304" s="6">
        <v>3022</v>
      </c>
      <c r="C304" s="1">
        <v>0.5</v>
      </c>
      <c r="D304" s="6">
        <v>15</v>
      </c>
    </row>
    <row r="305" spans="1:4">
      <c r="A305" s="5" t="s">
        <v>1670</v>
      </c>
      <c r="B305" s="6">
        <v>1436</v>
      </c>
      <c r="C305" s="1">
        <v>0.5</v>
      </c>
      <c r="D305" s="6">
        <v>8</v>
      </c>
    </row>
    <row r="306" spans="1:4">
      <c r="A306" s="5" t="s">
        <v>1847</v>
      </c>
      <c r="B306" s="6">
        <v>7945</v>
      </c>
      <c r="C306" s="1">
        <v>0.5</v>
      </c>
      <c r="D306" s="6">
        <v>17</v>
      </c>
    </row>
    <row r="307" spans="1:4">
      <c r="A307" s="5" t="s">
        <v>1971</v>
      </c>
      <c r="B307" s="6">
        <v>10234</v>
      </c>
      <c r="C307" s="1">
        <v>0.6</v>
      </c>
      <c r="D307" s="6">
        <v>12</v>
      </c>
    </row>
    <row r="308" spans="1:4">
      <c r="A308" s="5" t="s">
        <v>681</v>
      </c>
      <c r="B308" s="6">
        <v>596</v>
      </c>
      <c r="C308" s="1">
        <v>0.75</v>
      </c>
      <c r="D308" s="6">
        <v>5</v>
      </c>
    </row>
    <row r="309" spans="1:4">
      <c r="A309" s="5" t="s">
        <v>91</v>
      </c>
      <c r="B309" s="6">
        <v>2626</v>
      </c>
      <c r="C309" s="1">
        <v>1.72</v>
      </c>
      <c r="D309" s="6">
        <v>12</v>
      </c>
    </row>
    <row r="310" spans="1:4">
      <c r="A310" s="5" t="s">
        <v>2421</v>
      </c>
      <c r="B310" s="6">
        <v>305</v>
      </c>
      <c r="C310" s="1">
        <v>0.9</v>
      </c>
      <c r="D310" s="6">
        <v>6</v>
      </c>
    </row>
    <row r="311" spans="1:4">
      <c r="A311" s="5" t="s">
        <v>2088</v>
      </c>
      <c r="B311" s="6">
        <v>254</v>
      </c>
      <c r="C311" s="1">
        <v>1.6</v>
      </c>
      <c r="D311" s="6">
        <v>5</v>
      </c>
    </row>
    <row r="312" spans="1:4">
      <c r="A312" s="5" t="s">
        <v>2201</v>
      </c>
      <c r="B312" s="6">
        <v>362</v>
      </c>
      <c r="C312" s="1">
        <v>0.8</v>
      </c>
      <c r="D312" s="6">
        <v>9</v>
      </c>
    </row>
    <row r="313" spans="1:4">
      <c r="A313" s="5" t="s">
        <v>2259</v>
      </c>
      <c r="B313" s="6">
        <v>1528</v>
      </c>
      <c r="C313" s="1">
        <v>0.77</v>
      </c>
      <c r="D313" s="6">
        <v>9</v>
      </c>
    </row>
    <row r="314" spans="1:4">
      <c r="A314" s="5" t="s">
        <v>767</v>
      </c>
      <c r="B314" s="6">
        <v>8751</v>
      </c>
      <c r="C314" s="1">
        <v>0.9</v>
      </c>
      <c r="D314" s="6">
        <v>11</v>
      </c>
    </row>
    <row r="315" spans="1:4">
      <c r="A315" s="5" t="s">
        <v>2557</v>
      </c>
      <c r="B315" s="6">
        <v>85</v>
      </c>
      <c r="C315" s="1">
        <v>0.8</v>
      </c>
      <c r="D315" s="6">
        <v>9</v>
      </c>
    </row>
    <row r="316" spans="1:4">
      <c r="A316" s="5" t="s">
        <v>134</v>
      </c>
      <c r="B316" s="6">
        <v>425</v>
      </c>
      <c r="C316" s="1">
        <v>0.8</v>
      </c>
      <c r="D316" s="6">
        <v>11</v>
      </c>
    </row>
    <row r="317" spans="1:4">
      <c r="A317" s="5" t="s">
        <v>2175</v>
      </c>
      <c r="B317" s="6">
        <v>817</v>
      </c>
      <c r="C317" s="1">
        <v>0.65</v>
      </c>
      <c r="D317" s="6">
        <v>13</v>
      </c>
    </row>
    <row r="318" spans="1:4">
      <c r="A318" s="5" t="s">
        <v>2544</v>
      </c>
      <c r="B318" s="6">
        <v>41</v>
      </c>
      <c r="C318" s="1">
        <v>0.71</v>
      </c>
      <c r="D318" s="6">
        <v>17</v>
      </c>
    </row>
    <row r="319" spans="1:4">
      <c r="A319" s="5" t="s">
        <v>2192</v>
      </c>
      <c r="B319" s="6">
        <v>10976</v>
      </c>
      <c r="C319" s="1">
        <v>0.66</v>
      </c>
      <c r="D319" s="6">
        <v>11</v>
      </c>
    </row>
    <row r="320" spans="1:4">
      <c r="A320" s="5" t="s">
        <v>2254</v>
      </c>
      <c r="B320" s="6">
        <v>25886</v>
      </c>
      <c r="C320" s="1">
        <v>0.51</v>
      </c>
      <c r="D320" s="6">
        <v>6</v>
      </c>
    </row>
    <row r="321" spans="1:4">
      <c r="A321" s="5" t="s">
        <v>2233</v>
      </c>
      <c r="B321" s="6">
        <v>6301</v>
      </c>
      <c r="C321" s="1">
        <v>0.55000000000000004</v>
      </c>
      <c r="D321" s="6">
        <v>6</v>
      </c>
    </row>
    <row r="322" spans="1:4">
      <c r="A322" s="5" t="s">
        <v>2199</v>
      </c>
      <c r="B322" s="6">
        <v>4099</v>
      </c>
      <c r="C322" s="1">
        <v>0.5</v>
      </c>
      <c r="D322" s="6">
        <v>5</v>
      </c>
    </row>
    <row r="323" spans="1:4">
      <c r="A323" s="5" t="s">
        <v>1082</v>
      </c>
      <c r="B323" s="6">
        <v>4598</v>
      </c>
      <c r="C323" s="1">
        <v>0.55000000000000004</v>
      </c>
      <c r="D323" s="6">
        <v>6</v>
      </c>
    </row>
    <row r="324" spans="1:4">
      <c r="A324" s="5" t="s">
        <v>1805</v>
      </c>
      <c r="B324" s="6">
        <v>550</v>
      </c>
      <c r="C324" s="1">
        <v>0.59</v>
      </c>
      <c r="D324" s="6">
        <v>19</v>
      </c>
    </row>
    <row r="325" spans="1:4">
      <c r="A325" s="5" t="s">
        <v>1949</v>
      </c>
      <c r="B325" s="6">
        <v>1802</v>
      </c>
      <c r="C325" s="1">
        <v>0.66</v>
      </c>
      <c r="D325" s="6">
        <v>8</v>
      </c>
    </row>
    <row r="326" spans="1:4">
      <c r="A326" s="5" t="s">
        <v>2049</v>
      </c>
      <c r="B326" s="6">
        <v>291</v>
      </c>
      <c r="C326" s="1">
        <v>0.55000000000000004</v>
      </c>
      <c r="D326" s="6">
        <v>19</v>
      </c>
    </row>
    <row r="327" spans="1:4">
      <c r="A327" s="5" t="s">
        <v>2070</v>
      </c>
      <c r="B327" s="6">
        <v>44050</v>
      </c>
      <c r="C327" s="1">
        <v>0.63</v>
      </c>
      <c r="D327" s="6">
        <v>15</v>
      </c>
    </row>
    <row r="328" spans="1:4">
      <c r="A328" s="5" t="s">
        <v>2023</v>
      </c>
      <c r="B328" s="6">
        <v>4383</v>
      </c>
      <c r="C328" s="1">
        <v>0.54</v>
      </c>
      <c r="D328" s="6">
        <v>15</v>
      </c>
    </row>
    <row r="329" spans="1:4">
      <c r="A329" s="5" t="s">
        <v>2066</v>
      </c>
      <c r="B329" s="6">
        <v>1163</v>
      </c>
      <c r="C329" s="1">
        <v>0.5</v>
      </c>
      <c r="D329" s="6">
        <v>15</v>
      </c>
    </row>
    <row r="330" spans="1:4">
      <c r="A330" s="5" t="s">
        <v>2053</v>
      </c>
      <c r="B330" s="6">
        <v>4</v>
      </c>
      <c r="C330" s="1">
        <v>0.54</v>
      </c>
      <c r="D330" s="6">
        <v>15</v>
      </c>
    </row>
    <row r="331" spans="1:4">
      <c r="A331" s="5" t="s">
        <v>2004</v>
      </c>
      <c r="B331" s="6">
        <v>5292</v>
      </c>
      <c r="C331" s="1">
        <v>0.62</v>
      </c>
      <c r="D331" s="6">
        <v>12</v>
      </c>
    </row>
    <row r="332" spans="1:4">
      <c r="A332" s="5" t="s">
        <v>1822</v>
      </c>
      <c r="B332" s="6">
        <v>1202</v>
      </c>
      <c r="C332" s="1">
        <v>0.5</v>
      </c>
      <c r="D332" s="6">
        <v>13</v>
      </c>
    </row>
    <row r="333" spans="1:4">
      <c r="A333" s="5" t="s">
        <v>1929</v>
      </c>
      <c r="B333" s="6">
        <v>7988</v>
      </c>
      <c r="C333" s="1">
        <v>0.5</v>
      </c>
      <c r="D333" s="6">
        <v>15</v>
      </c>
    </row>
    <row r="334" spans="1:4">
      <c r="A334" s="5" t="s">
        <v>1829</v>
      </c>
      <c r="B334" s="6">
        <v>229</v>
      </c>
      <c r="C334" s="1">
        <v>0.55000000000000004</v>
      </c>
      <c r="D334" s="6">
        <v>8</v>
      </c>
    </row>
    <row r="335" spans="1:4">
      <c r="A335" s="5" t="s">
        <v>1331</v>
      </c>
      <c r="B335" s="6">
        <v>124</v>
      </c>
      <c r="C335" s="1">
        <v>0.56999999999999995</v>
      </c>
      <c r="D335" s="6">
        <v>4</v>
      </c>
    </row>
    <row r="336" spans="1:4">
      <c r="A336" s="5" t="s">
        <v>342</v>
      </c>
      <c r="B336" s="6">
        <v>466</v>
      </c>
      <c r="C336" s="1">
        <v>0.75</v>
      </c>
      <c r="D336" s="6">
        <v>20</v>
      </c>
    </row>
    <row r="337" spans="1:4">
      <c r="A337" s="5" t="s">
        <v>139</v>
      </c>
      <c r="B337" s="6">
        <v>1079</v>
      </c>
      <c r="C337" s="1">
        <v>0.69</v>
      </c>
      <c r="D337" s="6">
        <v>15</v>
      </c>
    </row>
    <row r="338" spans="1:4">
      <c r="A338" s="5" t="s">
        <v>278</v>
      </c>
      <c r="B338" s="6">
        <v>490</v>
      </c>
      <c r="C338" s="1">
        <v>0.75</v>
      </c>
      <c r="D338" s="6">
        <v>17</v>
      </c>
    </row>
    <row r="339" spans="1:4">
      <c r="A339" s="5" t="s">
        <v>241</v>
      </c>
      <c r="B339" s="6">
        <v>1193</v>
      </c>
      <c r="C339" s="1">
        <v>0.75</v>
      </c>
      <c r="D339" s="6">
        <v>13</v>
      </c>
    </row>
    <row r="340" spans="1:4">
      <c r="A340" s="5" t="s">
        <v>404</v>
      </c>
      <c r="B340" s="6">
        <v>23</v>
      </c>
      <c r="C340" s="1">
        <v>0.6</v>
      </c>
      <c r="D340" s="6">
        <v>22</v>
      </c>
    </row>
    <row r="341" spans="1:4">
      <c r="A341" s="5" t="s">
        <v>1707</v>
      </c>
      <c r="B341" s="6">
        <v>65</v>
      </c>
      <c r="C341" s="1">
        <v>0.62</v>
      </c>
      <c r="D341" s="6">
        <v>13</v>
      </c>
    </row>
    <row r="342" spans="1:4">
      <c r="A342" s="5" t="s">
        <v>1875</v>
      </c>
      <c r="B342" s="6">
        <v>4</v>
      </c>
      <c r="C342" s="1">
        <v>0.57999999999999996</v>
      </c>
      <c r="D342" s="6">
        <v>17</v>
      </c>
    </row>
    <row r="343" spans="1:4">
      <c r="A343" s="5" t="s">
        <v>1042</v>
      </c>
      <c r="B343" s="6">
        <v>5692</v>
      </c>
      <c r="C343" s="1">
        <v>0.88</v>
      </c>
      <c r="D343" s="6">
        <v>22</v>
      </c>
    </row>
    <row r="344" spans="1:4">
      <c r="A344" s="5" t="s">
        <v>2541</v>
      </c>
      <c r="B344" s="6">
        <v>87</v>
      </c>
      <c r="C344" s="1">
        <v>0.8</v>
      </c>
      <c r="D344" s="6">
        <v>8</v>
      </c>
    </row>
    <row r="345" spans="1:4">
      <c r="A345" s="5" t="s">
        <v>1679</v>
      </c>
      <c r="B345" s="6">
        <v>1004</v>
      </c>
      <c r="C345" s="1">
        <v>0.86</v>
      </c>
      <c r="D345" s="6">
        <v>13</v>
      </c>
    </row>
    <row r="346" spans="1:4">
      <c r="A346" s="5" t="s">
        <v>1304</v>
      </c>
      <c r="B346" s="6">
        <v>1889</v>
      </c>
      <c r="C346" s="1">
        <v>0.5</v>
      </c>
      <c r="D346" s="6">
        <v>15</v>
      </c>
    </row>
    <row r="347" spans="1:4">
      <c r="A347" s="5" t="s">
        <v>1906</v>
      </c>
      <c r="B347" s="6">
        <v>9</v>
      </c>
      <c r="C347" s="1">
        <v>0.67</v>
      </c>
      <c r="D347" s="6">
        <v>4</v>
      </c>
    </row>
    <row r="348" spans="1:4">
      <c r="A348" s="5" t="s">
        <v>837</v>
      </c>
      <c r="B348" s="6">
        <v>25903</v>
      </c>
      <c r="C348" s="1">
        <v>0.56000000000000005</v>
      </c>
      <c r="D348" s="6">
        <v>8</v>
      </c>
    </row>
    <row r="349" spans="1:4">
      <c r="A349" s="5" t="s">
        <v>613</v>
      </c>
      <c r="B349" s="6">
        <v>1777</v>
      </c>
      <c r="C349" s="1">
        <v>0.5</v>
      </c>
      <c r="D349" s="6">
        <v>8</v>
      </c>
    </row>
    <row r="350" spans="1:4">
      <c r="A350" s="5" t="s">
        <v>223</v>
      </c>
      <c r="B350" s="6">
        <v>30411</v>
      </c>
      <c r="C350" s="1">
        <v>0.62</v>
      </c>
      <c r="D350" s="6">
        <v>8</v>
      </c>
    </row>
    <row r="351" spans="1:4">
      <c r="A351" s="5" t="s">
        <v>1885</v>
      </c>
      <c r="B351" s="6">
        <v>1988</v>
      </c>
      <c r="C351" s="1">
        <v>0.62</v>
      </c>
      <c r="D351" s="6">
        <v>19</v>
      </c>
    </row>
    <row r="352" spans="1:4">
      <c r="A352" s="5" t="s">
        <v>2412</v>
      </c>
      <c r="B352" s="6">
        <v>14560</v>
      </c>
      <c r="C352" s="1">
        <v>0.56999999999999995</v>
      </c>
      <c r="D352" s="6">
        <v>11</v>
      </c>
    </row>
    <row r="353" spans="1:4">
      <c r="A353" s="5" t="s">
        <v>1743</v>
      </c>
      <c r="B353" s="6">
        <v>3524</v>
      </c>
      <c r="C353" s="1">
        <v>0.59</v>
      </c>
      <c r="D353" s="6">
        <v>11</v>
      </c>
    </row>
    <row r="354" spans="1:4">
      <c r="A354" s="5" t="s">
        <v>1975</v>
      </c>
      <c r="B354" s="6">
        <v>4664</v>
      </c>
      <c r="C354" s="1">
        <v>0.57999999999999996</v>
      </c>
      <c r="D354" s="6">
        <v>9</v>
      </c>
    </row>
    <row r="355" spans="1:4">
      <c r="A355" s="5" t="s">
        <v>2074</v>
      </c>
      <c r="B355" s="6">
        <v>2961</v>
      </c>
      <c r="C355" s="1">
        <v>0.53</v>
      </c>
      <c r="D355" s="6">
        <v>12</v>
      </c>
    </row>
    <row r="356" spans="1:4">
      <c r="A356" s="5" t="s">
        <v>1909</v>
      </c>
      <c r="B356" s="6">
        <v>109</v>
      </c>
      <c r="C356" s="1">
        <v>0.77</v>
      </c>
      <c r="D356" s="6">
        <v>27</v>
      </c>
    </row>
    <row r="357" spans="1:4">
      <c r="A357" s="5" t="s">
        <v>1537</v>
      </c>
      <c r="B357" s="6">
        <v>2300</v>
      </c>
      <c r="C357" s="1">
        <v>0.56000000000000005</v>
      </c>
      <c r="D357" s="6">
        <v>3</v>
      </c>
    </row>
    <row r="358" spans="1:4">
      <c r="A358" s="5" t="s">
        <v>666</v>
      </c>
      <c r="B358" s="6">
        <v>3492</v>
      </c>
      <c r="C358" s="1">
        <v>0.67</v>
      </c>
      <c r="D358" s="6">
        <v>9</v>
      </c>
    </row>
    <row r="359" spans="1:4">
      <c r="A359" s="5" t="s">
        <v>2582</v>
      </c>
      <c r="B359" s="6">
        <v>2249</v>
      </c>
      <c r="C359" s="1">
        <v>0.75</v>
      </c>
      <c r="D359" s="6">
        <v>17</v>
      </c>
    </row>
    <row r="360" spans="1:4">
      <c r="A360" s="5" t="s">
        <v>2451</v>
      </c>
      <c r="B360" s="6">
        <v>240</v>
      </c>
      <c r="C360" s="1">
        <v>0.76</v>
      </c>
      <c r="D360" s="6">
        <v>8</v>
      </c>
    </row>
    <row r="361" spans="1:4">
      <c r="A361" s="5" t="s">
        <v>1793</v>
      </c>
      <c r="B361" s="6">
        <v>2</v>
      </c>
      <c r="C361" s="1">
        <v>0.8</v>
      </c>
      <c r="D361" s="6">
        <v>24</v>
      </c>
    </row>
    <row r="362" spans="1:4">
      <c r="A362" s="5" t="s">
        <v>1892</v>
      </c>
      <c r="B362" s="6">
        <v>617</v>
      </c>
      <c r="C362" s="1">
        <v>0.56999999999999995</v>
      </c>
      <c r="D362" s="6">
        <v>25</v>
      </c>
    </row>
    <row r="363" spans="1:4">
      <c r="A363" s="5" t="s">
        <v>2542</v>
      </c>
      <c r="B363" s="6">
        <v>163</v>
      </c>
      <c r="C363" s="1">
        <v>0.78</v>
      </c>
      <c r="D363" s="6">
        <v>9</v>
      </c>
    </row>
    <row r="364" spans="1:4">
      <c r="A364" s="5" t="s">
        <v>1804</v>
      </c>
      <c r="B364" s="6">
        <v>1090</v>
      </c>
      <c r="C364" s="1">
        <v>0.59</v>
      </c>
      <c r="D364" s="6">
        <v>12</v>
      </c>
    </row>
    <row r="365" spans="1:4">
      <c r="A365" s="5" t="s">
        <v>2448</v>
      </c>
      <c r="B365" s="6">
        <v>828</v>
      </c>
      <c r="C365" s="1">
        <v>0.57999999999999996</v>
      </c>
      <c r="D365" s="6">
        <v>17</v>
      </c>
    </row>
    <row r="366" spans="1:4">
      <c r="A366" s="5" t="s">
        <v>2319</v>
      </c>
      <c r="B366" s="6">
        <v>12452</v>
      </c>
      <c r="C366" s="1">
        <v>0.63</v>
      </c>
      <c r="D366" s="6">
        <v>13</v>
      </c>
    </row>
    <row r="367" spans="1:4">
      <c r="A367" s="5" t="s">
        <v>947</v>
      </c>
      <c r="B367" s="6">
        <v>14629</v>
      </c>
      <c r="C367" s="1">
        <v>0.56999999999999995</v>
      </c>
      <c r="D367" s="6">
        <v>15</v>
      </c>
    </row>
    <row r="368" spans="1:4">
      <c r="A368" s="5" t="s">
        <v>2304</v>
      </c>
      <c r="B368" s="6">
        <v>3517</v>
      </c>
      <c r="C368" s="1">
        <v>0.55000000000000004</v>
      </c>
      <c r="D368" s="6">
        <v>13</v>
      </c>
    </row>
    <row r="369" spans="1:4">
      <c r="A369" s="5" t="s">
        <v>2292</v>
      </c>
      <c r="B369" s="6">
        <v>92588</v>
      </c>
      <c r="C369" s="1">
        <v>0.7</v>
      </c>
      <c r="D369" s="6">
        <v>12</v>
      </c>
    </row>
    <row r="370" spans="1:4">
      <c r="A370" s="5" t="s">
        <v>672</v>
      </c>
      <c r="B370" s="6">
        <v>92588</v>
      </c>
      <c r="C370" s="1">
        <v>0.7</v>
      </c>
      <c r="D370" s="6">
        <v>12</v>
      </c>
    </row>
    <row r="371" spans="1:4">
      <c r="A371" s="5" t="s">
        <v>2375</v>
      </c>
      <c r="B371" s="6">
        <v>10358</v>
      </c>
      <c r="C371" s="1">
        <v>1</v>
      </c>
      <c r="D371" s="6">
        <v>11</v>
      </c>
    </row>
    <row r="372" spans="1:4">
      <c r="A372" s="5" t="s">
        <v>2506</v>
      </c>
      <c r="B372" s="6">
        <v>30254</v>
      </c>
      <c r="C372" s="1">
        <v>0.5</v>
      </c>
      <c r="D372" s="6">
        <v>12</v>
      </c>
    </row>
    <row r="373" spans="1:4">
      <c r="A373" s="5" t="s">
        <v>2387</v>
      </c>
      <c r="B373" s="6">
        <v>90762</v>
      </c>
      <c r="C373" s="1">
        <v>1.7000000000000002</v>
      </c>
      <c r="D373" s="6">
        <v>12</v>
      </c>
    </row>
    <row r="374" spans="1:4">
      <c r="A374" s="5" t="s">
        <v>2326</v>
      </c>
      <c r="B374" s="6">
        <v>135901</v>
      </c>
      <c r="C374" s="1">
        <v>1.36</v>
      </c>
      <c r="D374" s="6">
        <v>12</v>
      </c>
    </row>
    <row r="375" spans="1:4">
      <c r="A375" s="5" t="s">
        <v>2202</v>
      </c>
      <c r="B375" s="6">
        <v>5852</v>
      </c>
      <c r="C375" s="1">
        <v>0.57999999999999996</v>
      </c>
      <c r="D375" s="6">
        <v>11</v>
      </c>
    </row>
    <row r="376" spans="1:4">
      <c r="A376" s="5" t="s">
        <v>2434</v>
      </c>
      <c r="B376" s="6">
        <v>38879</v>
      </c>
      <c r="C376" s="1">
        <v>0.56999999999999995</v>
      </c>
      <c r="D376" s="6">
        <v>11</v>
      </c>
    </row>
    <row r="377" spans="1:4">
      <c r="A377" s="5" t="s">
        <v>2168</v>
      </c>
      <c r="B377" s="6">
        <v>38879</v>
      </c>
      <c r="C377" s="1">
        <v>0.57999999999999996</v>
      </c>
      <c r="D377" s="6">
        <v>11</v>
      </c>
    </row>
    <row r="378" spans="1:4">
      <c r="A378" s="5" t="s">
        <v>2455</v>
      </c>
      <c r="B378" s="6">
        <v>7148</v>
      </c>
      <c r="C378" s="1">
        <v>0.5</v>
      </c>
      <c r="D378" s="6">
        <v>11</v>
      </c>
    </row>
    <row r="379" spans="1:4">
      <c r="A379" s="5" t="s">
        <v>2307</v>
      </c>
      <c r="B379" s="6">
        <v>15142</v>
      </c>
      <c r="C379" s="1">
        <v>1.1000000000000001</v>
      </c>
      <c r="D379" s="6">
        <v>13</v>
      </c>
    </row>
    <row r="380" spans="1:4">
      <c r="A380" s="5" t="s">
        <v>2398</v>
      </c>
      <c r="B380" s="6">
        <v>21378</v>
      </c>
      <c r="C380" s="1">
        <v>1.22</v>
      </c>
      <c r="D380" s="6">
        <v>11</v>
      </c>
    </row>
    <row r="381" spans="1:4">
      <c r="A381" s="5" t="s">
        <v>713</v>
      </c>
      <c r="B381" s="6">
        <v>38</v>
      </c>
      <c r="C381" s="1">
        <v>0.75</v>
      </c>
      <c r="D381" s="6">
        <v>5</v>
      </c>
    </row>
    <row r="382" spans="1:4">
      <c r="A382" s="5" t="s">
        <v>1253</v>
      </c>
      <c r="B382" s="6">
        <v>4927</v>
      </c>
      <c r="C382" s="1">
        <v>0.61</v>
      </c>
      <c r="D382" s="6">
        <v>11</v>
      </c>
    </row>
    <row r="383" spans="1:4">
      <c r="A383" s="5" t="s">
        <v>822</v>
      </c>
      <c r="B383" s="6">
        <v>11716</v>
      </c>
      <c r="C383" s="1">
        <v>0.66</v>
      </c>
      <c r="D383" s="6">
        <v>11</v>
      </c>
    </row>
    <row r="384" spans="1:4">
      <c r="A384" s="5" t="s">
        <v>690</v>
      </c>
      <c r="B384" s="6">
        <v>8891</v>
      </c>
      <c r="C384" s="1">
        <v>0.7</v>
      </c>
      <c r="D384" s="6">
        <v>8</v>
      </c>
    </row>
    <row r="385" spans="1:4">
      <c r="A385" s="5" t="s">
        <v>2116</v>
      </c>
      <c r="B385" s="6">
        <v>298</v>
      </c>
      <c r="C385" s="1">
        <v>1.22</v>
      </c>
      <c r="D385" s="6">
        <v>5</v>
      </c>
    </row>
    <row r="386" spans="1:4">
      <c r="A386" s="5" t="s">
        <v>2050</v>
      </c>
      <c r="B386" s="6">
        <v>13029</v>
      </c>
      <c r="C386" s="1">
        <v>0.5</v>
      </c>
      <c r="D386" s="6">
        <v>9</v>
      </c>
    </row>
    <row r="387" spans="1:4">
      <c r="A387" s="5" t="s">
        <v>2109</v>
      </c>
      <c r="B387" s="6">
        <v>2740</v>
      </c>
      <c r="C387" s="1">
        <v>0.62</v>
      </c>
      <c r="D387" s="6">
        <v>11</v>
      </c>
    </row>
    <row r="388" spans="1:4">
      <c r="A388" s="5" t="s">
        <v>1940</v>
      </c>
      <c r="B388" s="6">
        <v>13</v>
      </c>
      <c r="C388" s="1">
        <v>0.55000000000000004</v>
      </c>
      <c r="D388" s="6">
        <v>28</v>
      </c>
    </row>
    <row r="389" spans="1:4">
      <c r="A389" s="5" t="s">
        <v>1260</v>
      </c>
      <c r="B389" s="6">
        <v>9791</v>
      </c>
      <c r="C389" s="1">
        <v>0.5</v>
      </c>
      <c r="D389" s="6">
        <v>15</v>
      </c>
    </row>
    <row r="390" spans="1:4">
      <c r="A390" s="5" t="s">
        <v>2063</v>
      </c>
      <c r="B390" s="6">
        <v>136</v>
      </c>
      <c r="C390" s="1">
        <v>0.55000000000000004</v>
      </c>
      <c r="D390" s="6">
        <v>9</v>
      </c>
    </row>
    <row r="391" spans="1:4">
      <c r="A391" s="5" t="s">
        <v>2080</v>
      </c>
      <c r="B391" s="6">
        <v>270563</v>
      </c>
      <c r="C391" s="1">
        <v>0.6</v>
      </c>
      <c r="D391" s="6">
        <v>11</v>
      </c>
    </row>
    <row r="392" spans="1:4">
      <c r="A392" s="5" t="s">
        <v>1873</v>
      </c>
      <c r="B392" s="6">
        <v>422</v>
      </c>
      <c r="C392" s="1">
        <v>0.53</v>
      </c>
      <c r="D392" s="6">
        <v>21</v>
      </c>
    </row>
    <row r="393" spans="1:4">
      <c r="A393" s="5" t="s">
        <v>2113</v>
      </c>
      <c r="B393" s="6">
        <v>23196</v>
      </c>
      <c r="C393" s="1">
        <v>2.31</v>
      </c>
      <c r="D393" s="6">
        <v>12</v>
      </c>
    </row>
    <row r="394" spans="1:4">
      <c r="A394" s="5" t="s">
        <v>2605</v>
      </c>
      <c r="B394" s="6">
        <v>7732</v>
      </c>
      <c r="C394" s="1">
        <v>0.7</v>
      </c>
      <c r="D394" s="6">
        <v>12</v>
      </c>
    </row>
    <row r="395" spans="1:4">
      <c r="A395" s="5" t="s">
        <v>2417</v>
      </c>
      <c r="B395" s="6">
        <v>714</v>
      </c>
      <c r="C395" s="1">
        <v>0.75</v>
      </c>
      <c r="D395" s="6">
        <v>8</v>
      </c>
    </row>
    <row r="396" spans="1:4">
      <c r="A396" s="5" t="s">
        <v>2427</v>
      </c>
      <c r="B396" s="6">
        <v>4674</v>
      </c>
      <c r="C396" s="1">
        <v>0.5</v>
      </c>
      <c r="D396" s="6">
        <v>8</v>
      </c>
    </row>
    <row r="397" spans="1:4">
      <c r="A397" s="5" t="s">
        <v>2000</v>
      </c>
      <c r="B397" s="6">
        <v>132</v>
      </c>
      <c r="C397" s="1">
        <v>0.78</v>
      </c>
      <c r="D397" s="6">
        <v>20</v>
      </c>
    </row>
    <row r="398" spans="1:4">
      <c r="A398" s="5" t="s">
        <v>2504</v>
      </c>
      <c r="B398" s="6">
        <v>8599</v>
      </c>
      <c r="C398" s="1">
        <v>0.65</v>
      </c>
      <c r="D398" s="6">
        <v>11</v>
      </c>
    </row>
    <row r="399" spans="1:4">
      <c r="A399" s="5" t="s">
        <v>2476</v>
      </c>
      <c r="B399" s="6">
        <v>4969</v>
      </c>
      <c r="C399" s="1">
        <v>0.52</v>
      </c>
      <c r="D399" s="6">
        <v>9</v>
      </c>
    </row>
    <row r="400" spans="1:4">
      <c r="A400" s="5" t="s">
        <v>2330</v>
      </c>
      <c r="B400" s="6">
        <v>6787</v>
      </c>
      <c r="C400" s="1">
        <v>1.83</v>
      </c>
      <c r="D400" s="6">
        <v>9</v>
      </c>
    </row>
    <row r="401" spans="1:4">
      <c r="A401" s="5" t="s">
        <v>2368</v>
      </c>
      <c r="B401" s="6">
        <v>50715</v>
      </c>
      <c r="C401" s="1">
        <v>1.83</v>
      </c>
      <c r="D401" s="6">
        <v>9</v>
      </c>
    </row>
    <row r="402" spans="1:4">
      <c r="A402" s="5" t="s">
        <v>26</v>
      </c>
      <c r="B402" s="6">
        <v>14304</v>
      </c>
      <c r="C402" s="1">
        <v>1.7999999999999998</v>
      </c>
      <c r="D402" s="6">
        <v>11</v>
      </c>
    </row>
    <row r="403" spans="1:4">
      <c r="A403" s="5" t="s">
        <v>2155</v>
      </c>
      <c r="B403" s="6">
        <v>14128</v>
      </c>
      <c r="C403" s="1">
        <v>1.1200000000000001</v>
      </c>
      <c r="D403" s="6">
        <v>8</v>
      </c>
    </row>
    <row r="404" spans="1:4">
      <c r="A404" s="5" t="s">
        <v>2124</v>
      </c>
      <c r="B404" s="6">
        <v>900</v>
      </c>
      <c r="C404" s="1">
        <v>1.24</v>
      </c>
      <c r="D404" s="6">
        <v>11</v>
      </c>
    </row>
    <row r="405" spans="1:4">
      <c r="A405" s="5" t="s">
        <v>2574</v>
      </c>
      <c r="B405" s="6">
        <v>1508</v>
      </c>
      <c r="C405" s="1">
        <v>0.5</v>
      </c>
      <c r="D405" s="6">
        <v>11</v>
      </c>
    </row>
    <row r="406" spans="1:4">
      <c r="A406" s="5" t="s">
        <v>20</v>
      </c>
      <c r="B406" s="6">
        <v>40173</v>
      </c>
      <c r="C406" s="1">
        <v>1.6500000000000001</v>
      </c>
      <c r="D406" s="6">
        <v>8</v>
      </c>
    </row>
    <row r="407" spans="1:4">
      <c r="A407" s="5" t="s">
        <v>2625</v>
      </c>
      <c r="B407" s="6">
        <v>132</v>
      </c>
      <c r="C407" s="1">
        <v>0.75</v>
      </c>
      <c r="D407" s="6">
        <v>15</v>
      </c>
    </row>
    <row r="408" spans="1:4">
      <c r="A408" s="5" t="s">
        <v>598</v>
      </c>
      <c r="B408" s="6">
        <v>16685</v>
      </c>
      <c r="C408" s="1">
        <v>0.81</v>
      </c>
      <c r="D408" s="6">
        <v>11</v>
      </c>
    </row>
    <row r="409" spans="1:4">
      <c r="A409" s="5" t="s">
        <v>2216</v>
      </c>
      <c r="B409" s="6">
        <v>352</v>
      </c>
      <c r="C409" s="1">
        <v>0.69</v>
      </c>
      <c r="D409" s="6">
        <v>11</v>
      </c>
    </row>
    <row r="410" spans="1:4">
      <c r="A410" s="5" t="s">
        <v>2140</v>
      </c>
      <c r="B410" s="6">
        <v>3530</v>
      </c>
      <c r="C410" s="1">
        <v>0.53</v>
      </c>
      <c r="D410" s="6">
        <v>8</v>
      </c>
    </row>
    <row r="411" spans="1:4">
      <c r="A411" s="5" t="s">
        <v>2243</v>
      </c>
      <c r="B411" s="6">
        <v>1779</v>
      </c>
      <c r="C411" s="1">
        <v>0.62</v>
      </c>
      <c r="D411" s="6">
        <v>11</v>
      </c>
    </row>
    <row r="412" spans="1:4">
      <c r="A412" s="5" t="s">
        <v>2388</v>
      </c>
      <c r="B412" s="6">
        <v>1597</v>
      </c>
      <c r="C412" s="1">
        <v>0.5</v>
      </c>
      <c r="D412" s="6">
        <v>11</v>
      </c>
    </row>
    <row r="413" spans="1:4">
      <c r="A413" s="5" t="s">
        <v>316</v>
      </c>
      <c r="B413" s="6">
        <v>1237</v>
      </c>
      <c r="C413" s="1">
        <v>0.83</v>
      </c>
      <c r="D413" s="6">
        <v>8</v>
      </c>
    </row>
    <row r="414" spans="1:4">
      <c r="A414" s="5" t="s">
        <v>2014</v>
      </c>
      <c r="B414" s="6">
        <v>11828</v>
      </c>
      <c r="C414" s="1">
        <v>0.62</v>
      </c>
      <c r="D414" s="6">
        <v>11</v>
      </c>
    </row>
    <row r="415" spans="1:4">
      <c r="A415" s="5" t="s">
        <v>2036</v>
      </c>
      <c r="B415" s="6">
        <v>1051</v>
      </c>
      <c r="C415" s="1">
        <v>0.61</v>
      </c>
      <c r="D415" s="6">
        <v>11</v>
      </c>
    </row>
    <row r="416" spans="1:4">
      <c r="A416" s="5" t="s">
        <v>1988</v>
      </c>
      <c r="B416" s="6">
        <v>3846</v>
      </c>
      <c r="C416" s="1">
        <v>0.6</v>
      </c>
      <c r="D416" s="6">
        <v>9</v>
      </c>
    </row>
    <row r="417" spans="1:4">
      <c r="A417" s="5" t="s">
        <v>1938</v>
      </c>
      <c r="B417" s="6">
        <v>6850</v>
      </c>
      <c r="C417" s="1">
        <v>1.33</v>
      </c>
      <c r="D417" s="6">
        <v>14</v>
      </c>
    </row>
    <row r="418" spans="1:4">
      <c r="A418" s="5" t="s">
        <v>1831</v>
      </c>
      <c r="B418" s="6">
        <v>287</v>
      </c>
      <c r="C418" s="1">
        <v>0.51</v>
      </c>
      <c r="D418" s="6">
        <v>15</v>
      </c>
    </row>
    <row r="419" spans="1:4">
      <c r="A419" s="5" t="s">
        <v>1222</v>
      </c>
      <c r="B419" s="6">
        <v>8427</v>
      </c>
      <c r="C419" s="1">
        <v>0.5</v>
      </c>
      <c r="D419" s="6">
        <v>22</v>
      </c>
    </row>
    <row r="420" spans="1:4">
      <c r="A420" s="5" t="s">
        <v>2212</v>
      </c>
      <c r="B420" s="6">
        <v>11006</v>
      </c>
      <c r="C420" s="1">
        <v>0.63</v>
      </c>
      <c r="D420" s="6">
        <v>8</v>
      </c>
    </row>
    <row r="421" spans="1:4">
      <c r="A421" s="5" t="s">
        <v>2545</v>
      </c>
      <c r="B421" s="6">
        <v>184</v>
      </c>
      <c r="C421" s="1">
        <v>0.59</v>
      </c>
      <c r="D421" s="6">
        <v>12</v>
      </c>
    </row>
    <row r="422" spans="1:4">
      <c r="A422" s="5" t="s">
        <v>734</v>
      </c>
      <c r="B422" s="6">
        <v>465</v>
      </c>
      <c r="C422" s="1">
        <v>0.73</v>
      </c>
      <c r="D422" s="6">
        <v>17</v>
      </c>
    </row>
    <row r="423" spans="1:4">
      <c r="A423" s="5" t="s">
        <v>1596</v>
      </c>
      <c r="B423" s="6">
        <v>535</v>
      </c>
      <c r="C423" s="1">
        <v>0.73</v>
      </c>
      <c r="D423" s="6">
        <v>6</v>
      </c>
    </row>
    <row r="424" spans="1:4">
      <c r="A424" s="5" t="s">
        <v>2532</v>
      </c>
      <c r="B424" s="6">
        <v>538</v>
      </c>
      <c r="C424" s="1">
        <v>0.6</v>
      </c>
      <c r="D424" s="6">
        <v>15</v>
      </c>
    </row>
    <row r="425" spans="1:4">
      <c r="A425" s="5" t="s">
        <v>2499</v>
      </c>
      <c r="B425" s="6">
        <v>18202</v>
      </c>
      <c r="C425" s="1">
        <v>0.84</v>
      </c>
      <c r="D425" s="6">
        <v>19</v>
      </c>
    </row>
    <row r="426" spans="1:4">
      <c r="A426" s="5" t="s">
        <v>2391</v>
      </c>
      <c r="B426" s="6">
        <v>28565</v>
      </c>
      <c r="C426" s="1">
        <v>1.46</v>
      </c>
      <c r="D426" s="6">
        <v>12</v>
      </c>
    </row>
    <row r="427" spans="1:4">
      <c r="A427" s="5" t="s">
        <v>2454</v>
      </c>
      <c r="B427" s="6">
        <v>8830</v>
      </c>
      <c r="C427" s="1">
        <v>1.56</v>
      </c>
      <c r="D427" s="6">
        <v>22</v>
      </c>
    </row>
    <row r="428" spans="1:4">
      <c r="A428" s="5" t="s">
        <v>2462</v>
      </c>
      <c r="B428" s="6">
        <v>4415</v>
      </c>
      <c r="C428" s="1">
        <v>0.77</v>
      </c>
      <c r="D428" s="6">
        <v>22</v>
      </c>
    </row>
    <row r="429" spans="1:4">
      <c r="A429" s="5" t="s">
        <v>2619</v>
      </c>
      <c r="B429" s="6">
        <v>1075</v>
      </c>
      <c r="C429" s="1">
        <v>0.73</v>
      </c>
      <c r="D429" s="6">
        <v>13</v>
      </c>
    </row>
    <row r="430" spans="1:4">
      <c r="A430" s="5" t="s">
        <v>2566</v>
      </c>
      <c r="B430" s="6">
        <v>1075</v>
      </c>
      <c r="C430" s="1">
        <v>0.89</v>
      </c>
      <c r="D430" s="6">
        <v>13</v>
      </c>
    </row>
    <row r="431" spans="1:4">
      <c r="A431" s="5" t="s">
        <v>2630</v>
      </c>
      <c r="B431" s="6">
        <v>25946</v>
      </c>
      <c r="C431" s="1">
        <v>1.76</v>
      </c>
      <c r="D431" s="6">
        <v>13</v>
      </c>
    </row>
    <row r="432" spans="1:4">
      <c r="A432" s="5" t="s">
        <v>2221</v>
      </c>
      <c r="B432" s="6">
        <v>2150</v>
      </c>
      <c r="C432" s="1">
        <v>1.6</v>
      </c>
      <c r="D432" s="6">
        <v>13</v>
      </c>
    </row>
    <row r="433" spans="1:4">
      <c r="A433" s="5" t="s">
        <v>2493</v>
      </c>
      <c r="B433" s="6">
        <v>83996</v>
      </c>
      <c r="C433" s="1">
        <v>0.67</v>
      </c>
      <c r="D433" s="6">
        <v>20</v>
      </c>
    </row>
    <row r="434" spans="1:4">
      <c r="A434" s="5" t="s">
        <v>2524</v>
      </c>
      <c r="B434" s="6">
        <v>58162</v>
      </c>
      <c r="C434" s="1">
        <v>0.76</v>
      </c>
      <c r="D434" s="6">
        <v>13</v>
      </c>
    </row>
    <row r="435" spans="1:4">
      <c r="A435" s="5" t="s">
        <v>2461</v>
      </c>
      <c r="B435" s="6">
        <v>3197</v>
      </c>
      <c r="C435" s="1">
        <v>0.82</v>
      </c>
      <c r="D435" s="6">
        <v>12</v>
      </c>
    </row>
    <row r="436" spans="1:4">
      <c r="A436" s="5" t="s">
        <v>2336</v>
      </c>
      <c r="B436" s="6">
        <v>3066</v>
      </c>
      <c r="C436" s="1">
        <v>0.5</v>
      </c>
      <c r="D436" s="6">
        <v>15</v>
      </c>
    </row>
    <row r="437" spans="1:4">
      <c r="A437" s="5" t="s">
        <v>2274</v>
      </c>
      <c r="B437" s="6">
        <v>8372</v>
      </c>
      <c r="C437" s="1">
        <v>0.66</v>
      </c>
      <c r="D437" s="6">
        <v>6</v>
      </c>
    </row>
    <row r="438" spans="1:4">
      <c r="A438" s="5" t="s">
        <v>2065</v>
      </c>
      <c r="B438" s="6">
        <v>257</v>
      </c>
      <c r="C438" s="1">
        <v>0.8</v>
      </c>
      <c r="D438" s="6">
        <v>11</v>
      </c>
    </row>
    <row r="439" spans="1:4">
      <c r="A439" s="5" t="s">
        <v>2144</v>
      </c>
      <c r="B439" s="6">
        <v>1367</v>
      </c>
      <c r="C439" s="1">
        <v>0.73</v>
      </c>
      <c r="D439" s="6">
        <v>8</v>
      </c>
    </row>
    <row r="440" spans="1:4">
      <c r="A440" s="5" t="s">
        <v>1121</v>
      </c>
      <c r="B440" s="6">
        <v>13199</v>
      </c>
      <c r="C440" s="1">
        <v>0.57999999999999996</v>
      </c>
      <c r="D440" s="6">
        <v>12</v>
      </c>
    </row>
    <row r="441" spans="1:4">
      <c r="A441" s="5" t="s">
        <v>2302</v>
      </c>
      <c r="B441" s="6">
        <v>25488</v>
      </c>
      <c r="C441" s="1">
        <v>0.57999999999999996</v>
      </c>
      <c r="D441" s="6">
        <v>9</v>
      </c>
    </row>
    <row r="442" spans="1:4">
      <c r="A442" s="5" t="s">
        <v>327</v>
      </c>
      <c r="B442" s="6">
        <v>246</v>
      </c>
      <c r="C442" s="1">
        <v>0.56999999999999995</v>
      </c>
      <c r="D442" s="6">
        <v>17</v>
      </c>
    </row>
    <row r="443" spans="1:4">
      <c r="A443" s="5" t="s">
        <v>175</v>
      </c>
      <c r="B443" s="6">
        <v>37</v>
      </c>
      <c r="C443" s="1">
        <v>0.63</v>
      </c>
      <c r="D443" s="6">
        <v>17</v>
      </c>
    </row>
    <row r="444" spans="1:4">
      <c r="A444" s="5" t="s">
        <v>1967</v>
      </c>
      <c r="B444" s="6">
        <v>1679</v>
      </c>
      <c r="C444" s="1">
        <v>0.53</v>
      </c>
      <c r="D444" s="6">
        <v>12</v>
      </c>
    </row>
    <row r="445" spans="1:4">
      <c r="A445" s="5" t="s">
        <v>1167</v>
      </c>
      <c r="B445" s="6">
        <v>691</v>
      </c>
      <c r="C445" s="1">
        <v>0.73</v>
      </c>
      <c r="D445" s="6">
        <v>12</v>
      </c>
    </row>
    <row r="446" spans="1:4">
      <c r="A446" s="5" t="s">
        <v>1112</v>
      </c>
      <c r="B446" s="6">
        <v>4149</v>
      </c>
      <c r="C446" s="1">
        <v>0.75</v>
      </c>
      <c r="D446" s="6">
        <v>9</v>
      </c>
    </row>
    <row r="447" spans="1:4">
      <c r="A447" s="5" t="s">
        <v>1126</v>
      </c>
      <c r="B447" s="6">
        <v>670</v>
      </c>
      <c r="C447" s="1">
        <v>0.75</v>
      </c>
      <c r="D447" s="6">
        <v>11</v>
      </c>
    </row>
    <row r="448" spans="1:4">
      <c r="A448" s="5" t="s">
        <v>1060</v>
      </c>
      <c r="B448" s="6">
        <v>5556</v>
      </c>
      <c r="C448" s="1">
        <v>0.78</v>
      </c>
      <c r="D448" s="6">
        <v>8</v>
      </c>
    </row>
    <row r="449" spans="1:4">
      <c r="A449" s="5" t="s">
        <v>890</v>
      </c>
      <c r="B449" s="6">
        <v>5730</v>
      </c>
      <c r="C449" s="1">
        <v>0.73</v>
      </c>
      <c r="D449" s="6">
        <v>11</v>
      </c>
    </row>
    <row r="450" spans="1:4">
      <c r="A450" s="5" t="s">
        <v>2043</v>
      </c>
      <c r="B450" s="6">
        <v>70</v>
      </c>
      <c r="C450" s="1">
        <v>0.6</v>
      </c>
      <c r="D450" s="6">
        <v>8</v>
      </c>
    </row>
    <row r="451" spans="1:4">
      <c r="A451" s="5" t="s">
        <v>1893</v>
      </c>
      <c r="B451" s="6">
        <v>3527</v>
      </c>
      <c r="C451" s="1">
        <v>0.77</v>
      </c>
      <c r="D451" s="6">
        <v>24</v>
      </c>
    </row>
    <row r="452" spans="1:4">
      <c r="A452" s="5" t="s">
        <v>1962</v>
      </c>
      <c r="B452" s="6">
        <v>53</v>
      </c>
      <c r="C452" s="1">
        <v>0.77</v>
      </c>
      <c r="D452" s="6">
        <v>17</v>
      </c>
    </row>
    <row r="453" spans="1:4">
      <c r="A453" s="5" t="s">
        <v>1049</v>
      </c>
      <c r="B453" s="6">
        <v>2453</v>
      </c>
      <c r="C453" s="1">
        <v>0.7</v>
      </c>
      <c r="D453" s="6">
        <v>5</v>
      </c>
    </row>
    <row r="454" spans="1:4">
      <c r="A454" s="5" t="s">
        <v>2154</v>
      </c>
      <c r="B454" s="6">
        <v>5736</v>
      </c>
      <c r="C454" s="1">
        <v>0.53</v>
      </c>
      <c r="D454" s="6">
        <v>12</v>
      </c>
    </row>
    <row r="455" spans="1:4">
      <c r="A455" s="5" t="s">
        <v>2325</v>
      </c>
      <c r="B455" s="6">
        <v>4426</v>
      </c>
      <c r="C455" s="1">
        <v>0.94</v>
      </c>
      <c r="D455" s="6">
        <v>8</v>
      </c>
    </row>
    <row r="456" spans="1:4">
      <c r="A456" s="5" t="s">
        <v>331</v>
      </c>
      <c r="B456" s="6">
        <v>910</v>
      </c>
      <c r="C456" s="1">
        <v>0.88</v>
      </c>
      <c r="D456" s="6">
        <v>9</v>
      </c>
    </row>
    <row r="457" spans="1:4">
      <c r="A457" s="5" t="s">
        <v>2009</v>
      </c>
      <c r="B457" s="6">
        <v>610</v>
      </c>
      <c r="C457" s="1">
        <v>0.55000000000000004</v>
      </c>
      <c r="D457" s="6">
        <v>8</v>
      </c>
    </row>
    <row r="458" spans="1:4">
      <c r="A458" s="5" t="s">
        <v>1628</v>
      </c>
      <c r="B458" s="6">
        <v>157</v>
      </c>
      <c r="C458" s="1">
        <v>0.51</v>
      </c>
      <c r="D458" s="6">
        <v>13</v>
      </c>
    </row>
    <row r="459" spans="1:4">
      <c r="A459" s="5" t="s">
        <v>2622</v>
      </c>
      <c r="B459" s="6">
        <v>3295</v>
      </c>
      <c r="C459" s="1">
        <v>0.73</v>
      </c>
      <c r="D459" s="6">
        <v>12</v>
      </c>
    </row>
    <row r="460" spans="1:4">
      <c r="A460" s="5" t="s">
        <v>1860</v>
      </c>
      <c r="B460" s="6">
        <v>590</v>
      </c>
      <c r="C460" s="1">
        <v>0.54</v>
      </c>
      <c r="D460" s="6">
        <v>9</v>
      </c>
    </row>
    <row r="461" spans="1:4">
      <c r="A461" s="5" t="s">
        <v>1651</v>
      </c>
      <c r="B461" s="6">
        <v>144</v>
      </c>
      <c r="C461" s="1">
        <v>0.54</v>
      </c>
      <c r="D461" s="6">
        <v>15</v>
      </c>
    </row>
    <row r="462" spans="1:4">
      <c r="A462" s="5" t="s">
        <v>2156</v>
      </c>
      <c r="B462" s="6">
        <v>3025</v>
      </c>
      <c r="C462" s="1">
        <v>0.56000000000000005</v>
      </c>
      <c r="D462" s="6">
        <v>12</v>
      </c>
    </row>
    <row r="463" spans="1:4">
      <c r="A463" s="5" t="s">
        <v>2361</v>
      </c>
      <c r="B463" s="6">
        <v>280071</v>
      </c>
      <c r="C463" s="1">
        <v>1.45</v>
      </c>
      <c r="D463" s="6">
        <v>8</v>
      </c>
    </row>
    <row r="464" spans="1:4">
      <c r="A464" s="5" t="s">
        <v>2492</v>
      </c>
      <c r="B464" s="6">
        <v>140036</v>
      </c>
      <c r="C464" s="1">
        <v>0.68</v>
      </c>
      <c r="D464" s="6">
        <v>8</v>
      </c>
    </row>
    <row r="465" spans="1:4">
      <c r="A465" s="5" t="s">
        <v>2501</v>
      </c>
      <c r="B465" s="6">
        <v>4390</v>
      </c>
      <c r="C465" s="1">
        <v>0.7</v>
      </c>
      <c r="D465" s="6">
        <v>12</v>
      </c>
    </row>
    <row r="466" spans="1:4">
      <c r="A466" s="5" t="s">
        <v>2320</v>
      </c>
      <c r="B466" s="6">
        <v>4744</v>
      </c>
      <c r="C466" s="1">
        <v>0.6</v>
      </c>
      <c r="D466" s="6">
        <v>8</v>
      </c>
    </row>
    <row r="467" spans="1:4">
      <c r="A467" s="5" t="s">
        <v>2149</v>
      </c>
      <c r="B467" s="6">
        <v>41398</v>
      </c>
      <c r="C467" s="1">
        <v>0.68</v>
      </c>
      <c r="D467" s="6">
        <v>6</v>
      </c>
    </row>
    <row r="468" spans="1:4">
      <c r="A468" s="5" t="s">
        <v>754</v>
      </c>
      <c r="B468" s="6">
        <v>253105</v>
      </c>
      <c r="C468" s="1">
        <v>0.56000000000000005</v>
      </c>
      <c r="D468" s="6">
        <v>8</v>
      </c>
    </row>
    <row r="469" spans="1:4">
      <c r="A469" s="5" t="s">
        <v>2287</v>
      </c>
      <c r="B469" s="6">
        <v>19624</v>
      </c>
      <c r="C469" s="1">
        <v>0.54</v>
      </c>
      <c r="D469" s="6">
        <v>5</v>
      </c>
    </row>
    <row r="470" spans="1:4">
      <c r="A470" s="5" t="s">
        <v>805</v>
      </c>
      <c r="B470" s="6">
        <v>55747</v>
      </c>
      <c r="C470" s="1">
        <v>0.64</v>
      </c>
      <c r="D470" s="6">
        <v>8</v>
      </c>
    </row>
    <row r="471" spans="1:4">
      <c r="A471" s="5" t="s">
        <v>2278</v>
      </c>
      <c r="B471" s="6">
        <v>82356</v>
      </c>
      <c r="C471" s="1">
        <v>0.56000000000000005</v>
      </c>
      <c r="D471" s="6">
        <v>8</v>
      </c>
    </row>
    <row r="472" spans="1:4">
      <c r="A472" s="5" t="s">
        <v>877</v>
      </c>
      <c r="B472" s="6">
        <v>189104</v>
      </c>
      <c r="C472" s="1">
        <v>0.59</v>
      </c>
      <c r="D472" s="6">
        <v>8</v>
      </c>
    </row>
    <row r="473" spans="1:4">
      <c r="A473" s="5" t="s">
        <v>2340</v>
      </c>
      <c r="B473" s="6">
        <v>53464</v>
      </c>
      <c r="C473" s="1">
        <v>0.6</v>
      </c>
      <c r="D473" s="6">
        <v>8</v>
      </c>
    </row>
    <row r="474" spans="1:4">
      <c r="A474" s="5" t="s">
        <v>2327</v>
      </c>
      <c r="B474" s="6">
        <v>23022</v>
      </c>
      <c r="C474" s="1">
        <v>0.56999999999999995</v>
      </c>
      <c r="D474" s="6">
        <v>8</v>
      </c>
    </row>
    <row r="475" spans="1:4">
      <c r="A475" s="5" t="s">
        <v>2367</v>
      </c>
      <c r="B475" s="6">
        <v>30058</v>
      </c>
      <c r="C475" s="1">
        <v>0.62</v>
      </c>
      <c r="D475" s="6">
        <v>8</v>
      </c>
    </row>
    <row r="476" spans="1:4">
      <c r="A476" s="5" t="s">
        <v>2433</v>
      </c>
      <c r="B476" s="6">
        <v>67260</v>
      </c>
      <c r="C476" s="1">
        <v>0.73</v>
      </c>
      <c r="D476" s="6">
        <v>6</v>
      </c>
    </row>
    <row r="477" spans="1:4">
      <c r="A477" s="5" t="s">
        <v>2137</v>
      </c>
      <c r="B477" s="6">
        <v>7317</v>
      </c>
      <c r="C477" s="1">
        <v>0.5</v>
      </c>
      <c r="D477" s="6">
        <v>5</v>
      </c>
    </row>
    <row r="478" spans="1:4">
      <c r="A478" s="5" t="s">
        <v>463</v>
      </c>
      <c r="B478" s="6">
        <v>143</v>
      </c>
      <c r="C478" s="1">
        <v>0.59</v>
      </c>
      <c r="D478" s="6">
        <v>9</v>
      </c>
    </row>
    <row r="479" spans="1:4">
      <c r="A479" s="5" t="s">
        <v>2077</v>
      </c>
      <c r="B479" s="6">
        <v>4859</v>
      </c>
      <c r="C479" s="1">
        <v>0.5</v>
      </c>
      <c r="D479" s="6">
        <v>11</v>
      </c>
    </row>
    <row r="480" spans="1:4">
      <c r="A480" s="5" t="s">
        <v>710</v>
      </c>
      <c r="B480" s="6">
        <v>87</v>
      </c>
      <c r="C480" s="1">
        <v>0.86</v>
      </c>
      <c r="D480" s="6">
        <v>27</v>
      </c>
    </row>
    <row r="481" spans="1:4">
      <c r="A481" s="5" t="s">
        <v>2161</v>
      </c>
      <c r="B481" s="6">
        <v>594</v>
      </c>
      <c r="C481" s="1">
        <v>0.9</v>
      </c>
      <c r="D481" s="6">
        <v>15</v>
      </c>
    </row>
    <row r="482" spans="1:4">
      <c r="A482" s="5" t="s">
        <v>2042</v>
      </c>
      <c r="B482" s="6">
        <v>15646</v>
      </c>
      <c r="C482" s="1">
        <v>0.65</v>
      </c>
      <c r="D482" s="6">
        <v>12</v>
      </c>
    </row>
    <row r="483" spans="1:4">
      <c r="A483" s="5" t="s">
        <v>1871</v>
      </c>
      <c r="B483" s="6">
        <v>2311</v>
      </c>
      <c r="C483" s="1">
        <v>0.6</v>
      </c>
      <c r="D483" s="6">
        <v>11</v>
      </c>
    </row>
    <row r="484" spans="1:4">
      <c r="A484" s="5" t="s">
        <v>2598</v>
      </c>
      <c r="B484" s="6">
        <v>612</v>
      </c>
      <c r="C484" s="1">
        <v>0.6</v>
      </c>
      <c r="D484" s="6">
        <v>17</v>
      </c>
    </row>
    <row r="485" spans="1:4">
      <c r="A485" s="5" t="s">
        <v>759</v>
      </c>
      <c r="B485" s="6">
        <v>690</v>
      </c>
      <c r="C485" s="1">
        <v>0.62</v>
      </c>
      <c r="D485" s="6">
        <v>20</v>
      </c>
    </row>
    <row r="486" spans="1:4">
      <c r="A486" s="5" t="s">
        <v>118</v>
      </c>
      <c r="B486" s="6">
        <v>902</v>
      </c>
      <c r="C486" s="1">
        <v>0.62</v>
      </c>
      <c r="D486" s="6">
        <v>21</v>
      </c>
    </row>
    <row r="487" spans="1:4">
      <c r="A487" s="5" t="s">
        <v>1138</v>
      </c>
      <c r="B487" s="6">
        <v>10773</v>
      </c>
      <c r="C487" s="1">
        <v>0.59</v>
      </c>
      <c r="D487" s="6">
        <v>6</v>
      </c>
    </row>
    <row r="488" spans="1:4">
      <c r="A488" s="5" t="s">
        <v>2546</v>
      </c>
      <c r="B488" s="6">
        <v>2670</v>
      </c>
      <c r="C488" s="1">
        <v>1</v>
      </c>
      <c r="D488" s="6">
        <v>9</v>
      </c>
    </row>
    <row r="489" spans="1:4">
      <c r="A489" s="5" t="s">
        <v>2054</v>
      </c>
      <c r="B489" s="6">
        <v>3096</v>
      </c>
      <c r="C489" s="1">
        <v>0.62</v>
      </c>
      <c r="D489" s="6">
        <v>8</v>
      </c>
    </row>
    <row r="490" spans="1:4">
      <c r="A490" s="5" t="s">
        <v>329</v>
      </c>
      <c r="B490" s="6">
        <v>479</v>
      </c>
      <c r="C490" s="1">
        <v>0.57999999999999996</v>
      </c>
      <c r="D490" s="6">
        <v>12</v>
      </c>
    </row>
    <row r="491" spans="1:4">
      <c r="A491" s="5" t="s">
        <v>261</v>
      </c>
      <c r="B491" s="6">
        <v>313</v>
      </c>
      <c r="C491" s="1">
        <v>0.59</v>
      </c>
      <c r="D491" s="6">
        <v>15</v>
      </c>
    </row>
    <row r="492" spans="1:4">
      <c r="A492" s="5" t="s">
        <v>2440</v>
      </c>
      <c r="B492" s="6">
        <v>1475</v>
      </c>
      <c r="C492" s="1">
        <v>0.74</v>
      </c>
      <c r="D492" s="6">
        <v>11</v>
      </c>
    </row>
    <row r="493" spans="1:4">
      <c r="A493" s="5" t="s">
        <v>2217</v>
      </c>
      <c r="B493" s="6">
        <v>1151</v>
      </c>
      <c r="C493" s="1">
        <v>1.6</v>
      </c>
      <c r="D493" s="6">
        <v>12</v>
      </c>
    </row>
    <row r="494" spans="1:4">
      <c r="A494" s="5" t="s">
        <v>2376</v>
      </c>
      <c r="B494" s="6">
        <v>23784</v>
      </c>
      <c r="C494" s="1">
        <v>2.5</v>
      </c>
      <c r="D494" s="6">
        <v>13</v>
      </c>
    </row>
    <row r="495" spans="1:4">
      <c r="A495" s="5" t="s">
        <v>2128</v>
      </c>
      <c r="B495" s="6">
        <v>12982</v>
      </c>
      <c r="C495" s="1">
        <v>1.76</v>
      </c>
      <c r="D495" s="6">
        <v>13</v>
      </c>
    </row>
    <row r="496" spans="1:4">
      <c r="A496" s="5" t="s">
        <v>706</v>
      </c>
      <c r="B496" s="6">
        <v>4740</v>
      </c>
      <c r="C496" s="1">
        <v>0.9</v>
      </c>
      <c r="D496" s="6">
        <v>12</v>
      </c>
    </row>
    <row r="497" spans="1:4">
      <c r="A497" s="5" t="s">
        <v>566</v>
      </c>
      <c r="B497" s="6">
        <v>2792</v>
      </c>
      <c r="C497" s="1">
        <v>1.8</v>
      </c>
      <c r="D497" s="6">
        <v>12</v>
      </c>
    </row>
    <row r="498" spans="1:4">
      <c r="A498" s="5" t="s">
        <v>629</v>
      </c>
      <c r="B498" s="6">
        <v>6129</v>
      </c>
      <c r="C498" s="1">
        <v>0.66</v>
      </c>
      <c r="D498" s="6">
        <v>4</v>
      </c>
    </row>
    <row r="499" spans="1:4">
      <c r="A499" s="5" t="s">
        <v>620</v>
      </c>
      <c r="B499" s="6">
        <v>7779</v>
      </c>
      <c r="C499" s="1">
        <v>0.66</v>
      </c>
      <c r="D499" s="6">
        <v>3</v>
      </c>
    </row>
    <row r="500" spans="1:4">
      <c r="A500" s="5" t="s">
        <v>608</v>
      </c>
      <c r="B500" s="6">
        <v>26603</v>
      </c>
      <c r="C500" s="1">
        <v>0.66</v>
      </c>
      <c r="D500" s="6">
        <v>4</v>
      </c>
    </row>
    <row r="501" spans="1:4">
      <c r="A501" s="5" t="s">
        <v>369</v>
      </c>
      <c r="B501" s="6">
        <v>2117</v>
      </c>
      <c r="C501" s="1">
        <v>0.63</v>
      </c>
      <c r="D501" s="6">
        <v>9</v>
      </c>
    </row>
    <row r="502" spans="1:4">
      <c r="A502" s="5" t="s">
        <v>2550</v>
      </c>
      <c r="B502" s="6">
        <v>112</v>
      </c>
      <c r="C502" s="1">
        <v>0.75</v>
      </c>
      <c r="D502" s="6">
        <v>8</v>
      </c>
    </row>
    <row r="503" spans="1:4">
      <c r="A503" s="5" t="s">
        <v>474</v>
      </c>
      <c r="B503" s="6">
        <v>1454</v>
      </c>
      <c r="C503" s="1">
        <v>0.56999999999999995</v>
      </c>
      <c r="D503" s="6">
        <v>13</v>
      </c>
    </row>
    <row r="504" spans="1:4">
      <c r="A504" s="5" t="s">
        <v>290</v>
      </c>
      <c r="B504" s="6">
        <v>2399</v>
      </c>
      <c r="C504" s="1">
        <v>0.63</v>
      </c>
      <c r="D504" s="6">
        <v>15</v>
      </c>
    </row>
    <row r="505" spans="1:4">
      <c r="A505" s="5" t="s">
        <v>2594</v>
      </c>
      <c r="B505" s="6">
        <v>2957</v>
      </c>
      <c r="C505" s="1">
        <v>0.56999999999999995</v>
      </c>
      <c r="D505" s="6">
        <v>11</v>
      </c>
    </row>
    <row r="506" spans="1:4">
      <c r="A506" s="5" t="s">
        <v>2529</v>
      </c>
      <c r="B506" s="6">
        <v>1902</v>
      </c>
      <c r="C506" s="1">
        <v>0.63</v>
      </c>
      <c r="D506" s="6">
        <v>8</v>
      </c>
    </row>
    <row r="507" spans="1:4">
      <c r="A507" s="5" t="s">
        <v>2300</v>
      </c>
      <c r="B507" s="6">
        <v>5847</v>
      </c>
      <c r="C507" s="1">
        <v>2.46</v>
      </c>
      <c r="D507" s="6">
        <v>9</v>
      </c>
    </row>
    <row r="508" spans="1:4">
      <c r="A508" s="5" t="s">
        <v>762</v>
      </c>
      <c r="B508" s="6">
        <v>24791</v>
      </c>
      <c r="C508" s="1">
        <v>0.77</v>
      </c>
      <c r="D508" s="6">
        <v>8</v>
      </c>
    </row>
    <row r="509" spans="1:4">
      <c r="A509" s="5" t="s">
        <v>919</v>
      </c>
      <c r="B509" s="6">
        <v>903</v>
      </c>
      <c r="C509" s="1">
        <v>0.8</v>
      </c>
      <c r="D509" s="6">
        <v>9</v>
      </c>
    </row>
    <row r="510" spans="1:4">
      <c r="A510" s="5" t="s">
        <v>2335</v>
      </c>
      <c r="B510" s="6">
        <v>2102</v>
      </c>
      <c r="C510" s="1">
        <v>0.55000000000000004</v>
      </c>
      <c r="D510" s="6">
        <v>12</v>
      </c>
    </row>
    <row r="511" spans="1:4">
      <c r="A511" s="5" t="s">
        <v>2355</v>
      </c>
      <c r="B511" s="6">
        <v>491</v>
      </c>
      <c r="C511" s="1">
        <v>0.87</v>
      </c>
      <c r="D511" s="6">
        <v>9</v>
      </c>
    </row>
    <row r="512" spans="1:4">
      <c r="A512" s="5" t="s">
        <v>2443</v>
      </c>
      <c r="B512" s="6">
        <v>2451</v>
      </c>
      <c r="C512" s="1">
        <v>0.8</v>
      </c>
      <c r="D512" s="6">
        <v>11</v>
      </c>
    </row>
    <row r="513" spans="1:4">
      <c r="A513" s="5" t="s">
        <v>2502</v>
      </c>
      <c r="B513" s="6">
        <v>42641</v>
      </c>
      <c r="C513" s="1">
        <v>0.8</v>
      </c>
      <c r="D513" s="6">
        <v>8</v>
      </c>
    </row>
    <row r="514" spans="1:4">
      <c r="A514" s="5" t="s">
        <v>2269</v>
      </c>
      <c r="B514" s="6">
        <v>2451</v>
      </c>
      <c r="C514" s="1">
        <v>0.8</v>
      </c>
      <c r="D514" s="6">
        <v>11</v>
      </c>
    </row>
    <row r="515" spans="1:4">
      <c r="A515" s="5" t="s">
        <v>2410</v>
      </c>
      <c r="B515" s="6">
        <v>9340</v>
      </c>
      <c r="C515" s="1">
        <v>0.82</v>
      </c>
      <c r="D515" s="6">
        <v>11</v>
      </c>
    </row>
    <row r="516" spans="1:4">
      <c r="A516" s="5" t="s">
        <v>2081</v>
      </c>
      <c r="B516" s="6">
        <v>3578</v>
      </c>
      <c r="C516" s="1">
        <v>0.54</v>
      </c>
      <c r="D516" s="6">
        <v>11</v>
      </c>
    </row>
    <row r="517" spans="1:4">
      <c r="A517" s="5" t="s">
        <v>1947</v>
      </c>
      <c r="B517" s="6">
        <v>74</v>
      </c>
      <c r="C517" s="1">
        <v>0.7</v>
      </c>
      <c r="D517" s="6">
        <v>17</v>
      </c>
    </row>
    <row r="518" spans="1:4">
      <c r="A518" s="5" t="s">
        <v>2182</v>
      </c>
      <c r="B518" s="6">
        <v>434</v>
      </c>
      <c r="C518" s="1">
        <v>0.62</v>
      </c>
      <c r="D518" s="6">
        <v>5</v>
      </c>
    </row>
    <row r="519" spans="1:4">
      <c r="A519" s="5" t="s">
        <v>372</v>
      </c>
      <c r="B519" s="6">
        <v>1796</v>
      </c>
      <c r="C519" s="1">
        <v>0.76</v>
      </c>
      <c r="D519" s="6">
        <v>19</v>
      </c>
    </row>
    <row r="520" spans="1:4">
      <c r="A520" s="5" t="s">
        <v>2101</v>
      </c>
      <c r="B520" s="6">
        <v>1072</v>
      </c>
      <c r="C520" s="1">
        <v>1.1599999999999999</v>
      </c>
      <c r="D520" s="6">
        <v>13</v>
      </c>
    </row>
    <row r="521" spans="1:4">
      <c r="A521" s="5" t="s">
        <v>2472</v>
      </c>
      <c r="B521" s="6">
        <v>3234</v>
      </c>
      <c r="C521" s="1">
        <v>0.75</v>
      </c>
      <c r="D521" s="6">
        <v>17</v>
      </c>
    </row>
    <row r="522" spans="1:4">
      <c r="A522" s="5" t="s">
        <v>2086</v>
      </c>
      <c r="B522" s="6">
        <v>1552</v>
      </c>
      <c r="C522" s="1">
        <v>0.7</v>
      </c>
      <c r="D522" s="6">
        <v>8</v>
      </c>
    </row>
    <row r="523" spans="1:4">
      <c r="A523" s="5" t="s">
        <v>2599</v>
      </c>
      <c r="B523" s="6">
        <v>5</v>
      </c>
      <c r="C523" s="1">
        <v>0.8</v>
      </c>
      <c r="D523" s="6">
        <v>1</v>
      </c>
    </row>
    <row r="524" spans="1:4">
      <c r="A524" s="5" t="s">
        <v>2531</v>
      </c>
      <c r="B524" s="6">
        <v>838</v>
      </c>
      <c r="C524" s="1">
        <v>0.65</v>
      </c>
      <c r="D524" s="6">
        <v>8</v>
      </c>
    </row>
    <row r="525" spans="1:4">
      <c r="A525" s="5" t="s">
        <v>2535</v>
      </c>
      <c r="B525" s="6">
        <v>838</v>
      </c>
      <c r="C525" s="1">
        <v>0.61</v>
      </c>
      <c r="D525" s="6">
        <v>8</v>
      </c>
    </row>
    <row r="526" spans="1:4">
      <c r="A526" s="5" t="s">
        <v>2538</v>
      </c>
      <c r="B526" s="6">
        <v>3049</v>
      </c>
      <c r="C526" s="1">
        <v>0.66</v>
      </c>
      <c r="D526" s="6">
        <v>8</v>
      </c>
    </row>
    <row r="527" spans="1:4">
      <c r="A527" s="5" t="s">
        <v>2370</v>
      </c>
      <c r="B527" s="6">
        <v>27139</v>
      </c>
      <c r="C527" s="1">
        <v>0.8</v>
      </c>
      <c r="D527" s="6">
        <v>8</v>
      </c>
    </row>
    <row r="528" spans="1:4">
      <c r="A528" s="5" t="s">
        <v>2141</v>
      </c>
      <c r="B528" s="6">
        <v>2868</v>
      </c>
      <c r="C528" s="1">
        <v>0.8</v>
      </c>
      <c r="D528" s="6">
        <v>9</v>
      </c>
    </row>
    <row r="529" spans="1:4">
      <c r="A529" s="5" t="s">
        <v>2276</v>
      </c>
      <c r="B529" s="6">
        <v>1690</v>
      </c>
      <c r="C529" s="1">
        <v>0.6</v>
      </c>
      <c r="D529" s="6">
        <v>8</v>
      </c>
    </row>
    <row r="530" spans="1:4">
      <c r="A530" s="5" t="s">
        <v>419</v>
      </c>
      <c r="B530" s="6">
        <v>121</v>
      </c>
      <c r="C530" s="1">
        <v>0.56999999999999995</v>
      </c>
      <c r="D530" s="6">
        <v>20</v>
      </c>
    </row>
    <row r="531" spans="1:4">
      <c r="A531" s="5" t="s">
        <v>81</v>
      </c>
      <c r="B531" s="6">
        <v>2960</v>
      </c>
      <c r="C531" s="1">
        <v>0.54</v>
      </c>
      <c r="D531" s="6">
        <v>17</v>
      </c>
    </row>
    <row r="532" spans="1:4">
      <c r="A532" s="5" t="s">
        <v>303</v>
      </c>
      <c r="B532" s="6">
        <v>339</v>
      </c>
      <c r="C532" s="1">
        <v>0.66</v>
      </c>
      <c r="D532" s="6">
        <v>19</v>
      </c>
    </row>
    <row r="533" spans="1:4">
      <c r="A533" s="5" t="s">
        <v>136</v>
      </c>
      <c r="B533" s="6">
        <v>6659</v>
      </c>
      <c r="C533" s="1">
        <v>0.54</v>
      </c>
      <c r="D533" s="6">
        <v>9</v>
      </c>
    </row>
    <row r="534" spans="1:4">
      <c r="A534" s="5" t="s">
        <v>476</v>
      </c>
      <c r="B534" s="6">
        <v>2951</v>
      </c>
      <c r="C534" s="1">
        <v>0.52</v>
      </c>
      <c r="D534" s="6">
        <v>9</v>
      </c>
    </row>
    <row r="535" spans="1:4">
      <c r="A535" s="5" t="s">
        <v>111</v>
      </c>
      <c r="B535" s="6">
        <v>398</v>
      </c>
      <c r="C535" s="1">
        <v>0.65</v>
      </c>
      <c r="D535" s="6">
        <v>11</v>
      </c>
    </row>
    <row r="536" spans="1:4">
      <c r="A536" s="5" t="s">
        <v>298</v>
      </c>
      <c r="B536" s="6">
        <v>64</v>
      </c>
      <c r="C536" s="1">
        <v>0.63</v>
      </c>
      <c r="D536" s="6">
        <v>9</v>
      </c>
    </row>
    <row r="537" spans="1:4">
      <c r="A537" s="5" t="s">
        <v>1682</v>
      </c>
      <c r="B537" s="6">
        <v>63</v>
      </c>
      <c r="C537" s="1">
        <v>0.71</v>
      </c>
      <c r="D537" s="6">
        <v>19</v>
      </c>
    </row>
    <row r="538" spans="1:4">
      <c r="A538" s="5" t="s">
        <v>445</v>
      </c>
      <c r="B538" s="6">
        <v>25</v>
      </c>
      <c r="C538" s="1">
        <v>0.63</v>
      </c>
      <c r="D538" s="6">
        <v>9</v>
      </c>
    </row>
    <row r="539" spans="1:4">
      <c r="A539" s="5" t="s">
        <v>1698</v>
      </c>
      <c r="B539" s="6">
        <v>532</v>
      </c>
      <c r="C539" s="1">
        <v>0.62</v>
      </c>
      <c r="D539" s="6">
        <v>8</v>
      </c>
    </row>
    <row r="540" spans="1:4">
      <c r="A540" s="5" t="s">
        <v>286</v>
      </c>
      <c r="B540" s="6">
        <v>789</v>
      </c>
      <c r="C540" s="1">
        <v>0.55000000000000004</v>
      </c>
      <c r="D540" s="6">
        <v>11</v>
      </c>
    </row>
    <row r="541" spans="1:4">
      <c r="A541" s="5" t="s">
        <v>2543</v>
      </c>
      <c r="B541" s="6">
        <v>12153</v>
      </c>
      <c r="C541" s="1">
        <v>0.62</v>
      </c>
      <c r="D541" s="6">
        <v>9</v>
      </c>
    </row>
    <row r="542" spans="1:4">
      <c r="A542" s="5" t="s">
        <v>44</v>
      </c>
      <c r="B542" s="6">
        <v>24306</v>
      </c>
      <c r="C542" s="1">
        <v>1.44</v>
      </c>
      <c r="D542" s="6">
        <v>9</v>
      </c>
    </row>
    <row r="543" spans="1:4">
      <c r="A543" s="5" t="s">
        <v>2425</v>
      </c>
      <c r="B543" s="6">
        <v>681</v>
      </c>
      <c r="C543" s="1">
        <v>0.74</v>
      </c>
      <c r="D543" s="6">
        <v>25</v>
      </c>
    </row>
    <row r="544" spans="1:4">
      <c r="A544" s="5" t="s">
        <v>1923</v>
      </c>
      <c r="B544" s="6">
        <v>296</v>
      </c>
      <c r="C544" s="1">
        <v>0.61</v>
      </c>
      <c r="D544" s="6">
        <v>13</v>
      </c>
    </row>
    <row r="545" spans="1:4">
      <c r="A545" s="5" t="s">
        <v>2363</v>
      </c>
      <c r="B545" s="6">
        <v>49551</v>
      </c>
      <c r="C545" s="1">
        <v>0.66</v>
      </c>
      <c r="D545" s="6">
        <v>9</v>
      </c>
    </row>
    <row r="546" spans="1:4">
      <c r="A546" s="5" t="s">
        <v>2346</v>
      </c>
      <c r="B546" s="6">
        <v>35024</v>
      </c>
      <c r="C546" s="1">
        <v>0.5</v>
      </c>
      <c r="D546" s="6">
        <v>6</v>
      </c>
    </row>
    <row r="547" spans="1:4">
      <c r="A547" s="5" t="s">
        <v>1178</v>
      </c>
      <c r="B547" s="6">
        <v>16182</v>
      </c>
      <c r="C547" s="1">
        <v>0.56000000000000005</v>
      </c>
      <c r="D547" s="6">
        <v>9</v>
      </c>
    </row>
    <row r="548" spans="1:4">
      <c r="A548" s="5" t="s">
        <v>2649</v>
      </c>
      <c r="B548" s="6">
        <v>179691</v>
      </c>
      <c r="C548" s="1">
        <v>0.5</v>
      </c>
      <c r="D548" s="6">
        <v>9</v>
      </c>
    </row>
    <row r="549" spans="1:4">
      <c r="A549" s="5" t="s">
        <v>2645</v>
      </c>
      <c r="B549" s="6">
        <v>179691</v>
      </c>
      <c r="C549" s="1">
        <v>0.54</v>
      </c>
      <c r="D549" s="6">
        <v>9</v>
      </c>
    </row>
    <row r="550" spans="1:4">
      <c r="A550" s="5" t="s">
        <v>2547</v>
      </c>
      <c r="B550" s="6">
        <v>47</v>
      </c>
      <c r="C550" s="1">
        <v>0.7</v>
      </c>
      <c r="D550" s="6">
        <v>9</v>
      </c>
    </row>
    <row r="551" spans="1:4">
      <c r="A551" s="5" t="s">
        <v>2297</v>
      </c>
      <c r="B551" s="6">
        <v>49671</v>
      </c>
      <c r="C551" s="1">
        <v>1.9500000000000002</v>
      </c>
      <c r="D551" s="6">
        <v>16</v>
      </c>
    </row>
    <row r="552" spans="1:4">
      <c r="A552" s="5" t="s">
        <v>2115</v>
      </c>
      <c r="B552" s="6">
        <v>5072</v>
      </c>
      <c r="C552" s="1">
        <v>0.79</v>
      </c>
      <c r="D552" s="6">
        <v>12</v>
      </c>
    </row>
    <row r="553" spans="1:4">
      <c r="A553" s="5" t="s">
        <v>2189</v>
      </c>
      <c r="B553" s="6">
        <v>4219</v>
      </c>
      <c r="C553" s="1">
        <v>0.53</v>
      </c>
      <c r="D553" s="6">
        <v>5</v>
      </c>
    </row>
    <row r="554" spans="1:4">
      <c r="A554" s="5" t="s">
        <v>2179</v>
      </c>
      <c r="B554" s="6">
        <v>6233</v>
      </c>
      <c r="C554" s="1">
        <v>0.66</v>
      </c>
      <c r="D554" s="6">
        <v>9</v>
      </c>
    </row>
    <row r="555" spans="1:4">
      <c r="A555" s="5" t="s">
        <v>2152</v>
      </c>
      <c r="B555" s="6">
        <v>1026</v>
      </c>
      <c r="C555" s="1">
        <v>0.76</v>
      </c>
      <c r="D555" s="6">
        <v>12</v>
      </c>
    </row>
    <row r="556" spans="1:4">
      <c r="A556" s="5" t="s">
        <v>2236</v>
      </c>
      <c r="B556" s="6">
        <v>1208</v>
      </c>
      <c r="C556" s="1">
        <v>0.59</v>
      </c>
      <c r="D556" s="6">
        <v>12</v>
      </c>
    </row>
    <row r="557" spans="1:4">
      <c r="A557" s="5" t="s">
        <v>2348</v>
      </c>
      <c r="B557" s="6">
        <v>12958</v>
      </c>
      <c r="C557" s="1">
        <v>0.6</v>
      </c>
      <c r="D557" s="6">
        <v>15</v>
      </c>
    </row>
    <row r="558" spans="1:4">
      <c r="A558" s="5" t="s">
        <v>2366</v>
      </c>
      <c r="B558" s="6">
        <v>6764</v>
      </c>
      <c r="C558" s="1">
        <v>1.6</v>
      </c>
      <c r="D558" s="6">
        <v>12</v>
      </c>
    </row>
    <row r="559" spans="1:4">
      <c r="A559" s="5" t="s">
        <v>292</v>
      </c>
      <c r="B559" s="6">
        <v>2640</v>
      </c>
      <c r="C559" s="1">
        <v>0.66</v>
      </c>
      <c r="D559" s="6">
        <v>6</v>
      </c>
    </row>
    <row r="560" spans="1:4">
      <c r="A560" s="5" t="s">
        <v>2174</v>
      </c>
      <c r="B560" s="6">
        <v>36384</v>
      </c>
      <c r="C560" s="1">
        <v>0.64</v>
      </c>
      <c r="D560" s="6">
        <v>12</v>
      </c>
    </row>
    <row r="561" spans="1:4">
      <c r="A561" s="5" t="s">
        <v>2424</v>
      </c>
      <c r="B561" s="6">
        <v>36384</v>
      </c>
      <c r="C561" s="1">
        <v>0.54</v>
      </c>
      <c r="D561" s="6">
        <v>12</v>
      </c>
    </row>
    <row r="562" spans="1:4">
      <c r="A562" s="5" t="s">
        <v>2488</v>
      </c>
      <c r="B562" s="6">
        <v>14404</v>
      </c>
      <c r="C562" s="1">
        <v>0.62</v>
      </c>
      <c r="D562" s="6">
        <v>12</v>
      </c>
    </row>
    <row r="563" spans="1:4">
      <c r="A563" s="5" t="s">
        <v>1986</v>
      </c>
      <c r="B563" s="6">
        <v>578</v>
      </c>
      <c r="C563" s="1">
        <v>0.79</v>
      </c>
      <c r="D563" s="6">
        <v>13</v>
      </c>
    </row>
    <row r="564" spans="1:4">
      <c r="A564" s="5" t="s">
        <v>1959</v>
      </c>
      <c r="B564" s="6">
        <v>79</v>
      </c>
      <c r="C564" s="1">
        <v>0.5</v>
      </c>
      <c r="D564" s="6">
        <v>4</v>
      </c>
    </row>
    <row r="565" spans="1:4">
      <c r="A565" s="5" t="s">
        <v>218</v>
      </c>
      <c r="B565" s="6">
        <v>211</v>
      </c>
      <c r="C565" s="1">
        <v>0.54</v>
      </c>
      <c r="D565" s="6">
        <v>11</v>
      </c>
    </row>
    <row r="566" spans="1:4">
      <c r="A566" s="5" t="s">
        <v>400</v>
      </c>
      <c r="B566" s="6">
        <v>6347</v>
      </c>
      <c r="C566" s="1">
        <v>0.53</v>
      </c>
      <c r="D566" s="6">
        <v>12</v>
      </c>
    </row>
    <row r="567" spans="1:4">
      <c r="A567" s="5" t="s">
        <v>441</v>
      </c>
      <c r="B567" s="6">
        <v>7</v>
      </c>
      <c r="C567" s="1">
        <v>0.52</v>
      </c>
      <c r="D567" s="6">
        <v>5</v>
      </c>
    </row>
    <row r="568" spans="1:4">
      <c r="A568" s="5" t="s">
        <v>2570</v>
      </c>
      <c r="B568" s="6">
        <v>242</v>
      </c>
      <c r="C568" s="1">
        <v>0.59</v>
      </c>
      <c r="D568" s="6">
        <v>12</v>
      </c>
    </row>
    <row r="569" spans="1:4">
      <c r="A569" s="5" t="s">
        <v>2638</v>
      </c>
      <c r="B569" s="6">
        <v>24269</v>
      </c>
      <c r="C569" s="1">
        <v>0.68</v>
      </c>
      <c r="D569" s="6">
        <v>9</v>
      </c>
    </row>
    <row r="570" spans="1:4">
      <c r="A570" s="5" t="s">
        <v>2631</v>
      </c>
      <c r="B570" s="6">
        <v>24269</v>
      </c>
      <c r="C570" s="1">
        <v>0.65</v>
      </c>
      <c r="D570" s="6">
        <v>9</v>
      </c>
    </row>
    <row r="571" spans="1:4">
      <c r="A571" s="5" t="s">
        <v>2648</v>
      </c>
      <c r="B571" s="6">
        <v>24269</v>
      </c>
      <c r="C571" s="1">
        <v>0.64</v>
      </c>
      <c r="D571" s="6">
        <v>9</v>
      </c>
    </row>
    <row r="572" spans="1:4">
      <c r="A572" s="5" t="s">
        <v>2604</v>
      </c>
      <c r="B572" s="6">
        <v>13120</v>
      </c>
      <c r="C572" s="1">
        <v>0.69</v>
      </c>
      <c r="D572" s="6">
        <v>9</v>
      </c>
    </row>
    <row r="573" spans="1:4">
      <c r="A573" s="5" t="s">
        <v>2633</v>
      </c>
      <c r="B573" s="6">
        <v>13120</v>
      </c>
      <c r="C573" s="1">
        <v>0.65</v>
      </c>
      <c r="D573" s="6">
        <v>9</v>
      </c>
    </row>
    <row r="574" spans="1:4">
      <c r="A574" s="5" t="s">
        <v>2576</v>
      </c>
      <c r="B574" s="6">
        <v>24269</v>
      </c>
      <c r="C574" s="1">
        <v>0.68</v>
      </c>
      <c r="D574" s="6">
        <v>9</v>
      </c>
    </row>
    <row r="575" spans="1:4">
      <c r="A575" s="5" t="s">
        <v>2383</v>
      </c>
      <c r="B575" s="6">
        <v>72808</v>
      </c>
      <c r="C575" s="1">
        <v>1.92</v>
      </c>
      <c r="D575" s="6">
        <v>9</v>
      </c>
    </row>
    <row r="576" spans="1:4">
      <c r="A576" s="5" t="s">
        <v>2559</v>
      </c>
      <c r="B576" s="6">
        <v>10576</v>
      </c>
      <c r="C576" s="1">
        <v>0.7</v>
      </c>
      <c r="D576" s="6">
        <v>9</v>
      </c>
    </row>
    <row r="577" spans="1:4">
      <c r="A577" s="5" t="s">
        <v>2606</v>
      </c>
      <c r="B577" s="6">
        <v>6255</v>
      </c>
      <c r="C577" s="1">
        <v>0.66</v>
      </c>
      <c r="D577" s="6">
        <v>8</v>
      </c>
    </row>
    <row r="578" spans="1:4">
      <c r="A578" s="5" t="s">
        <v>2635</v>
      </c>
      <c r="B578" s="6">
        <v>1045</v>
      </c>
      <c r="C578" s="1">
        <v>0.52</v>
      </c>
      <c r="D578" s="6">
        <v>11</v>
      </c>
    </row>
    <row r="579" spans="1:4">
      <c r="A579" s="5" t="s">
        <v>2553</v>
      </c>
      <c r="B579" s="6">
        <v>1045</v>
      </c>
      <c r="C579" s="1">
        <v>0.52</v>
      </c>
      <c r="D579" s="6">
        <v>11</v>
      </c>
    </row>
    <row r="580" spans="1:4">
      <c r="A580" s="5" t="s">
        <v>2143</v>
      </c>
      <c r="B580" s="6">
        <v>2806</v>
      </c>
      <c r="C580" s="1">
        <v>0.66</v>
      </c>
      <c r="D580" s="6">
        <v>8</v>
      </c>
    </row>
    <row r="581" spans="1:4">
      <c r="A581" s="5" t="s">
        <v>2632</v>
      </c>
      <c r="B581" s="6">
        <v>2806</v>
      </c>
      <c r="C581" s="1">
        <v>0.6</v>
      </c>
      <c r="D581" s="6">
        <v>8</v>
      </c>
    </row>
    <row r="582" spans="1:4">
      <c r="A582" s="5" t="s">
        <v>2590</v>
      </c>
      <c r="B582" s="6">
        <v>2806</v>
      </c>
      <c r="C582" s="1">
        <v>0.66</v>
      </c>
      <c r="D582" s="6">
        <v>8</v>
      </c>
    </row>
    <row r="583" spans="1:4">
      <c r="A583" s="5" t="s">
        <v>2641</v>
      </c>
      <c r="B583" s="6">
        <v>24269</v>
      </c>
      <c r="C583" s="1">
        <v>0.64</v>
      </c>
      <c r="D583" s="6">
        <v>9</v>
      </c>
    </row>
    <row r="584" spans="1:4">
      <c r="A584" s="5" t="s">
        <v>2623</v>
      </c>
      <c r="B584" s="6">
        <v>2806</v>
      </c>
      <c r="C584" s="1">
        <v>0.6</v>
      </c>
      <c r="D584" s="6">
        <v>8</v>
      </c>
    </row>
    <row r="585" spans="1:4">
      <c r="A585" s="5" t="s">
        <v>2600</v>
      </c>
      <c r="B585" s="6">
        <v>2651</v>
      </c>
      <c r="C585" s="1">
        <v>0.67</v>
      </c>
      <c r="D585" s="6">
        <v>8</v>
      </c>
    </row>
    <row r="586" spans="1:4">
      <c r="A586" s="5" t="s">
        <v>2093</v>
      </c>
      <c r="B586" s="6">
        <v>21152</v>
      </c>
      <c r="C586" s="1">
        <v>1.5</v>
      </c>
      <c r="D586" s="6">
        <v>9</v>
      </c>
    </row>
    <row r="587" spans="1:4">
      <c r="A587" s="5" t="s">
        <v>2561</v>
      </c>
      <c r="B587" s="6">
        <v>2651</v>
      </c>
      <c r="C587" s="1">
        <v>0.7</v>
      </c>
      <c r="D587" s="6">
        <v>8</v>
      </c>
    </row>
    <row r="588" spans="1:4">
      <c r="A588" s="5" t="s">
        <v>2568</v>
      </c>
      <c r="B588" s="6">
        <v>6255</v>
      </c>
      <c r="C588" s="1">
        <v>0.66</v>
      </c>
      <c r="D588" s="6">
        <v>8</v>
      </c>
    </row>
    <row r="589" spans="1:4">
      <c r="A589" s="5" t="s">
        <v>2441</v>
      </c>
      <c r="B589" s="6">
        <v>1193</v>
      </c>
      <c r="C589" s="1">
        <v>0.66</v>
      </c>
      <c r="D589" s="6">
        <v>8</v>
      </c>
    </row>
    <row r="590" spans="1:4">
      <c r="A590" s="5" t="s">
        <v>2509</v>
      </c>
      <c r="B590" s="6">
        <v>14648</v>
      </c>
      <c r="C590" s="1">
        <v>0.66</v>
      </c>
      <c r="D590" s="6">
        <v>15</v>
      </c>
    </row>
    <row r="591" spans="1:4">
      <c r="A591" s="5" t="s">
        <v>2487</v>
      </c>
      <c r="B591" s="6">
        <v>3626</v>
      </c>
      <c r="C591" s="1">
        <v>0.76</v>
      </c>
      <c r="D591" s="6">
        <v>12</v>
      </c>
    </row>
    <row r="592" spans="1:4">
      <c r="A592" s="5" t="s">
        <v>2146</v>
      </c>
      <c r="B592" s="6">
        <v>2284</v>
      </c>
      <c r="C592" s="1">
        <v>0.56000000000000005</v>
      </c>
      <c r="D592" s="6">
        <v>9</v>
      </c>
    </row>
    <row r="593" spans="1:4">
      <c r="A593" s="5" t="s">
        <v>2205</v>
      </c>
      <c r="B593" s="6">
        <v>19584</v>
      </c>
      <c r="C593" s="1">
        <v>1.34</v>
      </c>
      <c r="D593" s="6">
        <v>22</v>
      </c>
    </row>
    <row r="594" spans="1:4">
      <c r="A594" s="5" t="s">
        <v>2096</v>
      </c>
      <c r="B594" s="6">
        <v>490</v>
      </c>
      <c r="C594" s="1">
        <v>1.1000000000000001</v>
      </c>
      <c r="D594" s="6">
        <v>4</v>
      </c>
    </row>
    <row r="595" spans="1:4">
      <c r="A595" s="5" t="s">
        <v>2158</v>
      </c>
      <c r="B595" s="6">
        <v>1312</v>
      </c>
      <c r="C595" s="1">
        <v>1.54</v>
      </c>
      <c r="D595" s="6">
        <v>9</v>
      </c>
    </row>
    <row r="596" spans="1:4">
      <c r="A596" s="5" t="s">
        <v>1067</v>
      </c>
      <c r="B596" s="6">
        <v>3029</v>
      </c>
      <c r="C596" s="1">
        <v>0.56999999999999995</v>
      </c>
      <c r="D596" s="6">
        <v>6</v>
      </c>
    </row>
    <row r="597" spans="1:4">
      <c r="A597" s="5" t="s">
        <v>2011</v>
      </c>
      <c r="B597" s="6">
        <v>12</v>
      </c>
      <c r="C597" s="1">
        <v>0.6</v>
      </c>
      <c r="D597" s="6">
        <v>22</v>
      </c>
    </row>
    <row r="598" spans="1:4">
      <c r="A598" s="5" t="s">
        <v>1976</v>
      </c>
      <c r="B598" s="6">
        <v>43</v>
      </c>
      <c r="C598" s="1">
        <v>0.74</v>
      </c>
      <c r="D598" s="6">
        <v>12</v>
      </c>
    </row>
    <row r="599" spans="1:4">
      <c r="A599" s="5" t="s">
        <v>2151</v>
      </c>
      <c r="B599" s="6">
        <v>2043</v>
      </c>
      <c r="C599" s="1">
        <v>0.78</v>
      </c>
      <c r="D599" s="6">
        <v>15</v>
      </c>
    </row>
    <row r="600" spans="1:4">
      <c r="A600" s="5" t="s">
        <v>1723</v>
      </c>
      <c r="B600" s="6">
        <v>101</v>
      </c>
      <c r="C600" s="1">
        <v>0.78</v>
      </c>
      <c r="D600" s="6">
        <v>19</v>
      </c>
    </row>
    <row r="601" spans="1:4">
      <c r="A601" s="5" t="s">
        <v>2104</v>
      </c>
      <c r="B601" s="6">
        <v>1667</v>
      </c>
      <c r="C601" s="1">
        <v>0.55000000000000004</v>
      </c>
      <c r="D601" s="6">
        <v>6</v>
      </c>
    </row>
    <row r="602" spans="1:4">
      <c r="A602" s="5" t="s">
        <v>2090</v>
      </c>
      <c r="B602" s="6">
        <v>418</v>
      </c>
      <c r="C602" s="1">
        <v>0.6</v>
      </c>
      <c r="D602" s="6">
        <v>17</v>
      </c>
    </row>
    <row r="603" spans="1:4">
      <c r="A603" s="5" t="s">
        <v>2572</v>
      </c>
      <c r="B603" s="6">
        <v>122</v>
      </c>
      <c r="C603" s="1">
        <v>1.52</v>
      </c>
      <c r="D603" s="6">
        <v>13</v>
      </c>
    </row>
    <row r="604" spans="1:4">
      <c r="A604" s="5" t="s">
        <v>2607</v>
      </c>
      <c r="B604" s="6">
        <v>24</v>
      </c>
      <c r="C604" s="1">
        <v>0.57999999999999996</v>
      </c>
      <c r="D604" s="6">
        <v>11</v>
      </c>
    </row>
    <row r="605" spans="1:4">
      <c r="A605" s="5" t="s">
        <v>2293</v>
      </c>
      <c r="B605" s="6">
        <v>9385</v>
      </c>
      <c r="C605" s="1">
        <v>0.64</v>
      </c>
      <c r="D605" s="6">
        <v>21</v>
      </c>
    </row>
    <row r="606" spans="1:4">
      <c r="A606" s="5" t="s">
        <v>2342</v>
      </c>
      <c r="B606" s="6">
        <v>1779</v>
      </c>
      <c r="C606" s="1">
        <v>0.54</v>
      </c>
      <c r="D606" s="6">
        <v>13</v>
      </c>
    </row>
    <row r="607" spans="1:4">
      <c r="A607" s="5" t="s">
        <v>2396</v>
      </c>
      <c r="B607" s="6">
        <v>21764</v>
      </c>
      <c r="C607" s="1">
        <v>0.63</v>
      </c>
      <c r="D607" s="6">
        <v>20</v>
      </c>
    </row>
    <row r="608" spans="1:4">
      <c r="A608" s="5" t="s">
        <v>2219</v>
      </c>
      <c r="B608" s="6">
        <v>2492</v>
      </c>
      <c r="C608" s="1">
        <v>0.6</v>
      </c>
      <c r="D608" s="6">
        <v>19</v>
      </c>
    </row>
    <row r="609" spans="1:4">
      <c r="A609" s="5" t="s">
        <v>2344</v>
      </c>
      <c r="B609" s="6">
        <v>3044</v>
      </c>
      <c r="C609" s="1">
        <v>0.54</v>
      </c>
      <c r="D609" s="6">
        <v>15</v>
      </c>
    </row>
    <row r="610" spans="1:4">
      <c r="A610" s="5" t="s">
        <v>2240</v>
      </c>
      <c r="B610" s="6">
        <v>9169</v>
      </c>
      <c r="C610" s="1">
        <v>0.67</v>
      </c>
      <c r="D610" s="6">
        <v>19</v>
      </c>
    </row>
    <row r="611" spans="1:4">
      <c r="A611" s="5" t="s">
        <v>2265</v>
      </c>
      <c r="B611" s="6">
        <v>2809</v>
      </c>
      <c r="C611" s="1">
        <v>0.66</v>
      </c>
      <c r="D611" s="6">
        <v>11</v>
      </c>
    </row>
    <row r="612" spans="1:4">
      <c r="A612" s="5" t="s">
        <v>2167</v>
      </c>
      <c r="B612" s="6">
        <v>4541</v>
      </c>
      <c r="C612" s="1">
        <v>0.6</v>
      </c>
      <c r="D612" s="6">
        <v>9</v>
      </c>
    </row>
    <row r="613" spans="1:4">
      <c r="A613" s="5" t="s">
        <v>2181</v>
      </c>
      <c r="B613" s="6">
        <v>1913</v>
      </c>
      <c r="C613" s="1">
        <v>0.76</v>
      </c>
      <c r="D613" s="6">
        <v>20</v>
      </c>
    </row>
    <row r="614" spans="1:4">
      <c r="A614" s="5" t="s">
        <v>2337</v>
      </c>
      <c r="B614" s="6">
        <v>60026</v>
      </c>
      <c r="C614" s="1">
        <v>0.56999999999999995</v>
      </c>
      <c r="D614" s="6">
        <v>15</v>
      </c>
    </row>
    <row r="615" spans="1:4">
      <c r="A615" s="5" t="s">
        <v>2148</v>
      </c>
      <c r="B615" s="6">
        <v>5195</v>
      </c>
      <c r="C615" s="1">
        <v>0.5</v>
      </c>
      <c r="D615" s="6">
        <v>11</v>
      </c>
    </row>
    <row r="616" spans="1:4">
      <c r="A616" s="5" t="s">
        <v>1855</v>
      </c>
      <c r="B616" s="6">
        <v>1181</v>
      </c>
      <c r="C616" s="1">
        <v>0.53</v>
      </c>
      <c r="D616" s="6">
        <v>15</v>
      </c>
    </row>
    <row r="617" spans="1:4">
      <c r="A617" s="5" t="s">
        <v>961</v>
      </c>
      <c r="B617" s="6">
        <v>27441</v>
      </c>
      <c r="C617" s="1">
        <v>0.5</v>
      </c>
      <c r="D617" s="6">
        <v>9</v>
      </c>
    </row>
    <row r="618" spans="1:4">
      <c r="A618" s="5" t="s">
        <v>2157</v>
      </c>
      <c r="B618" s="6">
        <v>10725</v>
      </c>
      <c r="C618" s="1">
        <v>0.6</v>
      </c>
      <c r="D618" s="6">
        <v>11</v>
      </c>
    </row>
    <row r="619" spans="1:4">
      <c r="A619" s="5" t="s">
        <v>828</v>
      </c>
      <c r="B619" s="6">
        <v>9638</v>
      </c>
      <c r="C619" s="1">
        <v>0.8</v>
      </c>
      <c r="D619" s="6">
        <v>20</v>
      </c>
    </row>
    <row r="620" spans="1:4">
      <c r="A620" s="5" t="s">
        <v>2616</v>
      </c>
      <c r="B620" s="6">
        <v>2685</v>
      </c>
      <c r="C620" s="1">
        <v>0.64</v>
      </c>
      <c r="D620" s="6">
        <v>11</v>
      </c>
    </row>
    <row r="621" spans="1:4">
      <c r="A621" s="5" t="s">
        <v>2231</v>
      </c>
      <c r="B621" s="6">
        <v>1948</v>
      </c>
      <c r="C621" s="1">
        <v>1.3</v>
      </c>
      <c r="D621" s="6">
        <v>8</v>
      </c>
    </row>
    <row r="622" spans="1:4">
      <c r="A622" s="5" t="s">
        <v>2596</v>
      </c>
      <c r="B622" s="6">
        <v>2685</v>
      </c>
      <c r="C622" s="1">
        <v>0.64</v>
      </c>
      <c r="D622" s="6">
        <v>11</v>
      </c>
    </row>
    <row r="623" spans="1:4">
      <c r="A623" s="5" t="s">
        <v>2610</v>
      </c>
      <c r="B623" s="6">
        <v>974</v>
      </c>
      <c r="C623" s="1">
        <v>0.69</v>
      </c>
      <c r="D623" s="6">
        <v>8</v>
      </c>
    </row>
    <row r="624" spans="1:4">
      <c r="A624" s="5" t="s">
        <v>1890</v>
      </c>
      <c r="B624" s="6">
        <v>227</v>
      </c>
      <c r="C624" s="1">
        <v>0.57999999999999996</v>
      </c>
      <c r="D624" s="6">
        <v>6</v>
      </c>
    </row>
    <row r="625" spans="1:4">
      <c r="A625" s="5" t="s">
        <v>1951</v>
      </c>
      <c r="B625" s="6">
        <v>54</v>
      </c>
      <c r="C625" s="1">
        <v>0.62</v>
      </c>
      <c r="D625" s="6">
        <v>3</v>
      </c>
    </row>
    <row r="626" spans="1:4">
      <c r="A626" s="5" t="s">
        <v>2861</v>
      </c>
      <c r="B626" s="6">
        <v>13836111</v>
      </c>
      <c r="C626" s="1">
        <v>476.3600000000003</v>
      </c>
      <c r="D626" s="6"/>
    </row>
  </sheetData>
  <sortState xmlns:xlrd2="http://schemas.microsoft.com/office/spreadsheetml/2017/richdata2" columnSort="1" ref="A3:C1292">
    <sortCondition descending="1" ref="B3"/>
  </sortState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EE93D-0960-4736-8C7D-7A9F3190BDD0}">
  <dimension ref="A3:B30"/>
  <sheetViews>
    <sheetView workbookViewId="0">
      <selection activeCell="A4" sqref="A4"/>
    </sheetView>
  </sheetViews>
  <sheetFormatPr defaultRowHeight="15"/>
  <cols>
    <col min="1" max="1" width="10.88671875" bestFit="1" customWidth="1"/>
    <col min="2" max="2" width="18.21875" bestFit="1" customWidth="1"/>
  </cols>
  <sheetData>
    <row r="3" spans="1:2">
      <c r="A3" s="4" t="s">
        <v>2870</v>
      </c>
      <c r="B3" t="s">
        <v>2864</v>
      </c>
    </row>
    <row r="4" spans="1:2">
      <c r="A4" s="5">
        <v>2</v>
      </c>
      <c r="B4" s="6">
        <v>1</v>
      </c>
    </row>
    <row r="5" spans="1:2">
      <c r="A5" s="5">
        <v>2.2999999999999998</v>
      </c>
      <c r="B5" s="6">
        <v>1</v>
      </c>
    </row>
    <row r="6" spans="1:2">
      <c r="A6" s="5">
        <v>2.6</v>
      </c>
      <c r="B6" s="6">
        <v>1</v>
      </c>
    </row>
    <row r="7" spans="1:2">
      <c r="A7" s="5">
        <v>2.8</v>
      </c>
      <c r="B7" s="6">
        <v>2</v>
      </c>
    </row>
    <row r="8" spans="1:2">
      <c r="A8" s="5">
        <v>2.9</v>
      </c>
      <c r="B8" s="6">
        <v>1</v>
      </c>
    </row>
    <row r="9" spans="1:2">
      <c r="A9" s="5">
        <v>3</v>
      </c>
      <c r="B9" s="6">
        <v>3</v>
      </c>
    </row>
    <row r="10" spans="1:2">
      <c r="A10" s="5">
        <v>3.1</v>
      </c>
      <c r="B10" s="6">
        <v>4</v>
      </c>
    </row>
    <row r="11" spans="1:2">
      <c r="A11" s="5">
        <v>3.2</v>
      </c>
      <c r="B11" s="6">
        <v>2</v>
      </c>
    </row>
    <row r="12" spans="1:2">
      <c r="A12" s="5">
        <v>3.3</v>
      </c>
      <c r="B12" s="6">
        <v>16</v>
      </c>
    </row>
    <row r="13" spans="1:2">
      <c r="A13" s="5">
        <v>3.4</v>
      </c>
      <c r="B13" s="6">
        <v>10</v>
      </c>
    </row>
    <row r="14" spans="1:2">
      <c r="A14" s="5">
        <v>3.5</v>
      </c>
      <c r="B14" s="6">
        <v>26</v>
      </c>
    </row>
    <row r="15" spans="1:2">
      <c r="A15" s="5">
        <v>3.6</v>
      </c>
      <c r="B15" s="6">
        <v>35</v>
      </c>
    </row>
    <row r="16" spans="1:2">
      <c r="A16" s="5">
        <v>3.7</v>
      </c>
      <c r="B16" s="6">
        <v>42</v>
      </c>
    </row>
    <row r="17" spans="1:2">
      <c r="A17" s="5">
        <v>3.8</v>
      </c>
      <c r="B17" s="6">
        <v>86</v>
      </c>
    </row>
    <row r="18" spans="1:2">
      <c r="A18" s="5">
        <v>3.9</v>
      </c>
      <c r="B18" s="6">
        <v>123</v>
      </c>
    </row>
    <row r="19" spans="1:2">
      <c r="A19" s="5">
        <v>4</v>
      </c>
      <c r="B19" s="6">
        <v>181</v>
      </c>
    </row>
    <row r="20" spans="1:2">
      <c r="A20" s="5">
        <v>4.0999999999999996</v>
      </c>
      <c r="B20" s="6">
        <v>244</v>
      </c>
    </row>
    <row r="21" spans="1:2">
      <c r="A21" s="5">
        <v>4.2</v>
      </c>
      <c r="B21" s="6">
        <v>228</v>
      </c>
    </row>
    <row r="22" spans="1:2">
      <c r="A22" s="5">
        <v>4.3</v>
      </c>
      <c r="B22" s="6">
        <v>230</v>
      </c>
    </row>
    <row r="23" spans="1:2">
      <c r="A23" s="5">
        <v>4.4000000000000004</v>
      </c>
      <c r="B23" s="6">
        <v>123</v>
      </c>
    </row>
    <row r="24" spans="1:2">
      <c r="A24" s="5">
        <v>4.5</v>
      </c>
      <c r="B24" s="6">
        <v>75</v>
      </c>
    </row>
    <row r="25" spans="1:2">
      <c r="A25" s="5">
        <v>4.5999999999999996</v>
      </c>
      <c r="B25" s="6">
        <v>17</v>
      </c>
    </row>
    <row r="26" spans="1:2">
      <c r="A26" s="5">
        <v>4.7</v>
      </c>
      <c r="B26" s="6">
        <v>6</v>
      </c>
    </row>
    <row r="27" spans="1:2">
      <c r="A27" s="5">
        <v>4.8</v>
      </c>
      <c r="B27" s="6">
        <v>3</v>
      </c>
    </row>
    <row r="28" spans="1:2">
      <c r="A28" s="5">
        <v>5</v>
      </c>
      <c r="B28" s="6">
        <v>2</v>
      </c>
    </row>
    <row r="29" spans="1:2">
      <c r="A29" s="5" t="s">
        <v>1543</v>
      </c>
      <c r="B29" s="6">
        <v>1</v>
      </c>
    </row>
    <row r="30" spans="1:2">
      <c r="A30" s="5" t="s">
        <v>2861</v>
      </c>
      <c r="B30" s="6">
        <v>1463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D0A28-4BF2-4EF7-83D7-CF1F0617E5BC}">
  <dimension ref="A3:B1353"/>
  <sheetViews>
    <sheetView workbookViewId="0">
      <selection activeCell="B3" sqref="B3"/>
    </sheetView>
  </sheetViews>
  <sheetFormatPr defaultRowHeight="15"/>
  <cols>
    <col min="1" max="1" width="14.109375" bestFit="1" customWidth="1"/>
    <col min="2" max="3" width="25.77734375" bestFit="1" customWidth="1"/>
  </cols>
  <sheetData>
    <row r="3" spans="1:2">
      <c r="A3" s="4" t="s">
        <v>2874</v>
      </c>
      <c r="B3" t="s">
        <v>2875</v>
      </c>
    </row>
    <row r="4" spans="1:2">
      <c r="A4" s="5" t="s">
        <v>68</v>
      </c>
      <c r="B4" s="6">
        <v>0</v>
      </c>
    </row>
    <row r="5" spans="1:2">
      <c r="A5" s="5" t="s">
        <v>208</v>
      </c>
      <c r="B5" s="6">
        <v>0</v>
      </c>
    </row>
    <row r="6" spans="1:2">
      <c r="A6" s="5" t="s">
        <v>881</v>
      </c>
      <c r="B6" s="6">
        <v>0</v>
      </c>
    </row>
    <row r="7" spans="1:2">
      <c r="A7" s="5" t="s">
        <v>883</v>
      </c>
      <c r="B7" s="6">
        <v>0</v>
      </c>
    </row>
    <row r="8" spans="1:2">
      <c r="A8" s="5" t="s">
        <v>892</v>
      </c>
      <c r="B8" s="6">
        <v>0</v>
      </c>
    </row>
    <row r="9" spans="1:2">
      <c r="A9" s="5" t="s">
        <v>753</v>
      </c>
      <c r="B9" s="6">
        <v>0</v>
      </c>
    </row>
    <row r="10" spans="1:2">
      <c r="A10" s="5" t="s">
        <v>215</v>
      </c>
      <c r="B10" s="6">
        <v>0</v>
      </c>
    </row>
    <row r="11" spans="1:2">
      <c r="A11" s="5" t="s">
        <v>271</v>
      </c>
      <c r="B11" s="6">
        <v>0</v>
      </c>
    </row>
    <row r="12" spans="1:2">
      <c r="A12" s="5" t="s">
        <v>349</v>
      </c>
      <c r="B12" s="6">
        <v>0</v>
      </c>
    </row>
    <row r="13" spans="1:2">
      <c r="A13" s="5" t="s">
        <v>1417</v>
      </c>
      <c r="B13" s="6">
        <v>0</v>
      </c>
    </row>
    <row r="14" spans="1:2">
      <c r="A14" s="5" t="s">
        <v>1147</v>
      </c>
      <c r="B14" s="6">
        <v>0</v>
      </c>
    </row>
    <row r="15" spans="1:2">
      <c r="A15" s="5" t="s">
        <v>1047</v>
      </c>
      <c r="B15" s="6">
        <v>0</v>
      </c>
    </row>
    <row r="16" spans="1:2">
      <c r="A16" s="5" t="s">
        <v>1616</v>
      </c>
      <c r="B16" s="6">
        <v>0</v>
      </c>
    </row>
    <row r="17" spans="1:2">
      <c r="A17" s="5" t="s">
        <v>82</v>
      </c>
      <c r="B17" s="6">
        <v>0</v>
      </c>
    </row>
    <row r="18" spans="1:2">
      <c r="A18" s="5" t="s">
        <v>53</v>
      </c>
      <c r="B18" s="6">
        <v>0</v>
      </c>
    </row>
    <row r="19" spans="1:2">
      <c r="A19" s="5" t="s">
        <v>17</v>
      </c>
      <c r="B19" s="6">
        <v>0</v>
      </c>
    </row>
    <row r="20" spans="1:2">
      <c r="A20" s="5" t="s">
        <v>1448</v>
      </c>
      <c r="B20" s="6">
        <v>0</v>
      </c>
    </row>
    <row r="21" spans="1:2">
      <c r="A21" s="5" t="s">
        <v>1518</v>
      </c>
      <c r="B21" s="6">
        <v>0</v>
      </c>
    </row>
    <row r="22" spans="1:2">
      <c r="A22" s="5" t="s">
        <v>956</v>
      </c>
      <c r="B22" s="6">
        <v>0</v>
      </c>
    </row>
    <row r="23" spans="1:2">
      <c r="A23" s="5" t="s">
        <v>1246</v>
      </c>
      <c r="B23" s="6">
        <v>0</v>
      </c>
    </row>
    <row r="24" spans="1:2">
      <c r="A24" s="5" t="s">
        <v>1353</v>
      </c>
      <c r="B24" s="6">
        <v>0</v>
      </c>
    </row>
    <row r="25" spans="1:2">
      <c r="A25" s="5" t="s">
        <v>1272</v>
      </c>
      <c r="B25" s="6">
        <v>0</v>
      </c>
    </row>
    <row r="26" spans="1:2">
      <c r="A26" s="5" t="s">
        <v>1365</v>
      </c>
      <c r="B26" s="6">
        <v>0</v>
      </c>
    </row>
    <row r="27" spans="1:2">
      <c r="A27" s="5" t="s">
        <v>1714</v>
      </c>
      <c r="B27" s="6">
        <v>0</v>
      </c>
    </row>
    <row r="28" spans="1:2">
      <c r="A28" s="5" t="s">
        <v>1420</v>
      </c>
      <c r="B28" s="6">
        <v>0</v>
      </c>
    </row>
    <row r="29" spans="1:2">
      <c r="A29" s="5" t="s">
        <v>1083</v>
      </c>
      <c r="B29" s="6">
        <v>0</v>
      </c>
    </row>
    <row r="30" spans="1:2">
      <c r="A30" s="5" t="s">
        <v>1452</v>
      </c>
      <c r="B30" s="6">
        <v>0</v>
      </c>
    </row>
    <row r="31" spans="1:2">
      <c r="A31" s="5" t="s">
        <v>1796</v>
      </c>
      <c r="B31" s="6">
        <v>0</v>
      </c>
    </row>
    <row r="32" spans="1:2">
      <c r="A32" s="5" t="s">
        <v>1300</v>
      </c>
      <c r="B32" s="6">
        <v>0</v>
      </c>
    </row>
    <row r="33" spans="1:2">
      <c r="A33" s="5" t="s">
        <v>1262</v>
      </c>
      <c r="B33" s="6">
        <v>0</v>
      </c>
    </row>
    <row r="34" spans="1:2">
      <c r="A34" s="5" t="s">
        <v>1311</v>
      </c>
      <c r="B34" s="6">
        <v>0</v>
      </c>
    </row>
    <row r="35" spans="1:2">
      <c r="A35" s="5" t="s">
        <v>1574</v>
      </c>
      <c r="B35" s="6">
        <v>0</v>
      </c>
    </row>
    <row r="36" spans="1:2">
      <c r="A36" s="5" t="s">
        <v>769</v>
      </c>
      <c r="B36" s="6">
        <v>0</v>
      </c>
    </row>
    <row r="37" spans="1:2">
      <c r="A37" s="5" t="s">
        <v>858</v>
      </c>
      <c r="B37" s="6">
        <v>0</v>
      </c>
    </row>
    <row r="38" spans="1:2">
      <c r="A38" s="5" t="s">
        <v>1610</v>
      </c>
      <c r="B38" s="6">
        <v>0</v>
      </c>
    </row>
    <row r="39" spans="1:2">
      <c r="A39" s="5" t="s">
        <v>1312</v>
      </c>
      <c r="B39" s="6">
        <v>0</v>
      </c>
    </row>
    <row r="40" spans="1:2">
      <c r="A40" s="5" t="s">
        <v>1239</v>
      </c>
      <c r="B40" s="6">
        <v>0</v>
      </c>
    </row>
    <row r="41" spans="1:2">
      <c r="A41" s="5" t="s">
        <v>818</v>
      </c>
      <c r="B41" s="6">
        <v>0</v>
      </c>
    </row>
    <row r="42" spans="1:2">
      <c r="A42" s="5" t="s">
        <v>1529</v>
      </c>
      <c r="B42" s="6">
        <v>0</v>
      </c>
    </row>
    <row r="43" spans="1:2">
      <c r="A43" s="5" t="s">
        <v>1622</v>
      </c>
      <c r="B43" s="6">
        <v>0</v>
      </c>
    </row>
    <row r="44" spans="1:2">
      <c r="A44" s="5" t="s">
        <v>1006</v>
      </c>
      <c r="B44" s="6">
        <v>0</v>
      </c>
    </row>
    <row r="45" spans="1:2">
      <c r="A45" s="5" t="s">
        <v>1173</v>
      </c>
      <c r="B45" s="6">
        <v>0</v>
      </c>
    </row>
    <row r="46" spans="1:2">
      <c r="A46" s="5" t="s">
        <v>1000</v>
      </c>
      <c r="B46" s="6">
        <v>0</v>
      </c>
    </row>
    <row r="47" spans="1:2">
      <c r="A47" s="5" t="s">
        <v>1103</v>
      </c>
      <c r="B47" s="6">
        <v>0</v>
      </c>
    </row>
    <row r="48" spans="1:2">
      <c r="A48" s="5" t="s">
        <v>1005</v>
      </c>
      <c r="B48" s="6">
        <v>0</v>
      </c>
    </row>
    <row r="49" spans="1:2">
      <c r="A49" s="5" t="s">
        <v>1341</v>
      </c>
      <c r="B49" s="6">
        <v>0</v>
      </c>
    </row>
    <row r="50" spans="1:2">
      <c r="A50" s="5" t="s">
        <v>1257</v>
      </c>
      <c r="B50" s="6">
        <v>0</v>
      </c>
    </row>
    <row r="51" spans="1:2">
      <c r="A51" s="5" t="s">
        <v>1177</v>
      </c>
      <c r="B51" s="6">
        <v>0</v>
      </c>
    </row>
    <row r="52" spans="1:2">
      <c r="A52" s="5" t="s">
        <v>1307</v>
      </c>
      <c r="B52" s="6">
        <v>0</v>
      </c>
    </row>
    <row r="53" spans="1:2">
      <c r="A53" s="5" t="s">
        <v>262</v>
      </c>
      <c r="B53" s="6">
        <v>0</v>
      </c>
    </row>
    <row r="54" spans="1:2">
      <c r="A54" s="5" t="s">
        <v>295</v>
      </c>
      <c r="B54" s="6">
        <v>0</v>
      </c>
    </row>
    <row r="55" spans="1:2">
      <c r="A55" s="5" t="s">
        <v>289</v>
      </c>
      <c r="B55" s="6">
        <v>0</v>
      </c>
    </row>
    <row r="56" spans="1:2">
      <c r="A56" s="5" t="s">
        <v>473</v>
      </c>
      <c r="B56" s="6">
        <v>0</v>
      </c>
    </row>
    <row r="57" spans="1:2">
      <c r="A57" s="5" t="s">
        <v>1787</v>
      </c>
      <c r="B57" s="6">
        <v>0</v>
      </c>
    </row>
    <row r="58" spans="1:2">
      <c r="A58" s="5" t="s">
        <v>931</v>
      </c>
      <c r="B58" s="6">
        <v>0</v>
      </c>
    </row>
    <row r="59" spans="1:2">
      <c r="A59" s="5" t="s">
        <v>1322</v>
      </c>
      <c r="B59" s="6">
        <v>0</v>
      </c>
    </row>
    <row r="60" spans="1:2">
      <c r="A60" s="5" t="s">
        <v>1343</v>
      </c>
      <c r="B60" s="6">
        <v>0</v>
      </c>
    </row>
    <row r="61" spans="1:2">
      <c r="A61" s="5" t="s">
        <v>1202</v>
      </c>
      <c r="B61" s="6">
        <v>0</v>
      </c>
    </row>
    <row r="62" spans="1:2">
      <c r="A62" s="5" t="s">
        <v>1235</v>
      </c>
      <c r="B62" s="6">
        <v>0</v>
      </c>
    </row>
    <row r="63" spans="1:2">
      <c r="A63" s="5" t="s">
        <v>1358</v>
      </c>
      <c r="B63" s="6">
        <v>0</v>
      </c>
    </row>
    <row r="64" spans="1:2">
      <c r="A64" s="5" t="s">
        <v>952</v>
      </c>
      <c r="B64" s="6">
        <v>0</v>
      </c>
    </row>
    <row r="65" spans="1:2">
      <c r="A65" s="5" t="s">
        <v>1797</v>
      </c>
      <c r="B65" s="6">
        <v>0</v>
      </c>
    </row>
    <row r="66" spans="1:2">
      <c r="A66" s="5" t="s">
        <v>1763</v>
      </c>
      <c r="B66" s="6">
        <v>0</v>
      </c>
    </row>
    <row r="67" spans="1:2">
      <c r="A67" s="5" t="s">
        <v>1131</v>
      </c>
      <c r="B67" s="6">
        <v>0</v>
      </c>
    </row>
    <row r="68" spans="1:2">
      <c r="A68" s="5" t="s">
        <v>1686</v>
      </c>
      <c r="B68" s="6">
        <v>0</v>
      </c>
    </row>
    <row r="69" spans="1:2">
      <c r="A69" s="5" t="s">
        <v>1755</v>
      </c>
      <c r="B69" s="6">
        <v>0</v>
      </c>
    </row>
    <row r="70" spans="1:2">
      <c r="A70" s="5" t="s">
        <v>1062</v>
      </c>
      <c r="B70" s="6">
        <v>0</v>
      </c>
    </row>
    <row r="71" spans="1:2">
      <c r="A71" s="5" t="s">
        <v>1303</v>
      </c>
      <c r="B71" s="6">
        <v>0</v>
      </c>
    </row>
    <row r="72" spans="1:2">
      <c r="A72" s="5" t="s">
        <v>796</v>
      </c>
      <c r="B72" s="6">
        <v>0</v>
      </c>
    </row>
    <row r="73" spans="1:2">
      <c r="A73" s="5" t="s">
        <v>940</v>
      </c>
      <c r="B73" s="6">
        <v>0</v>
      </c>
    </row>
    <row r="74" spans="1:2">
      <c r="A74" s="5" t="s">
        <v>923</v>
      </c>
      <c r="B74" s="6">
        <v>0</v>
      </c>
    </row>
    <row r="75" spans="1:2">
      <c r="A75" s="5" t="s">
        <v>928</v>
      </c>
      <c r="B75" s="6">
        <v>0</v>
      </c>
    </row>
    <row r="76" spans="1:2">
      <c r="A76" s="5" t="s">
        <v>917</v>
      </c>
      <c r="B76" s="6">
        <v>0</v>
      </c>
    </row>
    <row r="77" spans="1:2">
      <c r="A77" s="5" t="s">
        <v>1053</v>
      </c>
      <c r="B77" s="6">
        <v>0</v>
      </c>
    </row>
    <row r="78" spans="1:2">
      <c r="A78" s="5" t="s">
        <v>1027</v>
      </c>
      <c r="B78" s="6">
        <v>0</v>
      </c>
    </row>
    <row r="79" spans="1:2">
      <c r="A79" s="5" t="s">
        <v>1647</v>
      </c>
      <c r="B79" s="6">
        <v>0</v>
      </c>
    </row>
    <row r="80" spans="1:2">
      <c r="A80" s="5" t="s">
        <v>1211</v>
      </c>
      <c r="B80" s="6">
        <v>0</v>
      </c>
    </row>
    <row r="81" spans="1:2">
      <c r="A81" s="5" t="s">
        <v>834</v>
      </c>
      <c r="B81" s="6">
        <v>0</v>
      </c>
    </row>
    <row r="82" spans="1:2">
      <c r="A82" s="5" t="s">
        <v>813</v>
      </c>
      <c r="B82" s="6">
        <v>0</v>
      </c>
    </row>
    <row r="83" spans="1:2">
      <c r="A83" s="5" t="s">
        <v>1162</v>
      </c>
      <c r="B83" s="6">
        <v>0</v>
      </c>
    </row>
    <row r="84" spans="1:2">
      <c r="A84" s="5" t="s">
        <v>1185</v>
      </c>
      <c r="B84" s="6">
        <v>0</v>
      </c>
    </row>
    <row r="85" spans="1:2">
      <c r="A85" s="5" t="s">
        <v>1080</v>
      </c>
      <c r="B85" s="6">
        <v>0</v>
      </c>
    </row>
    <row r="86" spans="1:2">
      <c r="A86" s="5" t="s">
        <v>885</v>
      </c>
      <c r="B86" s="6">
        <v>0</v>
      </c>
    </row>
    <row r="87" spans="1:2">
      <c r="A87" s="5" t="s">
        <v>846</v>
      </c>
      <c r="B87" s="6">
        <v>0</v>
      </c>
    </row>
    <row r="88" spans="1:2">
      <c r="A88" s="5" t="s">
        <v>1096</v>
      </c>
      <c r="B88" s="6">
        <v>0</v>
      </c>
    </row>
    <row r="89" spans="1:2">
      <c r="A89" s="5" t="s">
        <v>802</v>
      </c>
      <c r="B89" s="6">
        <v>0</v>
      </c>
    </row>
    <row r="90" spans="1:2">
      <c r="A90" s="5" t="s">
        <v>991</v>
      </c>
      <c r="B90" s="6">
        <v>0</v>
      </c>
    </row>
    <row r="91" spans="1:2">
      <c r="A91" s="5" t="s">
        <v>993</v>
      </c>
      <c r="B91" s="6">
        <v>0</v>
      </c>
    </row>
    <row r="92" spans="1:2">
      <c r="A92" s="5" t="s">
        <v>781</v>
      </c>
      <c r="B92" s="6">
        <v>0</v>
      </c>
    </row>
    <row r="93" spans="1:2">
      <c r="A93" s="5" t="s">
        <v>1016</v>
      </c>
      <c r="B93" s="6">
        <v>0</v>
      </c>
    </row>
    <row r="94" spans="1:2">
      <c r="A94" s="5" t="s">
        <v>1141</v>
      </c>
      <c r="B94" s="6">
        <v>0</v>
      </c>
    </row>
    <row r="95" spans="1:2">
      <c r="A95" s="5" t="s">
        <v>61</v>
      </c>
      <c r="B95" s="6">
        <v>0</v>
      </c>
    </row>
    <row r="96" spans="1:2">
      <c r="A96" s="5" t="s">
        <v>50</v>
      </c>
      <c r="B96" s="6">
        <v>0</v>
      </c>
    </row>
    <row r="97" spans="1:2">
      <c r="A97" s="5" t="s">
        <v>266</v>
      </c>
      <c r="B97" s="6">
        <v>0</v>
      </c>
    </row>
    <row r="98" spans="1:2">
      <c r="A98" s="5" t="s">
        <v>307</v>
      </c>
      <c r="B98" s="6">
        <v>0</v>
      </c>
    </row>
    <row r="99" spans="1:2">
      <c r="A99" s="5" t="s">
        <v>1397</v>
      </c>
      <c r="B99" s="6">
        <v>0</v>
      </c>
    </row>
    <row r="100" spans="1:2">
      <c r="A100" s="5" t="s">
        <v>886</v>
      </c>
      <c r="B100" s="6">
        <v>0</v>
      </c>
    </row>
    <row r="101" spans="1:2">
      <c r="A101" s="5" t="s">
        <v>1216</v>
      </c>
      <c r="B101" s="6">
        <v>0</v>
      </c>
    </row>
    <row r="102" spans="1:2">
      <c r="A102" s="5" t="s">
        <v>1219</v>
      </c>
      <c r="B102" s="6">
        <v>0</v>
      </c>
    </row>
    <row r="103" spans="1:2">
      <c r="A103" s="5" t="s">
        <v>1337</v>
      </c>
      <c r="B103" s="6">
        <v>0</v>
      </c>
    </row>
    <row r="104" spans="1:2">
      <c r="A104" s="5" t="s">
        <v>491</v>
      </c>
      <c r="B104" s="6">
        <v>0</v>
      </c>
    </row>
    <row r="105" spans="1:2">
      <c r="A105" s="5" t="s">
        <v>1474</v>
      </c>
      <c r="B105" s="6">
        <v>0</v>
      </c>
    </row>
    <row r="106" spans="1:2">
      <c r="A106" s="5" t="s">
        <v>1019</v>
      </c>
      <c r="B106" s="6">
        <v>0</v>
      </c>
    </row>
    <row r="107" spans="1:2">
      <c r="A107" s="5" t="s">
        <v>979</v>
      </c>
      <c r="B107" s="6">
        <v>0</v>
      </c>
    </row>
    <row r="108" spans="1:2">
      <c r="A108" s="5" t="s">
        <v>1040</v>
      </c>
      <c r="B108" s="6">
        <v>0</v>
      </c>
    </row>
    <row r="109" spans="1:2">
      <c r="A109" s="5" t="s">
        <v>1339</v>
      </c>
      <c r="B109" s="6">
        <v>0</v>
      </c>
    </row>
    <row r="110" spans="1:2">
      <c r="A110" s="5" t="s">
        <v>861</v>
      </c>
      <c r="B110" s="6">
        <v>0</v>
      </c>
    </row>
    <row r="111" spans="1:2">
      <c r="A111" s="5" t="s">
        <v>211</v>
      </c>
      <c r="B111" s="6">
        <v>0</v>
      </c>
    </row>
    <row r="112" spans="1:2">
      <c r="A112" s="5" t="s">
        <v>296</v>
      </c>
      <c r="B112" s="6">
        <v>0</v>
      </c>
    </row>
    <row r="113" spans="1:2">
      <c r="A113" s="5" t="s">
        <v>1170</v>
      </c>
      <c r="B113" s="6">
        <v>0</v>
      </c>
    </row>
    <row r="114" spans="1:2">
      <c r="A114" s="5" t="s">
        <v>1466</v>
      </c>
      <c r="B114" s="6">
        <v>0</v>
      </c>
    </row>
    <row r="115" spans="1:2">
      <c r="A115" s="5" t="s">
        <v>1340</v>
      </c>
      <c r="B115" s="6">
        <v>0</v>
      </c>
    </row>
    <row r="116" spans="1:2">
      <c r="A116" s="5" t="s">
        <v>1580</v>
      </c>
      <c r="B116" s="6">
        <v>0</v>
      </c>
    </row>
    <row r="117" spans="1:2">
      <c r="A117" s="5" t="s">
        <v>1389</v>
      </c>
      <c r="B117" s="6">
        <v>0</v>
      </c>
    </row>
    <row r="118" spans="1:2">
      <c r="A118" s="5" t="s">
        <v>1254</v>
      </c>
      <c r="B118" s="6">
        <v>0</v>
      </c>
    </row>
    <row r="119" spans="1:2">
      <c r="A119" s="5" t="s">
        <v>1789</v>
      </c>
      <c r="B119" s="6">
        <v>0</v>
      </c>
    </row>
    <row r="120" spans="1:2">
      <c r="A120" s="5" t="s">
        <v>859</v>
      </c>
      <c r="B120" s="6">
        <v>0</v>
      </c>
    </row>
    <row r="121" spans="1:2">
      <c r="A121" s="5" t="s">
        <v>1175</v>
      </c>
      <c r="B121" s="6">
        <v>0</v>
      </c>
    </row>
    <row r="122" spans="1:2">
      <c r="A122" s="5" t="s">
        <v>141</v>
      </c>
      <c r="B122" s="6">
        <v>0</v>
      </c>
    </row>
    <row r="123" spans="1:2">
      <c r="A123" s="5" t="s">
        <v>1301</v>
      </c>
      <c r="B123" s="6">
        <v>0</v>
      </c>
    </row>
    <row r="124" spans="1:2">
      <c r="A124" s="5" t="s">
        <v>1022</v>
      </c>
      <c r="B124" s="6">
        <v>0</v>
      </c>
    </row>
    <row r="125" spans="1:2">
      <c r="A125" s="5" t="s">
        <v>1276</v>
      </c>
      <c r="B125" s="6">
        <v>0</v>
      </c>
    </row>
    <row r="126" spans="1:2">
      <c r="A126" s="5" t="s">
        <v>855</v>
      </c>
      <c r="B126" s="6">
        <v>0</v>
      </c>
    </row>
    <row r="127" spans="1:2">
      <c r="A127" s="5" t="s">
        <v>1242</v>
      </c>
      <c r="B127" s="6">
        <v>0</v>
      </c>
    </row>
    <row r="128" spans="1:2">
      <c r="A128" s="5" t="s">
        <v>1388</v>
      </c>
      <c r="B128" s="6">
        <v>0</v>
      </c>
    </row>
    <row r="129" spans="1:2">
      <c r="A129" s="5" t="s">
        <v>908</v>
      </c>
      <c r="B129" s="6">
        <v>0</v>
      </c>
    </row>
    <row r="130" spans="1:2">
      <c r="A130" s="5" t="s">
        <v>773</v>
      </c>
      <c r="B130" s="6">
        <v>0</v>
      </c>
    </row>
    <row r="131" spans="1:2">
      <c r="A131" s="5" t="s">
        <v>587</v>
      </c>
      <c r="B131" s="6">
        <v>0</v>
      </c>
    </row>
    <row r="132" spans="1:2">
      <c r="A132" s="5" t="s">
        <v>224</v>
      </c>
      <c r="B132" s="6">
        <v>0</v>
      </c>
    </row>
    <row r="133" spans="1:2">
      <c r="A133" s="5" t="s">
        <v>1512</v>
      </c>
      <c r="B133" s="6">
        <v>0</v>
      </c>
    </row>
    <row r="134" spans="1:2">
      <c r="A134" s="5" t="s">
        <v>1577</v>
      </c>
      <c r="B134" s="6">
        <v>0</v>
      </c>
    </row>
    <row r="135" spans="1:2">
      <c r="A135" s="5" t="s">
        <v>920</v>
      </c>
      <c r="B135" s="6">
        <v>0</v>
      </c>
    </row>
    <row r="136" spans="1:2">
      <c r="A136" s="5" t="s">
        <v>1315</v>
      </c>
      <c r="B136" s="6">
        <v>0</v>
      </c>
    </row>
    <row r="137" spans="1:2">
      <c r="A137" s="5" t="s">
        <v>129</v>
      </c>
      <c r="B137" s="6">
        <v>0</v>
      </c>
    </row>
    <row r="138" spans="1:2">
      <c r="A138" s="5" t="s">
        <v>1799</v>
      </c>
      <c r="B138" s="6">
        <v>0</v>
      </c>
    </row>
    <row r="139" spans="1:2">
      <c r="A139" s="5" t="s">
        <v>1143</v>
      </c>
      <c r="B139" s="6">
        <v>0</v>
      </c>
    </row>
    <row r="140" spans="1:2">
      <c r="A140" s="5" t="s">
        <v>1629</v>
      </c>
      <c r="B140" s="6">
        <v>0</v>
      </c>
    </row>
    <row r="141" spans="1:2">
      <c r="A141" s="5" t="s">
        <v>70</v>
      </c>
      <c r="B141" s="6">
        <v>0</v>
      </c>
    </row>
    <row r="142" spans="1:2">
      <c r="A142" s="5" t="s">
        <v>96</v>
      </c>
      <c r="B142" s="6">
        <v>0</v>
      </c>
    </row>
    <row r="143" spans="1:2">
      <c r="A143" s="5" t="s">
        <v>778</v>
      </c>
      <c r="B143" s="6">
        <v>0</v>
      </c>
    </row>
    <row r="144" spans="1:2">
      <c r="A144" s="5" t="s">
        <v>1192</v>
      </c>
      <c r="B144" s="6">
        <v>0</v>
      </c>
    </row>
    <row r="145" spans="1:2">
      <c r="A145" s="5" t="s">
        <v>1760</v>
      </c>
      <c r="B145" s="6">
        <v>0</v>
      </c>
    </row>
    <row r="146" spans="1:2">
      <c r="A146" s="5" t="s">
        <v>182</v>
      </c>
      <c r="B146" s="6">
        <v>0</v>
      </c>
    </row>
    <row r="147" spans="1:2">
      <c r="A147" s="5" t="s">
        <v>848</v>
      </c>
      <c r="B147" s="6">
        <v>0</v>
      </c>
    </row>
    <row r="148" spans="1:2">
      <c r="A148" s="5" t="s">
        <v>263</v>
      </c>
      <c r="B148" s="6">
        <v>0</v>
      </c>
    </row>
    <row r="149" spans="1:2">
      <c r="A149" s="5" t="s">
        <v>332</v>
      </c>
      <c r="B149" s="6">
        <v>0</v>
      </c>
    </row>
    <row r="150" spans="1:2">
      <c r="A150" s="5" t="s">
        <v>444</v>
      </c>
      <c r="B150" s="6">
        <v>0</v>
      </c>
    </row>
    <row r="151" spans="1:2">
      <c r="A151" s="5" t="s">
        <v>939</v>
      </c>
      <c r="B151" s="6">
        <v>0</v>
      </c>
    </row>
    <row r="152" spans="1:2">
      <c r="A152" s="5" t="s">
        <v>992</v>
      </c>
      <c r="B152" s="6">
        <v>0</v>
      </c>
    </row>
    <row r="153" spans="1:2">
      <c r="A153" s="5" t="s">
        <v>969</v>
      </c>
      <c r="B153" s="6">
        <v>0</v>
      </c>
    </row>
    <row r="154" spans="1:2">
      <c r="A154" s="5" t="s">
        <v>1782</v>
      </c>
      <c r="B154" s="6">
        <v>0</v>
      </c>
    </row>
    <row r="155" spans="1:2">
      <c r="A155" s="5" t="s">
        <v>1347</v>
      </c>
      <c r="B155" s="6">
        <v>0</v>
      </c>
    </row>
    <row r="156" spans="1:2">
      <c r="A156" s="5" t="s">
        <v>1601</v>
      </c>
      <c r="B156" s="6">
        <v>0</v>
      </c>
    </row>
    <row r="157" spans="1:2">
      <c r="A157" s="5" t="s">
        <v>1736</v>
      </c>
      <c r="B157" s="6">
        <v>0</v>
      </c>
    </row>
    <row r="158" spans="1:2">
      <c r="A158" s="5" t="s">
        <v>1223</v>
      </c>
      <c r="B158" s="6">
        <v>0</v>
      </c>
    </row>
    <row r="159" spans="1:2">
      <c r="A159" s="5" t="s">
        <v>1234</v>
      </c>
      <c r="B159" s="6">
        <v>0</v>
      </c>
    </row>
    <row r="160" spans="1:2">
      <c r="A160" s="5" t="s">
        <v>1742</v>
      </c>
      <c r="B160" s="6">
        <v>0</v>
      </c>
    </row>
    <row r="161" spans="1:2">
      <c r="A161" s="5" t="s">
        <v>190</v>
      </c>
      <c r="B161" s="6">
        <v>0</v>
      </c>
    </row>
    <row r="162" spans="1:2">
      <c r="A162" s="5" t="s">
        <v>184</v>
      </c>
      <c r="B162" s="6">
        <v>0</v>
      </c>
    </row>
    <row r="163" spans="1:2">
      <c r="A163" s="5" t="s">
        <v>380</v>
      </c>
      <c r="B163" s="6">
        <v>0</v>
      </c>
    </row>
    <row r="164" spans="1:2">
      <c r="A164" s="5" t="s">
        <v>506</v>
      </c>
      <c r="B164" s="6">
        <v>0</v>
      </c>
    </row>
    <row r="165" spans="1:2">
      <c r="A165" s="5" t="s">
        <v>638</v>
      </c>
      <c r="B165" s="6">
        <v>0</v>
      </c>
    </row>
    <row r="166" spans="1:2">
      <c r="A166" s="5" t="s">
        <v>1002</v>
      </c>
      <c r="B166" s="6">
        <v>0</v>
      </c>
    </row>
    <row r="167" spans="1:2">
      <c r="A167" s="5" t="s">
        <v>865</v>
      </c>
      <c r="B167" s="6">
        <v>0</v>
      </c>
    </row>
    <row r="168" spans="1:2">
      <c r="A168" s="5" t="s">
        <v>1099</v>
      </c>
      <c r="B168" s="6">
        <v>0</v>
      </c>
    </row>
    <row r="169" spans="1:2">
      <c r="A169" s="5" t="s">
        <v>1270</v>
      </c>
      <c r="B169" s="6">
        <v>0</v>
      </c>
    </row>
    <row r="170" spans="1:2">
      <c r="A170" s="5" t="s">
        <v>927</v>
      </c>
      <c r="B170" s="6">
        <v>0</v>
      </c>
    </row>
    <row r="171" spans="1:2">
      <c r="A171" s="5" t="s">
        <v>626</v>
      </c>
      <c r="B171" s="6">
        <v>0</v>
      </c>
    </row>
    <row r="172" spans="1:2">
      <c r="A172" s="5" t="s">
        <v>684</v>
      </c>
      <c r="B172" s="6">
        <v>0</v>
      </c>
    </row>
    <row r="173" spans="1:2">
      <c r="A173" s="5" t="s">
        <v>1739</v>
      </c>
      <c r="B173" s="6">
        <v>0</v>
      </c>
    </row>
    <row r="174" spans="1:2">
      <c r="A174" s="5" t="s">
        <v>699</v>
      </c>
      <c r="B174" s="6">
        <v>0</v>
      </c>
    </row>
    <row r="175" spans="1:2">
      <c r="A175" s="5" t="s">
        <v>1214</v>
      </c>
      <c r="B175" s="6">
        <v>0</v>
      </c>
    </row>
    <row r="176" spans="1:2">
      <c r="A176" s="5" t="s">
        <v>101</v>
      </c>
      <c r="B176" s="6">
        <v>0</v>
      </c>
    </row>
    <row r="177" spans="1:2">
      <c r="A177" s="5" t="s">
        <v>92</v>
      </c>
      <c r="B177" s="6">
        <v>0</v>
      </c>
    </row>
    <row r="178" spans="1:2">
      <c r="A178" s="5" t="s">
        <v>360</v>
      </c>
      <c r="B178" s="6">
        <v>0</v>
      </c>
    </row>
    <row r="179" spans="1:2">
      <c r="A179" s="5" t="s">
        <v>1324</v>
      </c>
      <c r="B179" s="6">
        <v>0</v>
      </c>
    </row>
    <row r="180" spans="1:2">
      <c r="A180" s="5" t="s">
        <v>893</v>
      </c>
      <c r="B180" s="6">
        <v>0</v>
      </c>
    </row>
    <row r="181" spans="1:2">
      <c r="A181" s="5" t="s">
        <v>775</v>
      </c>
      <c r="B181" s="6">
        <v>0</v>
      </c>
    </row>
    <row r="182" spans="1:2">
      <c r="A182" s="5" t="s">
        <v>1332</v>
      </c>
      <c r="B182" s="6">
        <v>0</v>
      </c>
    </row>
    <row r="183" spans="1:2">
      <c r="A183" s="5" t="s">
        <v>875</v>
      </c>
      <c r="B183" s="6">
        <v>0</v>
      </c>
    </row>
    <row r="184" spans="1:2">
      <c r="A184" s="5" t="s">
        <v>998</v>
      </c>
      <c r="B184" s="6">
        <v>0</v>
      </c>
    </row>
    <row r="185" spans="1:2">
      <c r="A185" s="5" t="s">
        <v>755</v>
      </c>
      <c r="B185" s="6">
        <v>0</v>
      </c>
    </row>
    <row r="186" spans="1:2">
      <c r="A186" s="5" t="s">
        <v>988</v>
      </c>
      <c r="B186" s="6">
        <v>0</v>
      </c>
    </row>
    <row r="187" spans="1:2">
      <c r="A187" s="5" t="s">
        <v>335</v>
      </c>
      <c r="B187" s="6">
        <v>0</v>
      </c>
    </row>
    <row r="188" spans="1:2">
      <c r="A188" s="5" t="s">
        <v>1144</v>
      </c>
      <c r="B188" s="6">
        <v>0</v>
      </c>
    </row>
    <row r="189" spans="1:2">
      <c r="A189" s="5" t="s">
        <v>1484</v>
      </c>
      <c r="B189" s="6">
        <v>0</v>
      </c>
    </row>
    <row r="190" spans="1:2">
      <c r="A190" s="5" t="s">
        <v>963</v>
      </c>
      <c r="B190" s="6">
        <v>0</v>
      </c>
    </row>
    <row r="191" spans="1:2">
      <c r="A191" s="5" t="s">
        <v>1462</v>
      </c>
      <c r="B191" s="6">
        <v>0</v>
      </c>
    </row>
    <row r="192" spans="1:2">
      <c r="A192" s="5" t="s">
        <v>1769</v>
      </c>
      <c r="B192" s="6">
        <v>0</v>
      </c>
    </row>
    <row r="193" spans="1:2">
      <c r="A193" s="5" t="s">
        <v>768</v>
      </c>
      <c r="B193" s="6">
        <v>0</v>
      </c>
    </row>
    <row r="194" spans="1:2">
      <c r="A194" s="5" t="s">
        <v>432</v>
      </c>
      <c r="B194" s="6">
        <v>0</v>
      </c>
    </row>
    <row r="195" spans="1:2">
      <c r="A195" s="5" t="s">
        <v>1209</v>
      </c>
      <c r="B195" s="6">
        <v>0</v>
      </c>
    </row>
    <row r="196" spans="1:2">
      <c r="A196" s="5" t="s">
        <v>1563</v>
      </c>
      <c r="B196" s="6">
        <v>0</v>
      </c>
    </row>
    <row r="197" spans="1:2">
      <c r="A197" s="5" t="s">
        <v>1190</v>
      </c>
      <c r="B197" s="6">
        <v>0</v>
      </c>
    </row>
    <row r="198" spans="1:2">
      <c r="A198" s="5" t="s">
        <v>1408</v>
      </c>
      <c r="B198" s="6">
        <v>0</v>
      </c>
    </row>
    <row r="199" spans="1:2">
      <c r="A199" s="5" t="s">
        <v>1297</v>
      </c>
      <c r="B199" s="6">
        <v>0</v>
      </c>
    </row>
    <row r="200" spans="1:2">
      <c r="A200" s="5" t="s">
        <v>1526</v>
      </c>
      <c r="B200" s="6">
        <v>0</v>
      </c>
    </row>
    <row r="201" spans="1:2">
      <c r="A201" s="5" t="s">
        <v>43</v>
      </c>
      <c r="B201" s="6">
        <v>0</v>
      </c>
    </row>
    <row r="202" spans="1:2">
      <c r="A202" s="5" t="s">
        <v>443</v>
      </c>
      <c r="B202" s="6">
        <v>0</v>
      </c>
    </row>
    <row r="203" spans="1:2">
      <c r="A203" s="5" t="s">
        <v>1283</v>
      </c>
      <c r="B203" s="6">
        <v>0</v>
      </c>
    </row>
    <row r="204" spans="1:2">
      <c r="A204" s="5" t="s">
        <v>1227</v>
      </c>
      <c r="B204" s="6">
        <v>0</v>
      </c>
    </row>
    <row r="205" spans="1:2">
      <c r="A205" s="5" t="s">
        <v>1795</v>
      </c>
      <c r="B205" s="6">
        <v>0</v>
      </c>
    </row>
    <row r="206" spans="1:2">
      <c r="A206" s="5" t="s">
        <v>1535</v>
      </c>
      <c r="B206" s="6">
        <v>0</v>
      </c>
    </row>
    <row r="207" spans="1:2">
      <c r="A207" s="5" t="s">
        <v>845</v>
      </c>
      <c r="B207" s="6">
        <v>0</v>
      </c>
    </row>
    <row r="208" spans="1:2">
      <c r="A208" s="5" t="s">
        <v>921</v>
      </c>
      <c r="B208" s="6">
        <v>0</v>
      </c>
    </row>
    <row r="209" spans="1:2">
      <c r="A209" s="5" t="s">
        <v>1061</v>
      </c>
      <c r="B209" s="6">
        <v>0</v>
      </c>
    </row>
    <row r="210" spans="1:2">
      <c r="A210" s="5" t="s">
        <v>1213</v>
      </c>
      <c r="B210" s="6">
        <v>0</v>
      </c>
    </row>
    <row r="211" spans="1:2">
      <c r="A211" s="5" t="s">
        <v>1766</v>
      </c>
      <c r="B211" s="6">
        <v>0</v>
      </c>
    </row>
    <row r="212" spans="1:2">
      <c r="A212" s="5" t="s">
        <v>1652</v>
      </c>
      <c r="B212" s="6">
        <v>0</v>
      </c>
    </row>
    <row r="213" spans="1:2">
      <c r="A213" s="5" t="s">
        <v>1268</v>
      </c>
      <c r="B213" s="6">
        <v>0</v>
      </c>
    </row>
    <row r="214" spans="1:2">
      <c r="A214" s="5" t="s">
        <v>1336</v>
      </c>
      <c r="B214" s="6">
        <v>0</v>
      </c>
    </row>
    <row r="215" spans="1:2">
      <c r="A215" s="5" t="s">
        <v>895</v>
      </c>
      <c r="B215" s="6">
        <v>0</v>
      </c>
    </row>
    <row r="216" spans="1:2">
      <c r="A216" s="5" t="s">
        <v>1597</v>
      </c>
      <c r="B216" s="6">
        <v>0</v>
      </c>
    </row>
    <row r="217" spans="1:2">
      <c r="A217" s="5" t="s">
        <v>876</v>
      </c>
      <c r="B217" s="6">
        <v>0</v>
      </c>
    </row>
    <row r="218" spans="1:2">
      <c r="A218" s="5" t="s">
        <v>80</v>
      </c>
      <c r="B218" s="6">
        <v>0</v>
      </c>
    </row>
    <row r="219" spans="1:2">
      <c r="A219" s="5" t="s">
        <v>1158</v>
      </c>
      <c r="B219" s="6">
        <v>0</v>
      </c>
    </row>
    <row r="220" spans="1:2">
      <c r="A220" s="5" t="s">
        <v>1218</v>
      </c>
      <c r="B220" s="6">
        <v>0</v>
      </c>
    </row>
    <row r="221" spans="1:2">
      <c r="A221" s="5" t="s">
        <v>987</v>
      </c>
      <c r="B221" s="6">
        <v>0</v>
      </c>
    </row>
    <row r="222" spans="1:2">
      <c r="A222" s="5" t="s">
        <v>375</v>
      </c>
      <c r="B222" s="6">
        <v>0</v>
      </c>
    </row>
    <row r="223" spans="1:2">
      <c r="A223" s="5" t="s">
        <v>424</v>
      </c>
      <c r="B223" s="6">
        <v>0</v>
      </c>
    </row>
    <row r="224" spans="1:2">
      <c r="A224" s="5" t="s">
        <v>1370</v>
      </c>
      <c r="B224" s="6">
        <v>0</v>
      </c>
    </row>
    <row r="225" spans="1:2">
      <c r="A225" s="5" t="s">
        <v>1334</v>
      </c>
      <c r="B225" s="6">
        <v>0</v>
      </c>
    </row>
    <row r="226" spans="1:2">
      <c r="A226" s="5" t="s">
        <v>317</v>
      </c>
      <c r="B226" s="6">
        <v>0</v>
      </c>
    </row>
    <row r="227" spans="1:2">
      <c r="A227" s="5" t="s">
        <v>869</v>
      </c>
      <c r="B227" s="6">
        <v>0</v>
      </c>
    </row>
    <row r="228" spans="1:2">
      <c r="A228" s="5" t="s">
        <v>1724</v>
      </c>
      <c r="B228" s="6">
        <v>0</v>
      </c>
    </row>
    <row r="229" spans="1:2">
      <c r="A229" s="5" t="s">
        <v>1497</v>
      </c>
      <c r="B229" s="6">
        <v>0</v>
      </c>
    </row>
    <row r="230" spans="1:2">
      <c r="A230" s="5" t="s">
        <v>75</v>
      </c>
      <c r="B230" s="6">
        <v>0</v>
      </c>
    </row>
    <row r="231" spans="1:2">
      <c r="A231" s="5" t="s">
        <v>330</v>
      </c>
      <c r="B231" s="6">
        <v>0</v>
      </c>
    </row>
    <row r="232" spans="1:2">
      <c r="A232" s="5" t="s">
        <v>1491</v>
      </c>
      <c r="B232" s="6">
        <v>0</v>
      </c>
    </row>
    <row r="233" spans="1:2">
      <c r="A233" s="5" t="s">
        <v>203</v>
      </c>
      <c r="B233" s="6">
        <v>0</v>
      </c>
    </row>
    <row r="234" spans="1:2">
      <c r="A234" s="5" t="s">
        <v>201</v>
      </c>
      <c r="B234" s="6">
        <v>0</v>
      </c>
    </row>
    <row r="235" spans="1:2">
      <c r="A235" s="5" t="s">
        <v>1318</v>
      </c>
      <c r="B235" s="6">
        <v>0</v>
      </c>
    </row>
    <row r="236" spans="1:2">
      <c r="A236" s="5" t="s">
        <v>750</v>
      </c>
      <c r="B236" s="6">
        <v>0</v>
      </c>
    </row>
    <row r="237" spans="1:2">
      <c r="A237" s="5" t="s">
        <v>1139</v>
      </c>
      <c r="B237" s="6">
        <v>0</v>
      </c>
    </row>
    <row r="238" spans="1:2">
      <c r="A238" s="5" t="s">
        <v>73</v>
      </c>
      <c r="B238" s="6">
        <v>0</v>
      </c>
    </row>
    <row r="239" spans="1:2">
      <c r="A239" s="5" t="s">
        <v>1361</v>
      </c>
      <c r="B239" s="6">
        <v>0</v>
      </c>
    </row>
    <row r="240" spans="1:2">
      <c r="A240" s="5" t="s">
        <v>1568</v>
      </c>
      <c r="B240" s="6">
        <v>0</v>
      </c>
    </row>
    <row r="241" spans="1:2">
      <c r="A241" s="5" t="s">
        <v>953</v>
      </c>
      <c r="B241" s="6">
        <v>0</v>
      </c>
    </row>
    <row r="242" spans="1:2">
      <c r="A242" s="5" t="s">
        <v>517</v>
      </c>
      <c r="B242" s="6">
        <v>0</v>
      </c>
    </row>
    <row r="243" spans="1:2">
      <c r="A243" s="5" t="s">
        <v>1133</v>
      </c>
      <c r="B243" s="6">
        <v>0</v>
      </c>
    </row>
    <row r="244" spans="1:2">
      <c r="A244" s="5" t="s">
        <v>1505</v>
      </c>
      <c r="B244" s="6">
        <v>0</v>
      </c>
    </row>
    <row r="245" spans="1:2">
      <c r="A245" s="5" t="s">
        <v>857</v>
      </c>
      <c r="B245" s="6">
        <v>0</v>
      </c>
    </row>
    <row r="246" spans="1:2">
      <c r="A246" s="5" t="s">
        <v>897</v>
      </c>
      <c r="B246" s="6">
        <v>0</v>
      </c>
    </row>
    <row r="247" spans="1:2">
      <c r="A247" s="5" t="s">
        <v>891</v>
      </c>
      <c r="B247" s="6">
        <v>0</v>
      </c>
    </row>
    <row r="248" spans="1:2">
      <c r="A248" s="5" t="s">
        <v>1345</v>
      </c>
      <c r="B248" s="6">
        <v>0</v>
      </c>
    </row>
    <row r="249" spans="1:2">
      <c r="A249" s="5" t="s">
        <v>1732</v>
      </c>
      <c r="B249" s="6">
        <v>0</v>
      </c>
    </row>
    <row r="250" spans="1:2">
      <c r="A250" s="5" t="s">
        <v>353</v>
      </c>
      <c r="B250" s="6">
        <v>0</v>
      </c>
    </row>
    <row r="251" spans="1:2">
      <c r="A251" s="5" t="s">
        <v>916</v>
      </c>
      <c r="B251" s="6">
        <v>0</v>
      </c>
    </row>
    <row r="252" spans="1:2">
      <c r="A252" s="5" t="s">
        <v>1142</v>
      </c>
      <c r="B252" s="6">
        <v>0</v>
      </c>
    </row>
    <row r="253" spans="1:2">
      <c r="A253" s="5" t="s">
        <v>1350</v>
      </c>
      <c r="B253" s="6">
        <v>0</v>
      </c>
    </row>
    <row r="254" spans="1:2">
      <c r="A254" s="5" t="s">
        <v>1632</v>
      </c>
      <c r="B254" s="6">
        <v>0</v>
      </c>
    </row>
    <row r="255" spans="1:2">
      <c r="A255" s="5" t="s">
        <v>1726</v>
      </c>
      <c r="B255" s="6">
        <v>0</v>
      </c>
    </row>
    <row r="256" spans="1:2">
      <c r="A256" s="5" t="s">
        <v>401</v>
      </c>
      <c r="B256" s="6">
        <v>0</v>
      </c>
    </row>
    <row r="257" spans="1:2">
      <c r="A257" s="5" t="s">
        <v>391</v>
      </c>
      <c r="B257" s="6">
        <v>0</v>
      </c>
    </row>
    <row r="258" spans="1:2">
      <c r="A258" s="5" t="s">
        <v>1684</v>
      </c>
      <c r="B258" s="6">
        <v>0</v>
      </c>
    </row>
    <row r="259" spans="1:2">
      <c r="A259" s="5" t="s">
        <v>1611</v>
      </c>
      <c r="B259" s="6">
        <v>0</v>
      </c>
    </row>
    <row r="260" spans="1:2">
      <c r="A260" s="5" t="s">
        <v>815</v>
      </c>
      <c r="B260" s="6">
        <v>0</v>
      </c>
    </row>
    <row r="261" spans="1:2">
      <c r="A261" s="5" t="s">
        <v>776</v>
      </c>
      <c r="B261" s="6">
        <v>0</v>
      </c>
    </row>
    <row r="262" spans="1:2">
      <c r="A262" s="5" t="s">
        <v>1776</v>
      </c>
      <c r="B262" s="6">
        <v>0</v>
      </c>
    </row>
    <row r="263" spans="1:2">
      <c r="A263" s="5" t="s">
        <v>1640</v>
      </c>
      <c r="B263" s="6">
        <v>0</v>
      </c>
    </row>
    <row r="264" spans="1:2">
      <c r="A264" s="5" t="s">
        <v>829</v>
      </c>
      <c r="B264" s="6">
        <v>0</v>
      </c>
    </row>
    <row r="265" spans="1:2">
      <c r="A265" s="5" t="s">
        <v>49</v>
      </c>
      <c r="B265" s="6">
        <v>0</v>
      </c>
    </row>
    <row r="266" spans="1:2">
      <c r="A266" s="5" t="s">
        <v>21</v>
      </c>
      <c r="B266" s="6">
        <v>0</v>
      </c>
    </row>
    <row r="267" spans="1:2">
      <c r="A267" s="5" t="s">
        <v>723</v>
      </c>
      <c r="B267" s="6">
        <v>0</v>
      </c>
    </row>
    <row r="268" spans="1:2">
      <c r="A268" s="5" t="s">
        <v>1446</v>
      </c>
      <c r="B268" s="6">
        <v>0</v>
      </c>
    </row>
    <row r="269" spans="1:2">
      <c r="A269" s="5" t="s">
        <v>1050</v>
      </c>
      <c r="B269" s="6">
        <v>0</v>
      </c>
    </row>
    <row r="270" spans="1:2">
      <c r="A270" s="5" t="s">
        <v>1478</v>
      </c>
      <c r="B270" s="6">
        <v>0</v>
      </c>
    </row>
    <row r="271" spans="1:2">
      <c r="A271" s="5" t="s">
        <v>1225</v>
      </c>
      <c r="B271" s="6">
        <v>0</v>
      </c>
    </row>
    <row r="272" spans="1:2">
      <c r="A272" s="5" t="s">
        <v>1608</v>
      </c>
      <c r="B272" s="6">
        <v>0</v>
      </c>
    </row>
    <row r="273" spans="1:2">
      <c r="A273" s="5" t="s">
        <v>1752</v>
      </c>
      <c r="B273" s="6">
        <v>0</v>
      </c>
    </row>
    <row r="274" spans="1:2">
      <c r="A274" s="5" t="s">
        <v>1255</v>
      </c>
      <c r="B274" s="6">
        <v>0</v>
      </c>
    </row>
    <row r="275" spans="1:2">
      <c r="A275" s="5" t="s">
        <v>1279</v>
      </c>
      <c r="B275" s="6">
        <v>0</v>
      </c>
    </row>
    <row r="276" spans="1:2">
      <c r="A276" s="5" t="s">
        <v>1196</v>
      </c>
      <c r="B276" s="6">
        <v>0</v>
      </c>
    </row>
    <row r="277" spans="1:2">
      <c r="A277" s="5" t="s">
        <v>1694</v>
      </c>
      <c r="B277" s="6">
        <v>0</v>
      </c>
    </row>
    <row r="278" spans="1:2">
      <c r="A278" s="5" t="s">
        <v>1524</v>
      </c>
      <c r="B278" s="6">
        <v>0</v>
      </c>
    </row>
    <row r="279" spans="1:2">
      <c r="A279" s="5" t="s">
        <v>368</v>
      </c>
      <c r="B279" s="6">
        <v>0</v>
      </c>
    </row>
    <row r="280" spans="1:2">
      <c r="A280" s="5" t="s">
        <v>100</v>
      </c>
      <c r="B280" s="6">
        <v>0</v>
      </c>
    </row>
    <row r="281" spans="1:2">
      <c r="A281" s="5" t="s">
        <v>1432</v>
      </c>
      <c r="B281" s="6">
        <v>0</v>
      </c>
    </row>
    <row r="282" spans="1:2">
      <c r="A282" s="5" t="s">
        <v>980</v>
      </c>
      <c r="B282" s="6">
        <v>0</v>
      </c>
    </row>
    <row r="283" spans="1:2">
      <c r="A283" s="5" t="s">
        <v>1146</v>
      </c>
      <c r="B283" s="6">
        <v>0</v>
      </c>
    </row>
    <row r="284" spans="1:2">
      <c r="A284" s="5" t="s">
        <v>831</v>
      </c>
      <c r="B284" s="6">
        <v>0</v>
      </c>
    </row>
    <row r="285" spans="1:2">
      <c r="A285" s="5" t="s">
        <v>87</v>
      </c>
      <c r="B285" s="6">
        <v>0</v>
      </c>
    </row>
    <row r="286" spans="1:2">
      <c r="A286" s="5" t="s">
        <v>1715</v>
      </c>
      <c r="B286" s="6">
        <v>0</v>
      </c>
    </row>
    <row r="287" spans="1:2">
      <c r="A287" s="5" t="s">
        <v>888</v>
      </c>
      <c r="B287" s="6">
        <v>0</v>
      </c>
    </row>
    <row r="288" spans="1:2">
      <c r="A288" s="5" t="s">
        <v>1501</v>
      </c>
      <c r="B288" s="6">
        <v>0</v>
      </c>
    </row>
    <row r="289" spans="1:2">
      <c r="A289" s="5" t="s">
        <v>926</v>
      </c>
      <c r="B289" s="6">
        <v>0</v>
      </c>
    </row>
    <row r="290" spans="1:2">
      <c r="A290" s="5" t="s">
        <v>825</v>
      </c>
      <c r="B290" s="6">
        <v>0</v>
      </c>
    </row>
    <row r="291" spans="1:2">
      <c r="A291" s="5" t="s">
        <v>377</v>
      </c>
      <c r="B291" s="6">
        <v>0</v>
      </c>
    </row>
    <row r="292" spans="1:2">
      <c r="A292" s="5" t="s">
        <v>1508</v>
      </c>
      <c r="B292" s="6">
        <v>0</v>
      </c>
    </row>
    <row r="293" spans="1:2">
      <c r="A293" s="5" t="s">
        <v>426</v>
      </c>
      <c r="B293" s="6">
        <v>0</v>
      </c>
    </row>
    <row r="294" spans="1:2">
      <c r="A294" s="5" t="s">
        <v>265</v>
      </c>
      <c r="B294" s="6">
        <v>0</v>
      </c>
    </row>
    <row r="295" spans="1:2">
      <c r="A295" s="5" t="s">
        <v>1630</v>
      </c>
      <c r="B295" s="6">
        <v>0</v>
      </c>
    </row>
    <row r="296" spans="1:2">
      <c r="A296" s="5" t="s">
        <v>1708</v>
      </c>
      <c r="B296" s="6">
        <v>0</v>
      </c>
    </row>
    <row r="297" spans="1:2">
      <c r="A297" s="5" t="s">
        <v>274</v>
      </c>
      <c r="B297" s="6">
        <v>0</v>
      </c>
    </row>
    <row r="298" spans="1:2">
      <c r="A298" s="5" t="s">
        <v>866</v>
      </c>
      <c r="B298" s="6">
        <v>0</v>
      </c>
    </row>
    <row r="299" spans="1:2">
      <c r="A299" s="5" t="s">
        <v>1263</v>
      </c>
      <c r="B299" s="6">
        <v>0</v>
      </c>
    </row>
    <row r="300" spans="1:2">
      <c r="A300" s="5" t="s">
        <v>1081</v>
      </c>
      <c r="B300" s="6">
        <v>0</v>
      </c>
    </row>
    <row r="301" spans="1:2">
      <c r="A301" s="5" t="s">
        <v>590</v>
      </c>
      <c r="B301" s="6">
        <v>0</v>
      </c>
    </row>
    <row r="302" spans="1:2">
      <c r="A302" s="5" t="s">
        <v>949</v>
      </c>
      <c r="B302" s="6">
        <v>0</v>
      </c>
    </row>
    <row r="303" spans="1:2">
      <c r="A303" s="5" t="s">
        <v>147</v>
      </c>
      <c r="B303" s="6">
        <v>0</v>
      </c>
    </row>
    <row r="304" spans="1:2">
      <c r="A304" s="5" t="s">
        <v>379</v>
      </c>
      <c r="B304" s="6">
        <v>0</v>
      </c>
    </row>
    <row r="305" spans="1:2">
      <c r="A305" s="5" t="s">
        <v>1436</v>
      </c>
      <c r="B305" s="6">
        <v>0</v>
      </c>
    </row>
    <row r="306" spans="1:2">
      <c r="A306" s="5" t="s">
        <v>1489</v>
      </c>
      <c r="B306" s="6">
        <v>0</v>
      </c>
    </row>
    <row r="307" spans="1:2">
      <c r="A307" s="5" t="s">
        <v>382</v>
      </c>
      <c r="B307" s="6">
        <v>0</v>
      </c>
    </row>
    <row r="308" spans="1:2">
      <c r="A308" s="5" t="s">
        <v>1672</v>
      </c>
      <c r="B308" s="6">
        <v>0</v>
      </c>
    </row>
    <row r="309" spans="1:2">
      <c r="A309" s="5" t="s">
        <v>1639</v>
      </c>
      <c r="B309" s="6">
        <v>0</v>
      </c>
    </row>
    <row r="310" spans="1:2">
      <c r="A310" s="5" t="s">
        <v>1772</v>
      </c>
      <c r="B310" s="6">
        <v>0</v>
      </c>
    </row>
    <row r="311" spans="1:2">
      <c r="A311" s="5" t="s">
        <v>1728</v>
      </c>
      <c r="B311" s="6">
        <v>0</v>
      </c>
    </row>
    <row r="312" spans="1:2">
      <c r="A312" s="5" t="s">
        <v>1433</v>
      </c>
      <c r="B312" s="6">
        <v>0</v>
      </c>
    </row>
    <row r="313" spans="1:2">
      <c r="A313" s="5" t="s">
        <v>1407</v>
      </c>
      <c r="B313" s="6">
        <v>0</v>
      </c>
    </row>
    <row r="314" spans="1:2">
      <c r="A314" s="5" t="s">
        <v>1656</v>
      </c>
      <c r="B314" s="6">
        <v>0</v>
      </c>
    </row>
    <row r="315" spans="1:2">
      <c r="A315" s="5" t="s">
        <v>977</v>
      </c>
      <c r="B315" s="6">
        <v>0</v>
      </c>
    </row>
    <row r="316" spans="1:2">
      <c r="A316" s="5" t="s">
        <v>1093</v>
      </c>
      <c r="B316" s="6">
        <v>0</v>
      </c>
    </row>
    <row r="317" spans="1:2">
      <c r="A317" s="5" t="s">
        <v>1720</v>
      </c>
      <c r="B317" s="6">
        <v>0</v>
      </c>
    </row>
    <row r="318" spans="1:2">
      <c r="A318" s="5" t="s">
        <v>1400</v>
      </c>
      <c r="B318" s="6">
        <v>0</v>
      </c>
    </row>
    <row r="319" spans="1:2">
      <c r="A319" s="5" t="s">
        <v>1264</v>
      </c>
      <c r="B319" s="6">
        <v>0</v>
      </c>
    </row>
    <row r="320" spans="1:2">
      <c r="A320" s="5" t="s">
        <v>654</v>
      </c>
      <c r="B320" s="6">
        <v>0</v>
      </c>
    </row>
    <row r="321" spans="1:2">
      <c r="A321" s="5" t="s">
        <v>511</v>
      </c>
      <c r="B321" s="6">
        <v>0</v>
      </c>
    </row>
    <row r="322" spans="1:2">
      <c r="A322" s="5" t="s">
        <v>558</v>
      </c>
      <c r="B322" s="6">
        <v>0</v>
      </c>
    </row>
    <row r="323" spans="1:2">
      <c r="A323" s="5" t="s">
        <v>120</v>
      </c>
      <c r="B323" s="6">
        <v>0</v>
      </c>
    </row>
    <row r="324" spans="1:2">
      <c r="A324" s="5" t="s">
        <v>823</v>
      </c>
      <c r="B324" s="6">
        <v>0</v>
      </c>
    </row>
    <row r="325" spans="1:2">
      <c r="A325" s="5" t="s">
        <v>1544</v>
      </c>
      <c r="B325" s="6">
        <v>0</v>
      </c>
    </row>
    <row r="326" spans="1:2">
      <c r="A326" s="5" t="s">
        <v>562</v>
      </c>
      <c r="B326" s="6">
        <v>0</v>
      </c>
    </row>
    <row r="327" spans="1:2">
      <c r="A327" s="5" t="s">
        <v>1221</v>
      </c>
      <c r="B327" s="6">
        <v>0</v>
      </c>
    </row>
    <row r="328" spans="1:2">
      <c r="A328" s="5" t="s">
        <v>744</v>
      </c>
      <c r="B328" s="6">
        <v>0</v>
      </c>
    </row>
    <row r="329" spans="1:2">
      <c r="A329" s="5" t="s">
        <v>1624</v>
      </c>
      <c r="B329" s="6">
        <v>0</v>
      </c>
    </row>
    <row r="330" spans="1:2">
      <c r="A330" s="5" t="s">
        <v>1289</v>
      </c>
      <c r="B330" s="6">
        <v>0</v>
      </c>
    </row>
    <row r="331" spans="1:2">
      <c r="A331" s="5" t="s">
        <v>1480</v>
      </c>
      <c r="B331" s="6">
        <v>0</v>
      </c>
    </row>
    <row r="332" spans="1:2">
      <c r="A332" s="5" t="s">
        <v>1043</v>
      </c>
      <c r="B332" s="6">
        <v>0</v>
      </c>
    </row>
    <row r="333" spans="1:2">
      <c r="A333" s="5" t="s">
        <v>1702</v>
      </c>
      <c r="B333" s="6">
        <v>0</v>
      </c>
    </row>
    <row r="334" spans="1:2">
      <c r="A334" s="5" t="s">
        <v>299</v>
      </c>
      <c r="B334" s="6">
        <v>0</v>
      </c>
    </row>
    <row r="335" spans="1:2">
      <c r="A335" s="5" t="s">
        <v>1701</v>
      </c>
      <c r="B335" s="6">
        <v>0</v>
      </c>
    </row>
    <row r="336" spans="1:2">
      <c r="A336" s="5" t="s">
        <v>990</v>
      </c>
      <c r="B336" s="6">
        <v>0</v>
      </c>
    </row>
    <row r="337" spans="1:2">
      <c r="A337" s="5" t="s">
        <v>1791</v>
      </c>
      <c r="B337" s="6">
        <v>0</v>
      </c>
    </row>
    <row r="338" spans="1:2">
      <c r="A338" s="5" t="s">
        <v>1070</v>
      </c>
      <c r="B338" s="6">
        <v>0</v>
      </c>
    </row>
    <row r="339" spans="1:2">
      <c r="A339" s="5" t="s">
        <v>965</v>
      </c>
      <c r="B339" s="6">
        <v>0</v>
      </c>
    </row>
    <row r="340" spans="1:2">
      <c r="A340" s="5" t="s">
        <v>1540</v>
      </c>
      <c r="B340" s="6">
        <v>0</v>
      </c>
    </row>
    <row r="341" spans="1:2">
      <c r="A341" s="5" t="s">
        <v>153</v>
      </c>
      <c r="B341" s="6">
        <v>0</v>
      </c>
    </row>
    <row r="342" spans="1:2">
      <c r="A342" s="5" t="s">
        <v>128</v>
      </c>
      <c r="B342" s="6">
        <v>0</v>
      </c>
    </row>
    <row r="343" spans="1:2">
      <c r="A343" s="5" t="s">
        <v>319</v>
      </c>
      <c r="B343" s="6">
        <v>0</v>
      </c>
    </row>
    <row r="344" spans="1:2">
      <c r="A344" s="5" t="s">
        <v>804</v>
      </c>
      <c r="B344" s="6">
        <v>0</v>
      </c>
    </row>
    <row r="345" spans="1:2">
      <c r="A345" s="5" t="s">
        <v>151</v>
      </c>
      <c r="B345" s="6">
        <v>0</v>
      </c>
    </row>
    <row r="346" spans="1:2">
      <c r="A346" s="5" t="s">
        <v>242</v>
      </c>
      <c r="B346" s="6">
        <v>0</v>
      </c>
    </row>
    <row r="347" spans="1:2">
      <c r="A347" s="5" t="s">
        <v>807</v>
      </c>
      <c r="B347" s="6">
        <v>0</v>
      </c>
    </row>
    <row r="348" spans="1:2">
      <c r="A348" s="5" t="s">
        <v>765</v>
      </c>
      <c r="B348" s="6">
        <v>0</v>
      </c>
    </row>
    <row r="349" spans="1:2">
      <c r="A349" s="5" t="s">
        <v>64</v>
      </c>
      <c r="B349" s="6">
        <v>0</v>
      </c>
    </row>
    <row r="350" spans="1:2">
      <c r="A350" s="5" t="s">
        <v>8</v>
      </c>
      <c r="B350" s="6">
        <v>0</v>
      </c>
    </row>
    <row r="351" spans="1:2">
      <c r="A351" s="5" t="s">
        <v>1711</v>
      </c>
      <c r="B351" s="6">
        <v>0</v>
      </c>
    </row>
    <row r="352" spans="1:2">
      <c r="A352" s="5" t="s">
        <v>1784</v>
      </c>
      <c r="B352" s="6">
        <v>0</v>
      </c>
    </row>
    <row r="353" spans="1:2">
      <c r="A353" s="5" t="s">
        <v>1625</v>
      </c>
      <c r="B353" s="6">
        <v>0</v>
      </c>
    </row>
    <row r="354" spans="1:2">
      <c r="A354" s="5" t="s">
        <v>779</v>
      </c>
      <c r="B354" s="6">
        <v>0</v>
      </c>
    </row>
    <row r="355" spans="1:2">
      <c r="A355" s="5" t="s">
        <v>1490</v>
      </c>
      <c r="B355" s="6">
        <v>0</v>
      </c>
    </row>
    <row r="356" spans="1:2">
      <c r="A356" s="5" t="s">
        <v>1165</v>
      </c>
      <c r="B356" s="6">
        <v>0</v>
      </c>
    </row>
    <row r="357" spans="1:2">
      <c r="A357" s="5" t="s">
        <v>872</v>
      </c>
      <c r="B357" s="6">
        <v>0</v>
      </c>
    </row>
    <row r="358" spans="1:2">
      <c r="A358" s="5" t="s">
        <v>65</v>
      </c>
      <c r="B358" s="6">
        <v>0</v>
      </c>
    </row>
    <row r="359" spans="1:2">
      <c r="A359" s="5" t="s">
        <v>233</v>
      </c>
      <c r="B359" s="6">
        <v>0</v>
      </c>
    </row>
    <row r="360" spans="1:2">
      <c r="A360" s="5" t="s">
        <v>23</v>
      </c>
      <c r="B360" s="6">
        <v>0</v>
      </c>
    </row>
    <row r="361" spans="1:2">
      <c r="A361" s="5" t="s">
        <v>782</v>
      </c>
      <c r="B361" s="6">
        <v>0</v>
      </c>
    </row>
    <row r="362" spans="1:2">
      <c r="A362" s="5" t="s">
        <v>1150</v>
      </c>
      <c r="B362" s="6">
        <v>0</v>
      </c>
    </row>
    <row r="363" spans="1:2">
      <c r="A363" s="5" t="s">
        <v>985</v>
      </c>
      <c r="B363" s="6">
        <v>0</v>
      </c>
    </row>
    <row r="364" spans="1:2">
      <c r="A364" s="5" t="s">
        <v>840</v>
      </c>
      <c r="B364" s="6">
        <v>0</v>
      </c>
    </row>
    <row r="365" spans="1:2">
      <c r="A365" s="5" t="s">
        <v>842</v>
      </c>
      <c r="B365" s="6">
        <v>0</v>
      </c>
    </row>
    <row r="366" spans="1:2">
      <c r="A366" s="5" t="s">
        <v>1024</v>
      </c>
      <c r="B366" s="6">
        <v>0</v>
      </c>
    </row>
    <row r="367" spans="1:2">
      <c r="A367" s="5" t="s">
        <v>1680</v>
      </c>
      <c r="B367" s="6">
        <v>0</v>
      </c>
    </row>
    <row r="368" spans="1:2">
      <c r="A368" s="5" t="s">
        <v>1671</v>
      </c>
      <c r="B368" s="6">
        <v>0</v>
      </c>
    </row>
    <row r="369" spans="1:2">
      <c r="A369" s="5" t="s">
        <v>1183</v>
      </c>
      <c r="B369" s="6">
        <v>0</v>
      </c>
    </row>
    <row r="370" spans="1:2">
      <c r="A370" s="5" t="s">
        <v>1132</v>
      </c>
      <c r="B370" s="6">
        <v>0</v>
      </c>
    </row>
    <row r="371" spans="1:2">
      <c r="A371" s="5" t="s">
        <v>817</v>
      </c>
      <c r="B371" s="6">
        <v>0</v>
      </c>
    </row>
    <row r="372" spans="1:2">
      <c r="A372" s="5" t="s">
        <v>1665</v>
      </c>
      <c r="B372" s="6">
        <v>0</v>
      </c>
    </row>
    <row r="373" spans="1:2">
      <c r="A373" s="5" t="s">
        <v>115</v>
      </c>
      <c r="B373" s="6">
        <v>0</v>
      </c>
    </row>
    <row r="374" spans="1:2">
      <c r="A374" s="5" t="s">
        <v>248</v>
      </c>
      <c r="B374" s="6">
        <v>0</v>
      </c>
    </row>
    <row r="375" spans="1:2">
      <c r="A375" s="5" t="s">
        <v>272</v>
      </c>
      <c r="B375" s="6">
        <v>0</v>
      </c>
    </row>
    <row r="376" spans="1:2">
      <c r="A376" s="5" t="s">
        <v>77</v>
      </c>
      <c r="B376" s="6">
        <v>0</v>
      </c>
    </row>
    <row r="377" spans="1:2">
      <c r="A377" s="5" t="s">
        <v>1293</v>
      </c>
      <c r="B377" s="6">
        <v>0</v>
      </c>
    </row>
    <row r="378" spans="1:2">
      <c r="A378" s="5" t="s">
        <v>1375</v>
      </c>
      <c r="B378" s="6">
        <v>0</v>
      </c>
    </row>
    <row r="379" spans="1:2">
      <c r="A379" s="5" t="s">
        <v>944</v>
      </c>
      <c r="B379" s="6">
        <v>0</v>
      </c>
    </row>
    <row r="380" spans="1:2">
      <c r="A380" s="5" t="s">
        <v>1447</v>
      </c>
      <c r="B380" s="6">
        <v>0</v>
      </c>
    </row>
    <row r="381" spans="1:2">
      <c r="A381" s="5" t="s">
        <v>791</v>
      </c>
      <c r="B381" s="6">
        <v>0</v>
      </c>
    </row>
    <row r="382" spans="1:2">
      <c r="A382" s="5" t="s">
        <v>597</v>
      </c>
      <c r="B382" s="6">
        <v>0</v>
      </c>
    </row>
    <row r="383" spans="1:2">
      <c r="A383" s="5" t="s">
        <v>970</v>
      </c>
      <c r="B383" s="6">
        <v>0</v>
      </c>
    </row>
    <row r="384" spans="1:2">
      <c r="A384" s="5" t="s">
        <v>1204</v>
      </c>
      <c r="B384" s="6">
        <v>0</v>
      </c>
    </row>
    <row r="385" spans="1:2">
      <c r="A385" s="5" t="s">
        <v>1444</v>
      </c>
      <c r="B385" s="6">
        <v>0</v>
      </c>
    </row>
    <row r="386" spans="1:2">
      <c r="A386" s="5" t="s">
        <v>1765</v>
      </c>
      <c r="B386" s="6">
        <v>0</v>
      </c>
    </row>
    <row r="387" spans="1:2">
      <c r="A387" s="5" t="s">
        <v>1412</v>
      </c>
      <c r="B387" s="6">
        <v>0</v>
      </c>
    </row>
    <row r="388" spans="1:2">
      <c r="A388" s="5" t="s">
        <v>1106</v>
      </c>
      <c r="B388" s="6">
        <v>0</v>
      </c>
    </row>
    <row r="389" spans="1:2">
      <c r="A389" s="5" t="s">
        <v>1693</v>
      </c>
      <c r="B389" s="6">
        <v>0</v>
      </c>
    </row>
    <row r="390" spans="1:2">
      <c r="A390" s="5" t="s">
        <v>1119</v>
      </c>
      <c r="B390" s="6">
        <v>0</v>
      </c>
    </row>
    <row r="391" spans="1:2">
      <c r="A391" s="5" t="s">
        <v>74</v>
      </c>
      <c r="B391" s="6">
        <v>0</v>
      </c>
    </row>
    <row r="392" spans="1:2">
      <c r="A392" s="5" t="s">
        <v>333</v>
      </c>
      <c r="B392" s="6">
        <v>0</v>
      </c>
    </row>
    <row r="393" spans="1:2">
      <c r="A393" s="5" t="s">
        <v>534</v>
      </c>
      <c r="B393" s="6">
        <v>0</v>
      </c>
    </row>
    <row r="394" spans="1:2">
      <c r="A394" s="5" t="s">
        <v>827</v>
      </c>
      <c r="B394" s="6">
        <v>0</v>
      </c>
    </row>
    <row r="395" spans="1:2">
      <c r="A395" s="5" t="s">
        <v>764</v>
      </c>
      <c r="B395" s="6">
        <v>0</v>
      </c>
    </row>
    <row r="396" spans="1:2">
      <c r="A396" s="5" t="s">
        <v>1660</v>
      </c>
      <c r="B396" s="6">
        <v>0</v>
      </c>
    </row>
    <row r="397" spans="1:2">
      <c r="A397" s="5" t="s">
        <v>636</v>
      </c>
      <c r="B397" s="6">
        <v>0</v>
      </c>
    </row>
    <row r="398" spans="1:2">
      <c r="A398" s="5" t="s">
        <v>809</v>
      </c>
      <c r="B398" s="6">
        <v>0</v>
      </c>
    </row>
    <row r="399" spans="1:2">
      <c r="A399" s="5" t="s">
        <v>742</v>
      </c>
      <c r="B399" s="6">
        <v>0</v>
      </c>
    </row>
    <row r="400" spans="1:2">
      <c r="A400" s="5" t="s">
        <v>1240</v>
      </c>
      <c r="B400" s="6">
        <v>0</v>
      </c>
    </row>
    <row r="401" spans="1:2">
      <c r="A401" s="5" t="s">
        <v>1355</v>
      </c>
      <c r="B401" s="6">
        <v>0</v>
      </c>
    </row>
    <row r="402" spans="1:2">
      <c r="A402" s="5" t="s">
        <v>1199</v>
      </c>
      <c r="B402" s="6">
        <v>0</v>
      </c>
    </row>
    <row r="403" spans="1:2">
      <c r="A403" s="5" t="s">
        <v>784</v>
      </c>
      <c r="B403" s="6">
        <v>0</v>
      </c>
    </row>
    <row r="404" spans="1:2">
      <c r="A404" s="5" t="s">
        <v>1620</v>
      </c>
      <c r="B404" s="6">
        <v>0</v>
      </c>
    </row>
    <row r="405" spans="1:2">
      <c r="A405" s="5" t="s">
        <v>1161</v>
      </c>
      <c r="B405" s="6">
        <v>0</v>
      </c>
    </row>
    <row r="406" spans="1:2">
      <c r="A406" s="5" t="s">
        <v>1504</v>
      </c>
      <c r="B406" s="6">
        <v>0</v>
      </c>
    </row>
    <row r="407" spans="1:2">
      <c r="A407" s="5" t="s">
        <v>576</v>
      </c>
      <c r="B407" s="6">
        <v>0</v>
      </c>
    </row>
    <row r="408" spans="1:2">
      <c r="A408" s="5" t="s">
        <v>448</v>
      </c>
      <c r="B408" s="6">
        <v>0</v>
      </c>
    </row>
    <row r="409" spans="1:2">
      <c r="A409" s="5" t="s">
        <v>1428</v>
      </c>
      <c r="B409" s="6">
        <v>0</v>
      </c>
    </row>
    <row r="410" spans="1:2">
      <c r="A410" s="5" t="s">
        <v>428</v>
      </c>
      <c r="B410" s="6">
        <v>0</v>
      </c>
    </row>
    <row r="411" spans="1:2">
      <c r="A411" s="5" t="s">
        <v>1137</v>
      </c>
      <c r="B411" s="6">
        <v>0</v>
      </c>
    </row>
    <row r="412" spans="1:2">
      <c r="A412" s="5" t="s">
        <v>1032</v>
      </c>
      <c r="B412" s="6">
        <v>0</v>
      </c>
    </row>
    <row r="413" spans="1:2">
      <c r="A413" s="5" t="s">
        <v>1267</v>
      </c>
      <c r="B413" s="6">
        <v>0</v>
      </c>
    </row>
    <row r="414" spans="1:2">
      <c r="A414" s="5" t="s">
        <v>1578</v>
      </c>
      <c r="B414" s="6">
        <v>0</v>
      </c>
    </row>
    <row r="415" spans="1:2">
      <c r="A415" s="5" t="s">
        <v>595</v>
      </c>
      <c r="B415" s="6">
        <v>0</v>
      </c>
    </row>
    <row r="416" spans="1:2">
      <c r="A416" s="5" t="s">
        <v>1020</v>
      </c>
      <c r="B416" s="6">
        <v>0</v>
      </c>
    </row>
    <row r="417" spans="1:2">
      <c r="A417" s="5" t="s">
        <v>793</v>
      </c>
      <c r="B417" s="6">
        <v>0</v>
      </c>
    </row>
    <row r="418" spans="1:2">
      <c r="A418" s="5" t="s">
        <v>1550</v>
      </c>
      <c r="B418" s="6">
        <v>0</v>
      </c>
    </row>
    <row r="419" spans="1:2">
      <c r="A419" s="5" t="s">
        <v>1414</v>
      </c>
      <c r="B419" s="6">
        <v>0</v>
      </c>
    </row>
    <row r="420" spans="1:2">
      <c r="A420" s="5" t="s">
        <v>1256</v>
      </c>
      <c r="B420" s="6">
        <v>0</v>
      </c>
    </row>
    <row r="421" spans="1:2">
      <c r="A421" s="5" t="s">
        <v>1085</v>
      </c>
      <c r="B421" s="6">
        <v>0</v>
      </c>
    </row>
    <row r="422" spans="1:2">
      <c r="A422" s="5" t="s">
        <v>1749</v>
      </c>
      <c r="B422" s="6">
        <v>0</v>
      </c>
    </row>
    <row r="423" spans="1:2">
      <c r="A423" s="5" t="s">
        <v>1427</v>
      </c>
      <c r="B423" s="6">
        <v>0</v>
      </c>
    </row>
    <row r="424" spans="1:2">
      <c r="A424" s="5" t="s">
        <v>763</v>
      </c>
      <c r="B424" s="6">
        <v>0</v>
      </c>
    </row>
    <row r="425" spans="1:2">
      <c r="A425" s="5" t="s">
        <v>1120</v>
      </c>
      <c r="B425" s="6">
        <v>0</v>
      </c>
    </row>
    <row r="426" spans="1:2">
      <c r="A426" s="5" t="s">
        <v>1644</v>
      </c>
      <c r="B426" s="6">
        <v>0</v>
      </c>
    </row>
    <row r="427" spans="1:2">
      <c r="A427" s="5" t="s">
        <v>771</v>
      </c>
      <c r="B427" s="6">
        <v>0</v>
      </c>
    </row>
    <row r="428" spans="1:2">
      <c r="A428" s="5" t="s">
        <v>1095</v>
      </c>
      <c r="B428" s="6">
        <v>0</v>
      </c>
    </row>
    <row r="429" spans="1:2">
      <c r="A429" s="5" t="s">
        <v>836</v>
      </c>
      <c r="B429" s="6">
        <v>0</v>
      </c>
    </row>
    <row r="430" spans="1:2">
      <c r="A430" s="5" t="s">
        <v>1687</v>
      </c>
      <c r="B430" s="6">
        <v>0</v>
      </c>
    </row>
    <row r="431" spans="1:2">
      <c r="A431" s="5" t="s">
        <v>1643</v>
      </c>
      <c r="B431" s="6">
        <v>0</v>
      </c>
    </row>
    <row r="432" spans="1:2">
      <c r="A432" s="5" t="s">
        <v>341</v>
      </c>
      <c r="B432" s="6">
        <v>0</v>
      </c>
    </row>
    <row r="433" spans="1:2">
      <c r="A433" s="5" t="s">
        <v>932</v>
      </c>
      <c r="B433" s="6">
        <v>0</v>
      </c>
    </row>
    <row r="434" spans="1:2">
      <c r="A434" s="5" t="s">
        <v>469</v>
      </c>
      <c r="B434" s="6">
        <v>0</v>
      </c>
    </row>
    <row r="435" spans="1:2">
      <c r="A435" s="5" t="s">
        <v>1210</v>
      </c>
      <c r="B435" s="6">
        <v>0</v>
      </c>
    </row>
    <row r="436" spans="1:2">
      <c r="A436" s="5" t="s">
        <v>1207</v>
      </c>
      <c r="B436" s="6">
        <v>0</v>
      </c>
    </row>
    <row r="437" spans="1:2">
      <c r="A437" s="5" t="s">
        <v>230</v>
      </c>
      <c r="B437" s="6">
        <v>0</v>
      </c>
    </row>
    <row r="438" spans="1:2">
      <c r="A438" s="5" t="s">
        <v>955</v>
      </c>
      <c r="B438" s="6">
        <v>0</v>
      </c>
    </row>
    <row r="439" spans="1:2">
      <c r="A439" s="5" t="s">
        <v>1068</v>
      </c>
      <c r="B439" s="6">
        <v>0</v>
      </c>
    </row>
    <row r="440" spans="1:2">
      <c r="A440" s="5" t="s">
        <v>371</v>
      </c>
      <c r="B440" s="6">
        <v>0</v>
      </c>
    </row>
    <row r="441" spans="1:2">
      <c r="A441" s="5" t="s">
        <v>1203</v>
      </c>
      <c r="B441" s="6">
        <v>0</v>
      </c>
    </row>
    <row r="442" spans="1:2">
      <c r="A442" s="5" t="s">
        <v>1637</v>
      </c>
      <c r="B442" s="6">
        <v>0</v>
      </c>
    </row>
    <row r="443" spans="1:2">
      <c r="A443" s="5" t="s">
        <v>1768</v>
      </c>
      <c r="B443" s="6">
        <v>0</v>
      </c>
    </row>
    <row r="444" spans="1:2">
      <c r="A444" s="5" t="s">
        <v>1187</v>
      </c>
      <c r="B444" s="6">
        <v>0</v>
      </c>
    </row>
    <row r="445" spans="1:2">
      <c r="A445" s="5" t="s">
        <v>1476</v>
      </c>
      <c r="B445" s="6">
        <v>0</v>
      </c>
    </row>
    <row r="446" spans="1:2">
      <c r="A446" s="5" t="s">
        <v>913</v>
      </c>
      <c r="B446" s="6">
        <v>0</v>
      </c>
    </row>
    <row r="447" spans="1:2">
      <c r="A447" s="5" t="s">
        <v>1200</v>
      </c>
      <c r="B447" s="6">
        <v>0</v>
      </c>
    </row>
    <row r="448" spans="1:2">
      <c r="A448" s="5" t="s">
        <v>1134</v>
      </c>
      <c r="B448" s="6">
        <v>0</v>
      </c>
    </row>
    <row r="449" spans="1:2">
      <c r="A449" s="5" t="s">
        <v>611</v>
      </c>
      <c r="B449" s="6">
        <v>0</v>
      </c>
    </row>
    <row r="450" spans="1:2">
      <c r="A450" s="5" t="s">
        <v>593</v>
      </c>
      <c r="B450" s="6">
        <v>0</v>
      </c>
    </row>
    <row r="451" spans="1:2">
      <c r="A451" s="5" t="s">
        <v>552</v>
      </c>
      <c r="B451" s="6">
        <v>0</v>
      </c>
    </row>
    <row r="452" spans="1:2">
      <c r="A452" s="5" t="s">
        <v>560</v>
      </c>
      <c r="B452" s="6">
        <v>0</v>
      </c>
    </row>
    <row r="453" spans="1:2">
      <c r="A453" s="5" t="s">
        <v>662</v>
      </c>
      <c r="B453" s="6">
        <v>0</v>
      </c>
    </row>
    <row r="454" spans="1:2">
      <c r="A454" s="5" t="s">
        <v>510</v>
      </c>
      <c r="B454" s="6">
        <v>0</v>
      </c>
    </row>
    <row r="455" spans="1:2">
      <c r="A455" s="5" t="s">
        <v>528</v>
      </c>
      <c r="B455" s="6">
        <v>0</v>
      </c>
    </row>
    <row r="456" spans="1:2">
      <c r="A456" s="5" t="s">
        <v>1302</v>
      </c>
      <c r="B456" s="6">
        <v>0</v>
      </c>
    </row>
    <row r="457" spans="1:2">
      <c r="A457" s="5" t="s">
        <v>650</v>
      </c>
      <c r="B457" s="6">
        <v>0</v>
      </c>
    </row>
    <row r="458" spans="1:2">
      <c r="A458" s="5" t="s">
        <v>603</v>
      </c>
      <c r="B458" s="6">
        <v>0</v>
      </c>
    </row>
    <row r="459" spans="1:2">
      <c r="A459" s="5" t="s">
        <v>615</v>
      </c>
      <c r="B459" s="6">
        <v>0</v>
      </c>
    </row>
    <row r="460" spans="1:2">
      <c r="A460" s="5" t="s">
        <v>592</v>
      </c>
      <c r="B460" s="6">
        <v>0</v>
      </c>
    </row>
    <row r="461" spans="1:2">
      <c r="A461" s="5" t="s">
        <v>708</v>
      </c>
      <c r="B461" s="6">
        <v>0</v>
      </c>
    </row>
    <row r="462" spans="1:2">
      <c r="A462" s="5" t="s">
        <v>659</v>
      </c>
      <c r="B462" s="6">
        <v>0</v>
      </c>
    </row>
    <row r="463" spans="1:2">
      <c r="A463" s="5" t="s">
        <v>538</v>
      </c>
      <c r="B463" s="6">
        <v>0</v>
      </c>
    </row>
    <row r="464" spans="1:2">
      <c r="A464" s="5" t="s">
        <v>625</v>
      </c>
      <c r="B464" s="6">
        <v>0</v>
      </c>
    </row>
    <row r="465" spans="1:2">
      <c r="A465" s="5" t="s">
        <v>1379</v>
      </c>
      <c r="B465" s="6">
        <v>0</v>
      </c>
    </row>
    <row r="466" spans="1:2">
      <c r="A466" s="5" t="s">
        <v>1368</v>
      </c>
      <c r="B466" s="6">
        <v>0</v>
      </c>
    </row>
    <row r="467" spans="1:2">
      <c r="A467" s="5" t="s">
        <v>971</v>
      </c>
      <c r="B467" s="6">
        <v>0</v>
      </c>
    </row>
    <row r="468" spans="1:2">
      <c r="A468" s="5" t="s">
        <v>1201</v>
      </c>
      <c r="B468" s="6">
        <v>0</v>
      </c>
    </row>
    <row r="469" spans="1:2">
      <c r="A469" s="5" t="s">
        <v>1261</v>
      </c>
      <c r="B469" s="6">
        <v>0</v>
      </c>
    </row>
    <row r="470" spans="1:2">
      <c r="A470" s="5" t="s">
        <v>1494</v>
      </c>
      <c r="B470" s="6">
        <v>0</v>
      </c>
    </row>
    <row r="471" spans="1:2">
      <c r="A471" s="5" t="s">
        <v>1021</v>
      </c>
      <c r="B471" s="6">
        <v>0</v>
      </c>
    </row>
    <row r="472" spans="1:2">
      <c r="A472" s="5" t="s">
        <v>1076</v>
      </c>
      <c r="B472" s="6">
        <v>0</v>
      </c>
    </row>
    <row r="473" spans="1:2">
      <c r="A473" s="5" t="s">
        <v>761</v>
      </c>
      <c r="B473" s="6">
        <v>0</v>
      </c>
    </row>
    <row r="474" spans="1:2">
      <c r="A474" s="5" t="s">
        <v>1108</v>
      </c>
      <c r="B474" s="6">
        <v>0</v>
      </c>
    </row>
    <row r="475" spans="1:2">
      <c r="A475" s="5" t="s">
        <v>67</v>
      </c>
      <c r="B475" s="6">
        <v>0</v>
      </c>
    </row>
    <row r="476" spans="1:2">
      <c r="A476" s="5" t="s">
        <v>56</v>
      </c>
      <c r="B476" s="6">
        <v>0</v>
      </c>
    </row>
    <row r="477" spans="1:2">
      <c r="A477" s="5" t="s">
        <v>878</v>
      </c>
      <c r="B477" s="6">
        <v>0</v>
      </c>
    </row>
    <row r="478" spans="1:2">
      <c r="A478" s="5" t="s">
        <v>1683</v>
      </c>
      <c r="B478" s="6">
        <v>0</v>
      </c>
    </row>
    <row r="479" spans="1:2">
      <c r="A479" s="5" t="s">
        <v>1730</v>
      </c>
      <c r="B479" s="6">
        <v>0</v>
      </c>
    </row>
    <row r="480" spans="1:2">
      <c r="A480" s="5" t="s">
        <v>1554</v>
      </c>
      <c r="B480" s="6">
        <v>0</v>
      </c>
    </row>
    <row r="481" spans="1:2">
      <c r="A481" s="5" t="s">
        <v>1453</v>
      </c>
      <c r="B481" s="6">
        <v>0</v>
      </c>
    </row>
    <row r="482" spans="1:2">
      <c r="A482" s="5" t="s">
        <v>1481</v>
      </c>
      <c r="B482" s="6">
        <v>0</v>
      </c>
    </row>
    <row r="483" spans="1:2">
      <c r="A483" s="5" t="s">
        <v>1151</v>
      </c>
      <c r="B483" s="6">
        <v>0</v>
      </c>
    </row>
    <row r="484" spans="1:2">
      <c r="A484" s="5" t="s">
        <v>915</v>
      </c>
      <c r="B484" s="6">
        <v>0</v>
      </c>
    </row>
    <row r="485" spans="1:2">
      <c r="A485" s="5" t="s">
        <v>1059</v>
      </c>
      <c r="B485" s="6">
        <v>0</v>
      </c>
    </row>
    <row r="486" spans="1:2">
      <c r="A486" s="5" t="s">
        <v>871</v>
      </c>
      <c r="B486" s="6">
        <v>0</v>
      </c>
    </row>
    <row r="487" spans="1:2">
      <c r="A487" s="5" t="s">
        <v>1593</v>
      </c>
      <c r="B487" s="6">
        <v>0</v>
      </c>
    </row>
    <row r="488" spans="1:2">
      <c r="A488" s="5" t="s">
        <v>1230</v>
      </c>
      <c r="B488" s="6">
        <v>0</v>
      </c>
    </row>
    <row r="489" spans="1:2">
      <c r="A489" s="5" t="s">
        <v>1641</v>
      </c>
      <c r="B489" s="6">
        <v>0</v>
      </c>
    </row>
    <row r="490" spans="1:2">
      <c r="A490" s="5" t="s">
        <v>222</v>
      </c>
      <c r="B490" s="6">
        <v>0</v>
      </c>
    </row>
    <row r="491" spans="1:2">
      <c r="A491" s="5" t="s">
        <v>1056</v>
      </c>
      <c r="B491" s="6">
        <v>0</v>
      </c>
    </row>
    <row r="492" spans="1:2">
      <c r="A492" s="5" t="s">
        <v>903</v>
      </c>
      <c r="B492" s="6">
        <v>0</v>
      </c>
    </row>
    <row r="493" spans="1:2">
      <c r="A493" s="5" t="s">
        <v>324</v>
      </c>
      <c r="B493" s="6">
        <v>0</v>
      </c>
    </row>
    <row r="494" spans="1:2">
      <c r="A494" s="5" t="s">
        <v>914</v>
      </c>
      <c r="B494" s="6">
        <v>0</v>
      </c>
    </row>
    <row r="495" spans="1:2">
      <c r="A495" s="5" t="s">
        <v>959</v>
      </c>
      <c r="B495" s="6">
        <v>0</v>
      </c>
    </row>
    <row r="496" spans="1:2">
      <c r="A496" s="5" t="s">
        <v>1102</v>
      </c>
      <c r="B496" s="6">
        <v>0</v>
      </c>
    </row>
    <row r="497" spans="1:2">
      <c r="A497" s="5" t="s">
        <v>889</v>
      </c>
      <c r="B497" s="6">
        <v>0</v>
      </c>
    </row>
    <row r="498" spans="1:2">
      <c r="A498" s="5" t="s">
        <v>1385</v>
      </c>
      <c r="B498" s="6">
        <v>0</v>
      </c>
    </row>
    <row r="499" spans="1:2">
      <c r="A499" s="5" t="s">
        <v>1018</v>
      </c>
      <c r="B499" s="6">
        <v>0</v>
      </c>
    </row>
    <row r="500" spans="1:2">
      <c r="A500" s="5" t="s">
        <v>1564</v>
      </c>
      <c r="B500" s="6">
        <v>0</v>
      </c>
    </row>
    <row r="501" spans="1:2">
      <c r="A501" s="5" t="s">
        <v>975</v>
      </c>
      <c r="B501" s="6">
        <v>0</v>
      </c>
    </row>
    <row r="502" spans="1:2">
      <c r="A502" s="5" t="s">
        <v>291</v>
      </c>
      <c r="B502" s="6">
        <v>0</v>
      </c>
    </row>
    <row r="503" spans="1:2">
      <c r="A503" s="5" t="s">
        <v>1406</v>
      </c>
      <c r="B503" s="6">
        <v>0</v>
      </c>
    </row>
    <row r="504" spans="1:2">
      <c r="A504" s="5" t="s">
        <v>1500</v>
      </c>
      <c r="B504" s="6">
        <v>0</v>
      </c>
    </row>
    <row r="505" spans="1:2">
      <c r="A505" s="5" t="s">
        <v>1245</v>
      </c>
      <c r="B505" s="6">
        <v>0</v>
      </c>
    </row>
    <row r="506" spans="1:2">
      <c r="A506" s="5" t="s">
        <v>1074</v>
      </c>
      <c r="B506" s="6">
        <v>0</v>
      </c>
    </row>
    <row r="507" spans="1:2">
      <c r="A507" s="5" t="s">
        <v>811</v>
      </c>
      <c r="B507" s="6">
        <v>0</v>
      </c>
    </row>
    <row r="508" spans="1:2">
      <c r="A508" s="5" t="s">
        <v>838</v>
      </c>
      <c r="B508" s="6">
        <v>0</v>
      </c>
    </row>
    <row r="509" spans="1:2">
      <c r="A509" s="5" t="s">
        <v>1587</v>
      </c>
      <c r="B509" s="6">
        <v>0</v>
      </c>
    </row>
    <row r="510" spans="1:2">
      <c r="A510" s="5" t="s">
        <v>235</v>
      </c>
      <c r="B510" s="6">
        <v>0</v>
      </c>
    </row>
    <row r="511" spans="1:2">
      <c r="A511" s="5" t="s">
        <v>352</v>
      </c>
      <c r="B511" s="6">
        <v>0</v>
      </c>
    </row>
    <row r="512" spans="1:2">
      <c r="A512" s="5" t="s">
        <v>240</v>
      </c>
      <c r="B512" s="6">
        <v>0</v>
      </c>
    </row>
    <row r="513" spans="1:2">
      <c r="A513" s="5" t="s">
        <v>1747</v>
      </c>
      <c r="B513" s="6">
        <v>0</v>
      </c>
    </row>
    <row r="514" spans="1:2">
      <c r="A514" s="5" t="s">
        <v>1523</v>
      </c>
      <c r="B514" s="6">
        <v>0</v>
      </c>
    </row>
    <row r="515" spans="1:2">
      <c r="A515" s="5" t="s">
        <v>1437</v>
      </c>
      <c r="B515" s="6">
        <v>0</v>
      </c>
    </row>
    <row r="516" spans="1:2">
      <c r="A516" s="5" t="s">
        <v>960</v>
      </c>
      <c r="B516" s="6">
        <v>0</v>
      </c>
    </row>
    <row r="517" spans="1:2">
      <c r="A517" s="5" t="s">
        <v>1285</v>
      </c>
      <c r="B517" s="6">
        <v>0</v>
      </c>
    </row>
    <row r="518" spans="1:2">
      <c r="A518" s="5" t="s">
        <v>31</v>
      </c>
      <c r="B518" s="6">
        <v>0</v>
      </c>
    </row>
    <row r="519" spans="1:2">
      <c r="A519" s="5" t="s">
        <v>18</v>
      </c>
      <c r="B519" s="6">
        <v>0</v>
      </c>
    </row>
    <row r="520" spans="1:2">
      <c r="A520" s="5" t="s">
        <v>196</v>
      </c>
      <c r="B520" s="6">
        <v>0</v>
      </c>
    </row>
    <row r="521" spans="1:2">
      <c r="A521" s="5" t="s">
        <v>146</v>
      </c>
      <c r="B521" s="6">
        <v>0</v>
      </c>
    </row>
    <row r="522" spans="1:2">
      <c r="A522" s="5" t="s">
        <v>213</v>
      </c>
      <c r="B522" s="6">
        <v>0</v>
      </c>
    </row>
    <row r="523" spans="1:2">
      <c r="A523" s="5" t="s">
        <v>76</v>
      </c>
      <c r="B523" s="6">
        <v>0</v>
      </c>
    </row>
    <row r="524" spans="1:2">
      <c r="A524" s="5" t="s">
        <v>1634</v>
      </c>
      <c r="B524" s="6">
        <v>0</v>
      </c>
    </row>
    <row r="525" spans="1:2">
      <c r="A525" s="5" t="s">
        <v>1259</v>
      </c>
      <c r="B525" s="6">
        <v>0</v>
      </c>
    </row>
    <row r="526" spans="1:2">
      <c r="A526" s="5" t="s">
        <v>27</v>
      </c>
      <c r="B526" s="6">
        <v>0</v>
      </c>
    </row>
    <row r="527" spans="1:2">
      <c r="A527" s="5" t="s">
        <v>1515</v>
      </c>
      <c r="B527" s="6">
        <v>0</v>
      </c>
    </row>
    <row r="528" spans="1:2">
      <c r="A528" s="5" t="s">
        <v>1228</v>
      </c>
      <c r="B528" s="6">
        <v>0</v>
      </c>
    </row>
    <row r="529" spans="1:2">
      <c r="A529" s="5" t="s">
        <v>322</v>
      </c>
      <c r="B529" s="6">
        <v>0</v>
      </c>
    </row>
    <row r="530" spans="1:2">
      <c r="A530" s="5" t="s">
        <v>1439</v>
      </c>
      <c r="B530" s="6">
        <v>0</v>
      </c>
    </row>
    <row r="531" spans="1:2">
      <c r="A531" s="5" t="s">
        <v>1399</v>
      </c>
      <c r="B531" s="6">
        <v>0</v>
      </c>
    </row>
    <row r="532" spans="1:2">
      <c r="A532" s="5" t="s">
        <v>1291</v>
      </c>
      <c r="B532" s="6">
        <v>0</v>
      </c>
    </row>
    <row r="533" spans="1:2">
      <c r="A533" s="5" t="s">
        <v>1410</v>
      </c>
      <c r="B533" s="6">
        <v>0</v>
      </c>
    </row>
    <row r="534" spans="1:2">
      <c r="A534" s="5" t="s">
        <v>820</v>
      </c>
      <c r="B534" s="6">
        <v>0</v>
      </c>
    </row>
    <row r="535" spans="1:2">
      <c r="A535" s="5" t="s">
        <v>1014</v>
      </c>
      <c r="B535" s="6">
        <v>0</v>
      </c>
    </row>
    <row r="536" spans="1:2">
      <c r="A536" s="5" t="s">
        <v>1154</v>
      </c>
      <c r="B536" s="6">
        <v>0</v>
      </c>
    </row>
    <row r="537" spans="1:2">
      <c r="A537" s="5" t="s">
        <v>309</v>
      </c>
      <c r="B537" s="6">
        <v>0</v>
      </c>
    </row>
    <row r="538" spans="1:2">
      <c r="A538" s="5" t="s">
        <v>614</v>
      </c>
      <c r="B538" s="6">
        <v>0</v>
      </c>
    </row>
    <row r="539" spans="1:2">
      <c r="A539" s="5" t="s">
        <v>1130</v>
      </c>
      <c r="B539" s="6">
        <v>0</v>
      </c>
    </row>
    <row r="540" spans="1:2">
      <c r="A540" s="5" t="s">
        <v>795</v>
      </c>
      <c r="B540" s="6">
        <v>0</v>
      </c>
    </row>
    <row r="541" spans="1:2">
      <c r="A541" s="5" t="s">
        <v>471</v>
      </c>
      <c r="B541" s="6">
        <v>0</v>
      </c>
    </row>
    <row r="542" spans="1:2">
      <c r="A542" s="5" t="s">
        <v>1164</v>
      </c>
      <c r="B542" s="6">
        <v>0</v>
      </c>
    </row>
    <row r="543" spans="1:2">
      <c r="A543" s="5" t="s">
        <v>1172</v>
      </c>
      <c r="B543" s="6">
        <v>0</v>
      </c>
    </row>
    <row r="544" spans="1:2">
      <c r="A544" s="5" t="s">
        <v>1182</v>
      </c>
      <c r="B544" s="6">
        <v>0</v>
      </c>
    </row>
    <row r="545" spans="1:2">
      <c r="A545" s="5" t="s">
        <v>1008</v>
      </c>
      <c r="B545" s="6">
        <v>0</v>
      </c>
    </row>
    <row r="546" spans="1:2">
      <c r="A546" s="5" t="s">
        <v>665</v>
      </c>
      <c r="B546" s="6">
        <v>0</v>
      </c>
    </row>
    <row r="547" spans="1:2">
      <c r="A547" s="5" t="s">
        <v>284</v>
      </c>
      <c r="B547" s="6">
        <v>0</v>
      </c>
    </row>
    <row r="548" spans="1:2">
      <c r="A548" s="5" t="s">
        <v>173</v>
      </c>
      <c r="B548" s="6">
        <v>0</v>
      </c>
    </row>
    <row r="549" spans="1:2">
      <c r="A549" s="5" t="s">
        <v>344</v>
      </c>
      <c r="B549" s="6">
        <v>0</v>
      </c>
    </row>
    <row r="550" spans="1:2">
      <c r="A550" s="5" t="s">
        <v>228</v>
      </c>
      <c r="B550" s="6">
        <v>0</v>
      </c>
    </row>
    <row r="551" spans="1:2">
      <c r="A551" s="5" t="s">
        <v>239</v>
      </c>
      <c r="B551" s="6">
        <v>0</v>
      </c>
    </row>
    <row r="552" spans="1:2">
      <c r="A552" s="5" t="s">
        <v>383</v>
      </c>
      <c r="B552" s="6">
        <v>0</v>
      </c>
    </row>
    <row r="553" spans="1:2">
      <c r="A553" s="5" t="s">
        <v>851</v>
      </c>
      <c r="B553" s="6">
        <v>0</v>
      </c>
    </row>
    <row r="554" spans="1:2">
      <c r="A554" s="5" t="s">
        <v>36</v>
      </c>
      <c r="B554" s="6">
        <v>0</v>
      </c>
    </row>
    <row r="555" spans="1:2">
      <c r="A555" s="5" t="s">
        <v>832</v>
      </c>
      <c r="B555" s="6">
        <v>0</v>
      </c>
    </row>
    <row r="556" spans="1:2">
      <c r="A556" s="5" t="s">
        <v>824</v>
      </c>
      <c r="B556" s="6">
        <v>0</v>
      </c>
    </row>
    <row r="557" spans="1:2">
      <c r="A557" s="5" t="s">
        <v>205</v>
      </c>
      <c r="B557" s="6">
        <v>0</v>
      </c>
    </row>
    <row r="558" spans="1:2">
      <c r="A558" s="5" t="s">
        <v>642</v>
      </c>
      <c r="B558" s="6">
        <v>0</v>
      </c>
    </row>
    <row r="559" spans="1:2">
      <c r="A559" s="5" t="s">
        <v>24</v>
      </c>
      <c r="B559" s="6">
        <v>0</v>
      </c>
    </row>
    <row r="560" spans="1:2">
      <c r="A560" s="5" t="s">
        <v>565</v>
      </c>
      <c r="B560" s="6">
        <v>0</v>
      </c>
    </row>
    <row r="561" spans="1:2">
      <c r="A561" s="5" t="s">
        <v>1613</v>
      </c>
      <c r="B561" s="6">
        <v>0</v>
      </c>
    </row>
    <row r="562" spans="1:2">
      <c r="A562" s="5" t="s">
        <v>574</v>
      </c>
      <c r="B562" s="6">
        <v>0</v>
      </c>
    </row>
    <row r="563" spans="1:2">
      <c r="A563" s="5" t="s">
        <v>1717</v>
      </c>
      <c r="B563" s="6">
        <v>0</v>
      </c>
    </row>
    <row r="564" spans="1:2">
      <c r="A564" s="5" t="s">
        <v>967</v>
      </c>
      <c r="B564" s="6">
        <v>0</v>
      </c>
    </row>
    <row r="565" spans="1:2">
      <c r="A565" s="5" t="s">
        <v>1557</v>
      </c>
      <c r="B565" s="6">
        <v>0</v>
      </c>
    </row>
    <row r="566" spans="1:2">
      <c r="A566" s="5" t="s">
        <v>488</v>
      </c>
      <c r="B566" s="6">
        <v>0</v>
      </c>
    </row>
    <row r="567" spans="1:2">
      <c r="A567" s="5" t="s">
        <v>1149</v>
      </c>
      <c r="B567" s="6">
        <v>0</v>
      </c>
    </row>
    <row r="568" spans="1:2">
      <c r="A568" s="5" t="s">
        <v>1181</v>
      </c>
      <c r="B568" s="6">
        <v>0</v>
      </c>
    </row>
    <row r="569" spans="1:2">
      <c r="A569" s="5" t="s">
        <v>880</v>
      </c>
      <c r="B569" s="6">
        <v>0</v>
      </c>
    </row>
    <row r="570" spans="1:2">
      <c r="A570" s="5" t="s">
        <v>1492</v>
      </c>
      <c r="B570" s="6">
        <v>0</v>
      </c>
    </row>
    <row r="571" spans="1:2">
      <c r="A571" s="5" t="s">
        <v>1058</v>
      </c>
      <c r="B571" s="6">
        <v>0</v>
      </c>
    </row>
    <row r="572" spans="1:2">
      <c r="A572" s="5" t="s">
        <v>789</v>
      </c>
      <c r="B572" s="6">
        <v>0</v>
      </c>
    </row>
    <row r="573" spans="1:2">
      <c r="A573" s="5" t="s">
        <v>479</v>
      </c>
      <c r="B573" s="6">
        <v>0</v>
      </c>
    </row>
    <row r="574" spans="1:2">
      <c r="A574" s="5" t="s">
        <v>1277</v>
      </c>
      <c r="B574" s="6">
        <v>0</v>
      </c>
    </row>
    <row r="575" spans="1:2">
      <c r="A575" s="5" t="s">
        <v>1464</v>
      </c>
      <c r="B575" s="6">
        <v>0</v>
      </c>
    </row>
    <row r="576" spans="1:2">
      <c r="A576" s="5" t="s">
        <v>1128</v>
      </c>
      <c r="B576" s="6">
        <v>0</v>
      </c>
    </row>
    <row r="577" spans="1:2">
      <c r="A577" s="5" t="s">
        <v>1710</v>
      </c>
      <c r="B577" s="6">
        <v>0</v>
      </c>
    </row>
    <row r="578" spans="1:2">
      <c r="A578" s="5" t="s">
        <v>229</v>
      </c>
      <c r="B578" s="6">
        <v>0</v>
      </c>
    </row>
    <row r="579" spans="1:2">
      <c r="A579" s="5" t="s">
        <v>746</v>
      </c>
      <c r="B579" s="6">
        <v>0</v>
      </c>
    </row>
    <row r="580" spans="1:2">
      <c r="A580" s="5" t="s">
        <v>1248</v>
      </c>
      <c r="B580" s="6">
        <v>0</v>
      </c>
    </row>
    <row r="581" spans="1:2">
      <c r="A581" s="5" t="s">
        <v>1761</v>
      </c>
      <c r="B581" s="6">
        <v>0</v>
      </c>
    </row>
    <row r="582" spans="1:2">
      <c r="A582" s="5" t="s">
        <v>586</v>
      </c>
      <c r="B582" s="6">
        <v>0</v>
      </c>
    </row>
    <row r="583" spans="1:2">
      <c r="A583" s="5" t="s">
        <v>45</v>
      </c>
      <c r="B583" s="6">
        <v>0</v>
      </c>
    </row>
    <row r="584" spans="1:2">
      <c r="A584" s="5" t="s">
        <v>1001</v>
      </c>
      <c r="B584" s="6">
        <v>0</v>
      </c>
    </row>
    <row r="585" spans="1:2">
      <c r="A585" s="5" t="s">
        <v>718</v>
      </c>
      <c r="B585" s="6">
        <v>0</v>
      </c>
    </row>
    <row r="586" spans="1:2">
      <c r="A586" s="5" t="s">
        <v>468</v>
      </c>
      <c r="B586" s="6">
        <v>0</v>
      </c>
    </row>
    <row r="587" spans="1:2">
      <c r="A587" s="5" t="s">
        <v>1571</v>
      </c>
      <c r="B587" s="6">
        <v>0</v>
      </c>
    </row>
    <row r="588" spans="1:2">
      <c r="A588" s="5" t="s">
        <v>703</v>
      </c>
      <c r="B588" s="6">
        <v>0</v>
      </c>
    </row>
    <row r="589" spans="1:2">
      <c r="A589" s="5" t="s">
        <v>937</v>
      </c>
      <c r="B589" s="6">
        <v>0</v>
      </c>
    </row>
    <row r="590" spans="1:2">
      <c r="A590" s="5" t="s">
        <v>1521</v>
      </c>
      <c r="B590" s="6">
        <v>0</v>
      </c>
    </row>
    <row r="591" spans="1:2">
      <c r="A591" s="5" t="s">
        <v>86</v>
      </c>
      <c r="B591" s="6">
        <v>0</v>
      </c>
    </row>
    <row r="592" spans="1:2">
      <c r="A592" s="5" t="s">
        <v>12</v>
      </c>
      <c r="B592" s="6">
        <v>0</v>
      </c>
    </row>
    <row r="593" spans="1:2">
      <c r="A593" s="5" t="s">
        <v>19</v>
      </c>
      <c r="B593" s="6">
        <v>0</v>
      </c>
    </row>
    <row r="594" spans="1:2">
      <c r="A594" s="5" t="s">
        <v>843</v>
      </c>
      <c r="B594" s="6">
        <v>0</v>
      </c>
    </row>
    <row r="595" spans="1:2">
      <c r="A595" s="5" t="s">
        <v>942</v>
      </c>
      <c r="B595" s="6">
        <v>0</v>
      </c>
    </row>
    <row r="596" spans="1:2">
      <c r="A596" s="5" t="s">
        <v>1287</v>
      </c>
      <c r="B596" s="6">
        <v>0</v>
      </c>
    </row>
    <row r="597" spans="1:2">
      <c r="A597" s="5" t="s">
        <v>1609</v>
      </c>
      <c r="B597" s="6">
        <v>0</v>
      </c>
    </row>
    <row r="598" spans="1:2">
      <c r="A598" s="5" t="s">
        <v>143</v>
      </c>
      <c r="B598" s="6">
        <v>0</v>
      </c>
    </row>
    <row r="599" spans="1:2">
      <c r="A599" s="5" t="s">
        <v>905</v>
      </c>
      <c r="B599" s="6">
        <v>0</v>
      </c>
    </row>
    <row r="600" spans="1:2">
      <c r="A600" s="5" t="s">
        <v>302</v>
      </c>
      <c r="B600" s="6">
        <v>0</v>
      </c>
    </row>
    <row r="601" spans="1:2">
      <c r="A601" s="5" t="s">
        <v>1520</v>
      </c>
      <c r="B601" s="6">
        <v>0</v>
      </c>
    </row>
    <row r="602" spans="1:2">
      <c r="A602" s="5" t="s">
        <v>1088</v>
      </c>
      <c r="B602" s="6">
        <v>0</v>
      </c>
    </row>
    <row r="603" spans="1:2">
      <c r="A603" s="5" t="s">
        <v>209</v>
      </c>
      <c r="B603" s="6">
        <v>0</v>
      </c>
    </row>
    <row r="604" spans="1:2">
      <c r="A604" s="5" t="s">
        <v>376</v>
      </c>
      <c r="B604" s="6">
        <v>0</v>
      </c>
    </row>
    <row r="605" spans="1:2">
      <c r="A605" s="5" t="s">
        <v>252</v>
      </c>
      <c r="B605" s="6">
        <v>0</v>
      </c>
    </row>
    <row r="606" spans="1:2">
      <c r="A606" s="5" t="s">
        <v>1111</v>
      </c>
      <c r="B606" s="6">
        <v>0</v>
      </c>
    </row>
    <row r="607" spans="1:2">
      <c r="A607" s="5" t="s">
        <v>853</v>
      </c>
      <c r="B607" s="6">
        <v>0</v>
      </c>
    </row>
    <row r="608" spans="1:2">
      <c r="A608" s="5" t="s">
        <v>800</v>
      </c>
      <c r="B608" s="6">
        <v>0</v>
      </c>
    </row>
    <row r="609" spans="1:2">
      <c r="A609" s="5" t="s">
        <v>1193</v>
      </c>
      <c r="B609" s="6">
        <v>0</v>
      </c>
    </row>
    <row r="610" spans="1:2">
      <c r="A610" s="5" t="s">
        <v>808</v>
      </c>
      <c r="B610" s="6">
        <v>0</v>
      </c>
    </row>
    <row r="611" spans="1:2">
      <c r="A611" s="5" t="s">
        <v>1025</v>
      </c>
      <c r="B611" s="6">
        <v>0</v>
      </c>
    </row>
    <row r="612" spans="1:2">
      <c r="A612" s="5" t="s">
        <v>1299</v>
      </c>
      <c r="B612" s="6">
        <v>0</v>
      </c>
    </row>
    <row r="613" spans="1:2">
      <c r="A613" s="5" t="s">
        <v>567</v>
      </c>
      <c r="B613" s="6">
        <v>0</v>
      </c>
    </row>
    <row r="614" spans="1:2">
      <c r="A614" s="5" t="s">
        <v>508</v>
      </c>
      <c r="B614" s="6">
        <v>0</v>
      </c>
    </row>
    <row r="615" spans="1:2">
      <c r="A615" s="5" t="s">
        <v>1135</v>
      </c>
      <c r="B615" s="6">
        <v>0</v>
      </c>
    </row>
    <row r="616" spans="1:2">
      <c r="A616" s="5" t="s">
        <v>1046</v>
      </c>
      <c r="B616" s="6">
        <v>0</v>
      </c>
    </row>
    <row r="617" spans="1:2">
      <c r="A617" s="5" t="s">
        <v>328</v>
      </c>
      <c r="B617" s="6">
        <v>0</v>
      </c>
    </row>
    <row r="618" spans="1:2">
      <c r="A618" s="5" t="s">
        <v>15</v>
      </c>
      <c r="B618" s="6">
        <v>0</v>
      </c>
    </row>
    <row r="619" spans="1:2">
      <c r="A619" s="5" t="s">
        <v>33</v>
      </c>
      <c r="B619" s="6">
        <v>0</v>
      </c>
    </row>
    <row r="620" spans="1:2">
      <c r="A620" s="5" t="s">
        <v>1296</v>
      </c>
      <c r="B620" s="6">
        <v>0</v>
      </c>
    </row>
    <row r="621" spans="1:2">
      <c r="A621" s="5" t="s">
        <v>874</v>
      </c>
      <c r="B621" s="6">
        <v>0</v>
      </c>
    </row>
    <row r="622" spans="1:2">
      <c r="A622" s="5" t="s">
        <v>475</v>
      </c>
      <c r="B622" s="6">
        <v>0</v>
      </c>
    </row>
    <row r="623" spans="1:2">
      <c r="A623" s="5" t="s">
        <v>1105</v>
      </c>
      <c r="B623" s="6">
        <v>0</v>
      </c>
    </row>
    <row r="624" spans="1:2">
      <c r="A624" s="5" t="s">
        <v>563</v>
      </c>
      <c r="B624" s="6">
        <v>0</v>
      </c>
    </row>
    <row r="625" spans="1:2">
      <c r="A625" s="5" t="s">
        <v>787</v>
      </c>
      <c r="B625" s="6">
        <v>0</v>
      </c>
    </row>
    <row r="626" spans="1:2">
      <c r="A626" s="5" t="s">
        <v>1094</v>
      </c>
      <c r="B626" s="6">
        <v>0</v>
      </c>
    </row>
    <row r="627" spans="1:2">
      <c r="A627" s="5" t="s">
        <v>1116</v>
      </c>
      <c r="B627" s="6">
        <v>0</v>
      </c>
    </row>
    <row r="628" spans="1:2">
      <c r="A628" s="5" t="s">
        <v>464</v>
      </c>
      <c r="B628" s="6">
        <v>0</v>
      </c>
    </row>
    <row r="629" spans="1:2">
      <c r="A629" s="5" t="s">
        <v>548</v>
      </c>
      <c r="B629" s="6">
        <v>0</v>
      </c>
    </row>
    <row r="630" spans="1:2">
      <c r="A630" s="5" t="s">
        <v>446</v>
      </c>
      <c r="B630" s="6">
        <v>0</v>
      </c>
    </row>
    <row r="631" spans="1:2">
      <c r="A631" s="5" t="s">
        <v>1424</v>
      </c>
      <c r="B631" s="6">
        <v>0</v>
      </c>
    </row>
    <row r="632" spans="1:2">
      <c r="A632" s="5" t="s">
        <v>1419</v>
      </c>
      <c r="B632" s="6">
        <v>0</v>
      </c>
    </row>
    <row r="633" spans="1:2">
      <c r="A633" s="5" t="s">
        <v>277</v>
      </c>
      <c r="B633" s="6">
        <v>0</v>
      </c>
    </row>
    <row r="634" spans="1:2">
      <c r="A634" s="5" t="s">
        <v>1395</v>
      </c>
      <c r="B634" s="6">
        <v>0</v>
      </c>
    </row>
    <row r="635" spans="1:2">
      <c r="A635" s="5" t="s">
        <v>1281</v>
      </c>
      <c r="B635" s="6">
        <v>0</v>
      </c>
    </row>
    <row r="636" spans="1:2">
      <c r="A636" s="5" t="s">
        <v>1114</v>
      </c>
      <c r="B636" s="6">
        <v>0</v>
      </c>
    </row>
    <row r="637" spans="1:2">
      <c r="A637" s="5" t="s">
        <v>950</v>
      </c>
      <c r="B637" s="6">
        <v>0</v>
      </c>
    </row>
    <row r="638" spans="1:2">
      <c r="A638" s="5" t="s">
        <v>696</v>
      </c>
      <c r="B638" s="6">
        <v>0</v>
      </c>
    </row>
    <row r="639" spans="1:2">
      <c r="A639" s="5" t="s">
        <v>454</v>
      </c>
      <c r="B639" s="6">
        <v>0</v>
      </c>
    </row>
    <row r="640" spans="1:2">
      <c r="A640" s="5" t="s">
        <v>1435</v>
      </c>
      <c r="B640" s="6">
        <v>0</v>
      </c>
    </row>
    <row r="641" spans="1:2">
      <c r="A641" s="5" t="s">
        <v>1532</v>
      </c>
      <c r="B641" s="6">
        <v>0</v>
      </c>
    </row>
    <row r="642" spans="1:2">
      <c r="A642" s="5" t="s">
        <v>1507</v>
      </c>
      <c r="B642" s="6">
        <v>0</v>
      </c>
    </row>
    <row r="643" spans="1:2">
      <c r="A643" s="5" t="s">
        <v>797</v>
      </c>
      <c r="B643" s="6">
        <v>0</v>
      </c>
    </row>
    <row r="644" spans="1:2">
      <c r="A644" s="5" t="s">
        <v>933</v>
      </c>
      <c r="B644" s="6">
        <v>0</v>
      </c>
    </row>
    <row r="645" spans="1:2">
      <c r="A645" s="5" t="s">
        <v>1514</v>
      </c>
      <c r="B645" s="6">
        <v>0</v>
      </c>
    </row>
    <row r="646" spans="1:2">
      <c r="A646" s="5" t="s">
        <v>132</v>
      </c>
      <c r="B646" s="6">
        <v>0</v>
      </c>
    </row>
    <row r="647" spans="1:2">
      <c r="A647" s="5" t="s">
        <v>11</v>
      </c>
      <c r="B647" s="6">
        <v>0</v>
      </c>
    </row>
    <row r="648" spans="1:2">
      <c r="A648" s="5" t="s">
        <v>717</v>
      </c>
      <c r="B648" s="6">
        <v>0</v>
      </c>
    </row>
    <row r="649" spans="1:2">
      <c r="A649" s="5" t="s">
        <v>1460</v>
      </c>
      <c r="B649" s="6">
        <v>0</v>
      </c>
    </row>
    <row r="650" spans="1:2">
      <c r="A650" s="5" t="s">
        <v>821</v>
      </c>
      <c r="B650" s="6">
        <v>0</v>
      </c>
    </row>
    <row r="651" spans="1:2">
      <c r="A651" s="5" t="s">
        <v>994</v>
      </c>
      <c r="B651" s="6">
        <v>0</v>
      </c>
    </row>
    <row r="652" spans="1:2">
      <c r="A652" s="5" t="s">
        <v>671</v>
      </c>
      <c r="B652" s="6">
        <v>0</v>
      </c>
    </row>
    <row r="653" spans="1:2">
      <c r="A653" s="5" t="s">
        <v>495</v>
      </c>
      <c r="B653" s="6">
        <v>0</v>
      </c>
    </row>
    <row r="654" spans="1:2">
      <c r="A654" s="5" t="s">
        <v>600</v>
      </c>
      <c r="B654" s="6">
        <v>0</v>
      </c>
    </row>
    <row r="655" spans="1:2">
      <c r="A655" s="5" t="s">
        <v>516</v>
      </c>
      <c r="B655" s="6">
        <v>0</v>
      </c>
    </row>
    <row r="656" spans="1:2">
      <c r="A656" s="5" t="s">
        <v>1107</v>
      </c>
      <c r="B656" s="6">
        <v>0</v>
      </c>
    </row>
    <row r="657" spans="1:2">
      <c r="A657" s="5" t="s">
        <v>1455</v>
      </c>
      <c r="B657" s="6">
        <v>0</v>
      </c>
    </row>
    <row r="658" spans="1:2">
      <c r="A658" s="5" t="s">
        <v>1101</v>
      </c>
      <c r="B658" s="6">
        <v>0</v>
      </c>
    </row>
    <row r="659" spans="1:2">
      <c r="A659" s="5" t="s">
        <v>1003</v>
      </c>
      <c r="B659" s="6">
        <v>0</v>
      </c>
    </row>
    <row r="660" spans="1:2">
      <c r="A660" s="5" t="s">
        <v>1676</v>
      </c>
      <c r="B660" s="6">
        <v>0</v>
      </c>
    </row>
    <row r="661" spans="1:2">
      <c r="A661" s="5" t="s">
        <v>972</v>
      </c>
      <c r="B661" s="6">
        <v>0</v>
      </c>
    </row>
    <row r="662" spans="1:2">
      <c r="A662" s="5" t="s">
        <v>757</v>
      </c>
      <c r="B662" s="6">
        <v>0</v>
      </c>
    </row>
    <row r="663" spans="1:2">
      <c r="A663" s="5" t="s">
        <v>1440</v>
      </c>
      <c r="B663" s="6">
        <v>0</v>
      </c>
    </row>
    <row r="664" spans="1:2">
      <c r="A664" s="5" t="s">
        <v>693</v>
      </c>
      <c r="B664" s="6">
        <v>0</v>
      </c>
    </row>
    <row r="665" spans="1:2">
      <c r="A665" s="5" t="s">
        <v>1669</v>
      </c>
      <c r="B665" s="6">
        <v>0</v>
      </c>
    </row>
    <row r="666" spans="1:2">
      <c r="A666" s="5" t="s">
        <v>639</v>
      </c>
      <c r="B666" s="6">
        <v>0</v>
      </c>
    </row>
    <row r="667" spans="1:2">
      <c r="A667" s="5" t="s">
        <v>641</v>
      </c>
      <c r="B667" s="6">
        <v>0</v>
      </c>
    </row>
    <row r="668" spans="1:2">
      <c r="A668" s="5" t="s">
        <v>1012</v>
      </c>
      <c r="B668" s="6">
        <v>0</v>
      </c>
    </row>
    <row r="669" spans="1:2">
      <c r="A669" s="5" t="s">
        <v>1224</v>
      </c>
      <c r="B669" s="6">
        <v>0</v>
      </c>
    </row>
    <row r="670" spans="1:2">
      <c r="A670" s="5" t="s">
        <v>997</v>
      </c>
      <c r="B670" s="6">
        <v>0</v>
      </c>
    </row>
    <row r="671" spans="1:2">
      <c r="A671" s="5" t="s">
        <v>1072</v>
      </c>
      <c r="B671" s="6">
        <v>0</v>
      </c>
    </row>
    <row r="672" spans="1:2">
      <c r="A672" s="5" t="s">
        <v>1667</v>
      </c>
      <c r="B672" s="6">
        <v>0</v>
      </c>
    </row>
    <row r="673" spans="1:2">
      <c r="A673" s="5" t="s">
        <v>1542</v>
      </c>
      <c r="B673" s="6">
        <v>0</v>
      </c>
    </row>
    <row r="674" spans="1:2">
      <c r="A674" s="5" t="s">
        <v>194</v>
      </c>
      <c r="B674" s="6">
        <v>0</v>
      </c>
    </row>
    <row r="675" spans="1:2">
      <c r="A675" s="5" t="s">
        <v>701</v>
      </c>
      <c r="B675" s="6">
        <v>0</v>
      </c>
    </row>
    <row r="676" spans="1:2">
      <c r="A676" s="5" t="s">
        <v>523</v>
      </c>
      <c r="B676" s="6">
        <v>0</v>
      </c>
    </row>
    <row r="677" spans="1:2">
      <c r="A677" s="5" t="s">
        <v>1794</v>
      </c>
      <c r="B677" s="6">
        <v>0</v>
      </c>
    </row>
    <row r="678" spans="1:2">
      <c r="A678" s="5" t="s">
        <v>867</v>
      </c>
      <c r="B678" s="6">
        <v>0</v>
      </c>
    </row>
    <row r="679" spans="1:2">
      <c r="A679" s="5" t="s">
        <v>954</v>
      </c>
      <c r="B679" s="6">
        <v>0</v>
      </c>
    </row>
    <row r="680" spans="1:2">
      <c r="A680" s="5" t="s">
        <v>140</v>
      </c>
      <c r="B680" s="6">
        <v>0</v>
      </c>
    </row>
    <row r="681" spans="1:2">
      <c r="A681" s="5" t="s">
        <v>799</v>
      </c>
      <c r="B681" s="6">
        <v>0</v>
      </c>
    </row>
    <row r="682" spans="1:2">
      <c r="A682" s="5" t="s">
        <v>1073</v>
      </c>
      <c r="B682" s="6">
        <v>0</v>
      </c>
    </row>
    <row r="683" spans="1:2">
      <c r="A683" s="5" t="s">
        <v>1700</v>
      </c>
      <c r="B683" s="6">
        <v>0</v>
      </c>
    </row>
    <row r="684" spans="1:2">
      <c r="A684" s="5" t="s">
        <v>1038</v>
      </c>
      <c r="B684" s="6">
        <v>0</v>
      </c>
    </row>
    <row r="685" spans="1:2">
      <c r="A685" s="5" t="s">
        <v>714</v>
      </c>
      <c r="B685" s="6">
        <v>0</v>
      </c>
    </row>
    <row r="686" spans="1:2">
      <c r="A686" s="5" t="s">
        <v>515</v>
      </c>
      <c r="B686" s="6">
        <v>0</v>
      </c>
    </row>
    <row r="687" spans="1:2">
      <c r="A687" s="5" t="s">
        <v>819</v>
      </c>
      <c r="B687" s="6">
        <v>0</v>
      </c>
    </row>
    <row r="688" spans="1:2">
      <c r="A688" s="5" t="s">
        <v>583</v>
      </c>
      <c r="B688" s="6">
        <v>0</v>
      </c>
    </row>
    <row r="689" spans="1:2">
      <c r="A689" s="5" t="s">
        <v>1089</v>
      </c>
      <c r="B689" s="6">
        <v>0</v>
      </c>
    </row>
    <row r="690" spans="1:2">
      <c r="A690" s="5" t="s">
        <v>1308</v>
      </c>
      <c r="B690" s="6">
        <v>0</v>
      </c>
    </row>
    <row r="691" spans="1:2">
      <c r="A691" s="5" t="s">
        <v>1320</v>
      </c>
      <c r="B691" s="6">
        <v>0</v>
      </c>
    </row>
    <row r="692" spans="1:2">
      <c r="A692" s="5" t="s">
        <v>1559</v>
      </c>
      <c r="B692" s="6">
        <v>0</v>
      </c>
    </row>
    <row r="693" spans="1:2">
      <c r="A693" s="5" t="s">
        <v>1160</v>
      </c>
      <c r="B693" s="6">
        <v>0</v>
      </c>
    </row>
    <row r="694" spans="1:2">
      <c r="A694" s="5" t="s">
        <v>1585</v>
      </c>
      <c r="B694" s="6">
        <v>0</v>
      </c>
    </row>
    <row r="695" spans="1:2">
      <c r="A695" s="5" t="s">
        <v>1450</v>
      </c>
      <c r="B695" s="6">
        <v>0</v>
      </c>
    </row>
    <row r="696" spans="1:2">
      <c r="A696" s="5" t="s">
        <v>896</v>
      </c>
      <c r="B696" s="6">
        <v>0</v>
      </c>
    </row>
    <row r="697" spans="1:2">
      <c r="A697" s="5" t="s">
        <v>370</v>
      </c>
      <c r="B697" s="6">
        <v>0</v>
      </c>
    </row>
    <row r="698" spans="1:2">
      <c r="A698" s="5" t="s">
        <v>1764</v>
      </c>
      <c r="B698" s="6">
        <v>0</v>
      </c>
    </row>
    <row r="699" spans="1:2">
      <c r="A699" s="5" t="s">
        <v>357</v>
      </c>
      <c r="B699" s="6">
        <v>0</v>
      </c>
    </row>
    <row r="700" spans="1:2">
      <c r="A700" s="5" t="s">
        <v>461</v>
      </c>
      <c r="B700" s="6">
        <v>0</v>
      </c>
    </row>
    <row r="701" spans="1:2">
      <c r="A701" s="5" t="s">
        <v>281</v>
      </c>
      <c r="B701" s="6">
        <v>0</v>
      </c>
    </row>
    <row r="702" spans="1:2">
      <c r="A702" s="5" t="s">
        <v>918</v>
      </c>
      <c r="B702" s="6">
        <v>0</v>
      </c>
    </row>
    <row r="703" spans="1:2">
      <c r="A703" s="5" t="s">
        <v>484</v>
      </c>
      <c r="B703" s="6">
        <v>0</v>
      </c>
    </row>
    <row r="704" spans="1:2">
      <c r="A704" s="5" t="s">
        <v>315</v>
      </c>
      <c r="B704" s="6">
        <v>0</v>
      </c>
    </row>
    <row r="705" spans="1:2">
      <c r="A705" s="5" t="s">
        <v>204</v>
      </c>
      <c r="B705" s="6">
        <v>0</v>
      </c>
    </row>
    <row r="706" spans="1:2">
      <c r="A706" s="5" t="s">
        <v>256</v>
      </c>
      <c r="B706" s="6">
        <v>0</v>
      </c>
    </row>
    <row r="707" spans="1:2">
      <c r="A707" s="5" t="s">
        <v>220</v>
      </c>
      <c r="B707" s="6">
        <v>0</v>
      </c>
    </row>
    <row r="708" spans="1:2">
      <c r="A708" s="5" t="s">
        <v>399</v>
      </c>
      <c r="B708" s="6">
        <v>0</v>
      </c>
    </row>
    <row r="709" spans="1:2">
      <c r="A709" s="5" t="s">
        <v>924</v>
      </c>
      <c r="B709" s="6">
        <v>0</v>
      </c>
    </row>
    <row r="710" spans="1:2">
      <c r="A710" s="5" t="s">
        <v>1654</v>
      </c>
      <c r="B710" s="6">
        <v>0</v>
      </c>
    </row>
    <row r="711" spans="1:2">
      <c r="A711" s="5" t="s">
        <v>839</v>
      </c>
      <c r="B711" s="6">
        <v>0</v>
      </c>
    </row>
    <row r="712" spans="1:2">
      <c r="A712" s="5" t="s">
        <v>52</v>
      </c>
      <c r="B712" s="6">
        <v>0</v>
      </c>
    </row>
    <row r="713" spans="1:2">
      <c r="A713" s="5" t="s">
        <v>219</v>
      </c>
      <c r="B713" s="6">
        <v>0</v>
      </c>
    </row>
    <row r="714" spans="1:2">
      <c r="A714" s="5" t="s">
        <v>1392</v>
      </c>
      <c r="B714" s="6">
        <v>0</v>
      </c>
    </row>
    <row r="715" spans="1:2">
      <c r="A715" s="5" t="s">
        <v>117</v>
      </c>
      <c r="B715" s="6">
        <v>0</v>
      </c>
    </row>
    <row r="716" spans="1:2">
      <c r="A716" s="5" t="s">
        <v>106</v>
      </c>
      <c r="B716" s="6">
        <v>0</v>
      </c>
    </row>
    <row r="717" spans="1:2">
      <c r="A717" s="5" t="s">
        <v>236</v>
      </c>
      <c r="B717" s="6">
        <v>0</v>
      </c>
    </row>
    <row r="718" spans="1:2">
      <c r="A718" s="5" t="s">
        <v>1703</v>
      </c>
      <c r="B718" s="6">
        <v>0</v>
      </c>
    </row>
    <row r="719" spans="1:2">
      <c r="A719" s="5" t="s">
        <v>305</v>
      </c>
      <c r="B719" s="6">
        <v>0</v>
      </c>
    </row>
    <row r="720" spans="1:2">
      <c r="A720" s="5" t="s">
        <v>170</v>
      </c>
      <c r="B720" s="6">
        <v>0</v>
      </c>
    </row>
    <row r="721" spans="1:2">
      <c r="A721" s="5" t="s">
        <v>231</v>
      </c>
      <c r="B721" s="6">
        <v>0</v>
      </c>
    </row>
    <row r="722" spans="1:2">
      <c r="A722" s="5" t="s">
        <v>206</v>
      </c>
      <c r="B722" s="6">
        <v>0</v>
      </c>
    </row>
    <row r="723" spans="1:2">
      <c r="A723" s="5" t="s">
        <v>418</v>
      </c>
      <c r="B723" s="6">
        <v>0</v>
      </c>
    </row>
    <row r="724" spans="1:2">
      <c r="A724" s="5" t="s">
        <v>612</v>
      </c>
      <c r="B724" s="6">
        <v>0</v>
      </c>
    </row>
    <row r="725" spans="1:2">
      <c r="A725" s="5" t="s">
        <v>1471</v>
      </c>
      <c r="B725" s="6">
        <v>0</v>
      </c>
    </row>
    <row r="726" spans="1:2">
      <c r="A726" s="5" t="s">
        <v>1198</v>
      </c>
      <c r="B726" s="6">
        <v>0</v>
      </c>
    </row>
    <row r="727" spans="1:2">
      <c r="A727" s="5" t="s">
        <v>1479</v>
      </c>
      <c r="B727" s="6">
        <v>0</v>
      </c>
    </row>
    <row r="728" spans="1:2">
      <c r="A728" s="5" t="s">
        <v>1115</v>
      </c>
      <c r="B728" s="6">
        <v>0</v>
      </c>
    </row>
    <row r="729" spans="1:2">
      <c r="A729" s="5" t="s">
        <v>906</v>
      </c>
      <c r="B729" s="6">
        <v>0</v>
      </c>
    </row>
    <row r="730" spans="1:2">
      <c r="A730" s="5" t="s">
        <v>1727</v>
      </c>
      <c r="B730" s="6">
        <v>0</v>
      </c>
    </row>
    <row r="731" spans="1:2">
      <c r="A731" s="5" t="s">
        <v>1569</v>
      </c>
      <c r="B731" s="6">
        <v>0</v>
      </c>
    </row>
    <row r="732" spans="1:2">
      <c r="A732" s="5" t="s">
        <v>1179</v>
      </c>
      <c r="B732" s="6">
        <v>0</v>
      </c>
    </row>
    <row r="733" spans="1:2">
      <c r="A733" s="5" t="s">
        <v>1681</v>
      </c>
      <c r="B733" s="6">
        <v>0</v>
      </c>
    </row>
    <row r="734" spans="1:2">
      <c r="A734" s="5" t="s">
        <v>1152</v>
      </c>
      <c r="B734" s="6">
        <v>0</v>
      </c>
    </row>
    <row r="735" spans="1:2">
      <c r="A735" s="5" t="s">
        <v>868</v>
      </c>
      <c r="B735" s="6">
        <v>0</v>
      </c>
    </row>
    <row r="736" spans="1:2">
      <c r="A736" s="5" t="s">
        <v>200</v>
      </c>
      <c r="B736" s="6">
        <v>0</v>
      </c>
    </row>
    <row r="737" spans="1:2">
      <c r="A737" s="5" t="s">
        <v>1274</v>
      </c>
      <c r="B737" s="6">
        <v>0</v>
      </c>
    </row>
    <row r="738" spans="1:2">
      <c r="A738" s="5" t="s">
        <v>1124</v>
      </c>
      <c r="B738" s="6">
        <v>0</v>
      </c>
    </row>
    <row r="739" spans="1:2">
      <c r="A739" s="5" t="s">
        <v>1591</v>
      </c>
      <c r="B739" s="6">
        <v>0</v>
      </c>
    </row>
    <row r="740" spans="1:2">
      <c r="A740" s="5" t="s">
        <v>1426</v>
      </c>
      <c r="B740" s="6">
        <v>0</v>
      </c>
    </row>
    <row r="741" spans="1:2">
      <c r="A741" s="5" t="s">
        <v>760</v>
      </c>
      <c r="B741" s="6">
        <v>0</v>
      </c>
    </row>
    <row r="742" spans="1:2">
      <c r="A742" s="5" t="s">
        <v>411</v>
      </c>
      <c r="B742" s="6">
        <v>0</v>
      </c>
    </row>
    <row r="743" spans="1:2">
      <c r="A743" s="5" t="s">
        <v>483</v>
      </c>
      <c r="B743" s="6">
        <v>0</v>
      </c>
    </row>
    <row r="744" spans="1:2">
      <c r="A744" s="5" t="s">
        <v>606</v>
      </c>
      <c r="B744" s="6">
        <v>0</v>
      </c>
    </row>
    <row r="745" spans="1:2">
      <c r="A745" s="5" t="s">
        <v>545</v>
      </c>
      <c r="B745" s="6">
        <v>0</v>
      </c>
    </row>
    <row r="746" spans="1:2">
      <c r="A746" s="5" t="s">
        <v>735</v>
      </c>
      <c r="B746" s="6">
        <v>0</v>
      </c>
    </row>
    <row r="747" spans="1:2">
      <c r="A747" s="5" t="s">
        <v>547</v>
      </c>
      <c r="B747" s="6">
        <v>0</v>
      </c>
    </row>
    <row r="748" spans="1:2">
      <c r="A748" s="5" t="s">
        <v>518</v>
      </c>
      <c r="B748" s="6">
        <v>0</v>
      </c>
    </row>
    <row r="749" spans="1:2">
      <c r="A749" s="5" t="s">
        <v>1575</v>
      </c>
      <c r="B749" s="6">
        <v>0</v>
      </c>
    </row>
    <row r="750" spans="1:2">
      <c r="A750" s="5" t="s">
        <v>1325</v>
      </c>
      <c r="B750" s="6">
        <v>0</v>
      </c>
    </row>
    <row r="751" spans="1:2">
      <c r="A751" s="5" t="s">
        <v>1425</v>
      </c>
      <c r="B751" s="6">
        <v>0</v>
      </c>
    </row>
    <row r="752" spans="1:2">
      <c r="A752" s="5" t="s">
        <v>1522</v>
      </c>
      <c r="B752" s="6">
        <v>0</v>
      </c>
    </row>
    <row r="753" spans="1:2">
      <c r="A753" s="5" t="s">
        <v>904</v>
      </c>
      <c r="B753" s="6">
        <v>0</v>
      </c>
    </row>
    <row r="754" spans="1:2">
      <c r="A754" s="5" t="s">
        <v>556</v>
      </c>
      <c r="B754" s="6">
        <v>0</v>
      </c>
    </row>
    <row r="755" spans="1:2">
      <c r="A755" s="5" t="s">
        <v>766</v>
      </c>
      <c r="B755" s="6">
        <v>0</v>
      </c>
    </row>
    <row r="756" spans="1:2">
      <c r="A756" s="5" t="s">
        <v>1530</v>
      </c>
      <c r="B756" s="6">
        <v>0</v>
      </c>
    </row>
    <row r="757" spans="1:2">
      <c r="A757" s="5" t="s">
        <v>986</v>
      </c>
      <c r="B757" s="6">
        <v>0</v>
      </c>
    </row>
    <row r="758" spans="1:2">
      <c r="A758" s="5" t="s">
        <v>1048</v>
      </c>
      <c r="B758" s="6">
        <v>0</v>
      </c>
    </row>
    <row r="759" spans="1:2">
      <c r="A759" s="5" t="s">
        <v>1171</v>
      </c>
      <c r="B759" s="6">
        <v>0</v>
      </c>
    </row>
    <row r="760" spans="1:2">
      <c r="A760" s="5" t="s">
        <v>1122</v>
      </c>
      <c r="B760" s="6">
        <v>0</v>
      </c>
    </row>
    <row r="761" spans="1:2">
      <c r="A761" s="5" t="s">
        <v>268</v>
      </c>
      <c r="B761" s="6">
        <v>0</v>
      </c>
    </row>
    <row r="762" spans="1:2">
      <c r="A762" s="5" t="s">
        <v>1057</v>
      </c>
      <c r="B762" s="6">
        <v>0</v>
      </c>
    </row>
    <row r="763" spans="1:2">
      <c r="A763" s="5" t="s">
        <v>32</v>
      </c>
      <c r="B763" s="6">
        <v>0</v>
      </c>
    </row>
    <row r="764" spans="1:2">
      <c r="A764" s="5" t="s">
        <v>1430</v>
      </c>
      <c r="B764" s="6">
        <v>0</v>
      </c>
    </row>
    <row r="765" spans="1:2">
      <c r="A765" s="5" t="s">
        <v>14</v>
      </c>
      <c r="B765" s="6">
        <v>0</v>
      </c>
    </row>
    <row r="766" spans="1:2">
      <c r="A766" s="5" t="s">
        <v>1758</v>
      </c>
      <c r="B766" s="6">
        <v>0</v>
      </c>
    </row>
    <row r="767" spans="1:2">
      <c r="A767" s="5" t="s">
        <v>1098</v>
      </c>
      <c r="B767" s="6">
        <v>0</v>
      </c>
    </row>
    <row r="768" spans="1:2">
      <c r="A768" s="5" t="s">
        <v>1506</v>
      </c>
      <c r="B768" s="6">
        <v>0</v>
      </c>
    </row>
    <row r="769" spans="1:2">
      <c r="A769" s="5" t="s">
        <v>285</v>
      </c>
      <c r="B769" s="6">
        <v>0</v>
      </c>
    </row>
    <row r="770" spans="1:2">
      <c r="A770" s="5" t="s">
        <v>258</v>
      </c>
      <c r="B770" s="6">
        <v>0</v>
      </c>
    </row>
    <row r="771" spans="1:2">
      <c r="A771" s="5" t="s">
        <v>1127</v>
      </c>
      <c r="B771" s="6">
        <v>0</v>
      </c>
    </row>
    <row r="772" spans="1:2">
      <c r="A772" s="5" t="s">
        <v>434</v>
      </c>
      <c r="B772" s="6">
        <v>0</v>
      </c>
    </row>
    <row r="773" spans="1:2">
      <c r="A773" s="5" t="s">
        <v>423</v>
      </c>
      <c r="B773" s="6">
        <v>0</v>
      </c>
    </row>
    <row r="774" spans="1:2">
      <c r="A774" s="5" t="s">
        <v>55</v>
      </c>
      <c r="B774" s="6">
        <v>0</v>
      </c>
    </row>
    <row r="775" spans="1:2">
      <c r="A775" s="5" t="s">
        <v>13</v>
      </c>
      <c r="B775" s="6">
        <v>0</v>
      </c>
    </row>
    <row r="776" spans="1:2">
      <c r="A776" s="5" t="s">
        <v>180</v>
      </c>
      <c r="B776" s="6">
        <v>0</v>
      </c>
    </row>
    <row r="777" spans="1:2">
      <c r="A777" s="5" t="s">
        <v>1091</v>
      </c>
      <c r="B777" s="6">
        <v>0</v>
      </c>
    </row>
    <row r="778" spans="1:2">
      <c r="A778" s="5" t="s">
        <v>158</v>
      </c>
      <c r="B778" s="6">
        <v>0</v>
      </c>
    </row>
    <row r="779" spans="1:2">
      <c r="A779" s="5" t="s">
        <v>1079</v>
      </c>
      <c r="B779" s="6">
        <v>0</v>
      </c>
    </row>
    <row r="780" spans="1:2">
      <c r="A780" s="5" t="s">
        <v>1377</v>
      </c>
      <c r="B780" s="6">
        <v>0</v>
      </c>
    </row>
    <row r="781" spans="1:2">
      <c r="A781" s="5" t="s">
        <v>1180</v>
      </c>
      <c r="B781" s="6">
        <v>0</v>
      </c>
    </row>
    <row r="782" spans="1:2">
      <c r="A782" s="5" t="s">
        <v>930</v>
      </c>
      <c r="B782" s="6">
        <v>0</v>
      </c>
    </row>
    <row r="783" spans="1:2">
      <c r="A783" s="5" t="s">
        <v>788</v>
      </c>
      <c r="B783" s="6">
        <v>0</v>
      </c>
    </row>
    <row r="784" spans="1:2">
      <c r="A784" s="5" t="s">
        <v>1592</v>
      </c>
      <c r="B784" s="6">
        <v>0</v>
      </c>
    </row>
    <row r="785" spans="1:2">
      <c r="A785" s="5" t="s">
        <v>1713</v>
      </c>
      <c r="B785" s="6">
        <v>0</v>
      </c>
    </row>
    <row r="786" spans="1:2">
      <c r="A786" s="5" t="s">
        <v>465</v>
      </c>
      <c r="B786" s="6">
        <v>0</v>
      </c>
    </row>
    <row r="787" spans="1:2">
      <c r="A787" s="5" t="s">
        <v>1603</v>
      </c>
      <c r="B787" s="6">
        <v>0</v>
      </c>
    </row>
    <row r="788" spans="1:2">
      <c r="A788" s="5" t="s">
        <v>786</v>
      </c>
      <c r="B788" s="6">
        <v>0</v>
      </c>
    </row>
    <row r="789" spans="1:2">
      <c r="A789" s="5" t="s">
        <v>543</v>
      </c>
      <c r="B789" s="6">
        <v>0</v>
      </c>
    </row>
    <row r="790" spans="1:2">
      <c r="A790" s="5" t="s">
        <v>1786</v>
      </c>
      <c r="B790" s="6">
        <v>0</v>
      </c>
    </row>
    <row r="791" spans="1:2">
      <c r="A791" s="5" t="s">
        <v>320</v>
      </c>
      <c r="B791" s="6">
        <v>0</v>
      </c>
    </row>
    <row r="792" spans="1:2">
      <c r="A792" s="5" t="s">
        <v>1382</v>
      </c>
      <c r="B792" s="6">
        <v>0</v>
      </c>
    </row>
    <row r="793" spans="1:2">
      <c r="A793" s="5" t="s">
        <v>1011</v>
      </c>
      <c r="B793" s="6">
        <v>0</v>
      </c>
    </row>
    <row r="794" spans="1:2">
      <c r="A794" s="5" t="s">
        <v>1030</v>
      </c>
      <c r="B794" s="6">
        <v>0</v>
      </c>
    </row>
    <row r="795" spans="1:2">
      <c r="A795" s="5" t="s">
        <v>1348</v>
      </c>
      <c r="B795" s="6">
        <v>0</v>
      </c>
    </row>
    <row r="796" spans="1:2">
      <c r="A796" s="5" t="s">
        <v>1317</v>
      </c>
      <c r="B796" s="6">
        <v>0</v>
      </c>
    </row>
    <row r="797" spans="1:2">
      <c r="A797" s="5" t="s">
        <v>648</v>
      </c>
      <c r="B797" s="6">
        <v>0</v>
      </c>
    </row>
    <row r="798" spans="1:2">
      <c r="A798" s="5" t="s">
        <v>125</v>
      </c>
      <c r="B798" s="6">
        <v>0</v>
      </c>
    </row>
    <row r="799" spans="1:2">
      <c r="A799" s="5" t="s">
        <v>405</v>
      </c>
      <c r="B799" s="6">
        <v>0</v>
      </c>
    </row>
    <row r="800" spans="1:2">
      <c r="A800" s="5" t="s">
        <v>631</v>
      </c>
      <c r="B800" s="6">
        <v>0</v>
      </c>
    </row>
    <row r="801" spans="1:2">
      <c r="A801" s="5" t="s">
        <v>1754</v>
      </c>
      <c r="B801" s="6">
        <v>0</v>
      </c>
    </row>
    <row r="802" spans="1:2">
      <c r="A802" s="5" t="s">
        <v>794</v>
      </c>
      <c r="B802" s="6">
        <v>0</v>
      </c>
    </row>
    <row r="803" spans="1:2">
      <c r="A803" s="5" t="s">
        <v>137</v>
      </c>
      <c r="B803" s="6">
        <v>0</v>
      </c>
    </row>
    <row r="804" spans="1:2">
      <c r="A804" s="5" t="s">
        <v>138</v>
      </c>
      <c r="B804" s="6">
        <v>0</v>
      </c>
    </row>
    <row r="805" spans="1:2">
      <c r="A805" s="5" t="s">
        <v>442</v>
      </c>
      <c r="B805" s="6">
        <v>0</v>
      </c>
    </row>
    <row r="806" spans="1:2">
      <c r="A806" s="5" t="s">
        <v>1618</v>
      </c>
      <c r="B806" s="6">
        <v>0</v>
      </c>
    </row>
    <row r="807" spans="1:2">
      <c r="A807" s="5" t="s">
        <v>1295</v>
      </c>
      <c r="B807" s="6">
        <v>0</v>
      </c>
    </row>
    <row r="808" spans="1:2">
      <c r="A808" s="5" t="s">
        <v>657</v>
      </c>
      <c r="B808" s="6">
        <v>0</v>
      </c>
    </row>
    <row r="809" spans="1:2">
      <c r="A809" s="5" t="s">
        <v>900</v>
      </c>
      <c r="B809" s="6">
        <v>0</v>
      </c>
    </row>
    <row r="810" spans="1:2">
      <c r="A810" s="5" t="s">
        <v>1403</v>
      </c>
      <c r="B810" s="6">
        <v>0</v>
      </c>
    </row>
    <row r="811" spans="1:2">
      <c r="A811" s="5" t="s">
        <v>1087</v>
      </c>
      <c r="B811" s="6">
        <v>0</v>
      </c>
    </row>
    <row r="812" spans="1:2">
      <c r="A812" s="5" t="s">
        <v>47</v>
      </c>
      <c r="B812" s="6">
        <v>0</v>
      </c>
    </row>
    <row r="813" spans="1:2">
      <c r="A813" s="5" t="s">
        <v>984</v>
      </c>
      <c r="B813" s="6">
        <v>0</v>
      </c>
    </row>
    <row r="814" spans="1:2">
      <c r="A814" s="5" t="s">
        <v>554</v>
      </c>
      <c r="B814" s="6">
        <v>0</v>
      </c>
    </row>
    <row r="815" spans="1:2">
      <c r="A815" s="5" t="s">
        <v>301</v>
      </c>
      <c r="B815" s="6">
        <v>0</v>
      </c>
    </row>
    <row r="816" spans="1:2">
      <c r="A816" s="5" t="s">
        <v>477</v>
      </c>
      <c r="B816" s="6">
        <v>0</v>
      </c>
    </row>
    <row r="817" spans="1:2">
      <c r="A817" s="5" t="s">
        <v>313</v>
      </c>
      <c r="B817" s="6">
        <v>0</v>
      </c>
    </row>
    <row r="818" spans="1:2">
      <c r="A818" s="5" t="s">
        <v>1668</v>
      </c>
      <c r="B818" s="6">
        <v>0</v>
      </c>
    </row>
    <row r="819" spans="1:2">
      <c r="A819" s="5" t="s">
        <v>1552</v>
      </c>
      <c r="B819" s="6">
        <v>0</v>
      </c>
    </row>
    <row r="820" spans="1:2">
      <c r="A820" s="5" t="s">
        <v>607</v>
      </c>
      <c r="B820" s="6">
        <v>0</v>
      </c>
    </row>
    <row r="821" spans="1:2">
      <c r="A821" s="5" t="s">
        <v>974</v>
      </c>
      <c r="B821" s="6">
        <v>0</v>
      </c>
    </row>
    <row r="822" spans="1:2">
      <c r="A822" s="5" t="s">
        <v>1485</v>
      </c>
      <c r="B822" s="6">
        <v>0</v>
      </c>
    </row>
    <row r="823" spans="1:2">
      <c r="A823" s="5" t="s">
        <v>10</v>
      </c>
      <c r="B823" s="6">
        <v>0</v>
      </c>
    </row>
    <row r="824" spans="1:2">
      <c r="A824" s="5" t="s">
        <v>1607</v>
      </c>
      <c r="B824" s="6">
        <v>0</v>
      </c>
    </row>
    <row r="825" spans="1:2">
      <c r="A825" s="5" t="s">
        <v>688</v>
      </c>
      <c r="B825" s="6">
        <v>0</v>
      </c>
    </row>
    <row r="826" spans="1:2">
      <c r="A826" s="5" t="s">
        <v>578</v>
      </c>
      <c r="B826" s="6">
        <v>0</v>
      </c>
    </row>
    <row r="827" spans="1:2">
      <c r="A827" s="5" t="s">
        <v>1236</v>
      </c>
      <c r="B827" s="6">
        <v>0</v>
      </c>
    </row>
    <row r="828" spans="1:2">
      <c r="A828" s="5" t="s">
        <v>622</v>
      </c>
      <c r="B828" s="6">
        <v>0</v>
      </c>
    </row>
    <row r="829" spans="1:2">
      <c r="A829" s="5" t="s">
        <v>907</v>
      </c>
      <c r="B829" s="6">
        <v>0</v>
      </c>
    </row>
    <row r="830" spans="1:2">
      <c r="A830" s="5" t="s">
        <v>160</v>
      </c>
      <c r="B830" s="6">
        <v>0</v>
      </c>
    </row>
    <row r="831" spans="1:2">
      <c r="A831" s="5" t="s">
        <v>119</v>
      </c>
      <c r="B831" s="6">
        <v>0</v>
      </c>
    </row>
    <row r="832" spans="1:2">
      <c r="A832" s="5" t="s">
        <v>1757</v>
      </c>
      <c r="B832" s="6">
        <v>0</v>
      </c>
    </row>
    <row r="833" spans="1:2">
      <c r="A833" s="5" t="s">
        <v>392</v>
      </c>
      <c r="B833" s="6">
        <v>0</v>
      </c>
    </row>
    <row r="834" spans="1:2">
      <c r="A834" s="5" t="s">
        <v>852</v>
      </c>
      <c r="B834" s="6">
        <v>0</v>
      </c>
    </row>
    <row r="835" spans="1:2">
      <c r="A835" s="5" t="s">
        <v>902</v>
      </c>
      <c r="B835" s="6">
        <v>0</v>
      </c>
    </row>
    <row r="836" spans="1:2">
      <c r="A836" s="5" t="s">
        <v>458</v>
      </c>
      <c r="B836" s="6">
        <v>0</v>
      </c>
    </row>
    <row r="837" spans="1:2">
      <c r="A837" s="5" t="s">
        <v>1663</v>
      </c>
      <c r="B837" s="6">
        <v>0</v>
      </c>
    </row>
    <row r="838" spans="1:2">
      <c r="A838" s="5" t="s">
        <v>609</v>
      </c>
      <c r="B838" s="6">
        <v>0</v>
      </c>
    </row>
    <row r="839" spans="1:2">
      <c r="A839" s="5" t="s">
        <v>1229</v>
      </c>
      <c r="B839" s="6">
        <v>0</v>
      </c>
    </row>
    <row r="840" spans="1:2">
      <c r="A840" s="5" t="s">
        <v>1273</v>
      </c>
      <c r="B840" s="6">
        <v>0</v>
      </c>
    </row>
    <row r="841" spans="1:2">
      <c r="A841" s="5" t="s">
        <v>1232</v>
      </c>
      <c r="B841" s="6">
        <v>0</v>
      </c>
    </row>
    <row r="842" spans="1:2">
      <c r="A842" s="5" t="s">
        <v>1292</v>
      </c>
      <c r="B842" s="6">
        <v>0</v>
      </c>
    </row>
    <row r="843" spans="1:2">
      <c r="A843" s="5" t="s">
        <v>1316</v>
      </c>
      <c r="B843" s="6">
        <v>0</v>
      </c>
    </row>
    <row r="844" spans="1:2">
      <c r="A844" s="5" t="s">
        <v>1662</v>
      </c>
      <c r="B844" s="6">
        <v>0</v>
      </c>
    </row>
    <row r="845" spans="1:2">
      <c r="A845" s="5" t="s">
        <v>1364</v>
      </c>
      <c r="B845" s="6">
        <v>0</v>
      </c>
    </row>
    <row r="846" spans="1:2">
      <c r="A846" s="5" t="s">
        <v>345</v>
      </c>
      <c r="B846" s="6">
        <v>0</v>
      </c>
    </row>
    <row r="847" spans="1:2">
      <c r="A847" s="5" t="s">
        <v>154</v>
      </c>
      <c r="B847" s="6">
        <v>0</v>
      </c>
    </row>
    <row r="848" spans="1:2">
      <c r="A848" s="5" t="s">
        <v>1456</v>
      </c>
      <c r="B848" s="6">
        <v>0</v>
      </c>
    </row>
    <row r="849" spans="1:2">
      <c r="A849" s="5" t="s">
        <v>941</v>
      </c>
      <c r="B849" s="6">
        <v>0</v>
      </c>
    </row>
    <row r="850" spans="1:2">
      <c r="A850" s="5" t="s">
        <v>850</v>
      </c>
      <c r="B850" s="6">
        <v>0</v>
      </c>
    </row>
    <row r="851" spans="1:2">
      <c r="A851" s="5" t="s">
        <v>396</v>
      </c>
      <c r="B851" s="6">
        <v>0</v>
      </c>
    </row>
    <row r="852" spans="1:2">
      <c r="A852" s="5" t="s">
        <v>9</v>
      </c>
      <c r="B852" s="6">
        <v>0</v>
      </c>
    </row>
    <row r="853" spans="1:2">
      <c r="A853" s="5" t="s">
        <v>743</v>
      </c>
      <c r="B853" s="6">
        <v>0</v>
      </c>
    </row>
    <row r="854" spans="1:2">
      <c r="A854" s="5" t="s">
        <v>946</v>
      </c>
      <c r="B854" s="6">
        <v>0</v>
      </c>
    </row>
    <row r="855" spans="1:2">
      <c r="A855" s="5" t="s">
        <v>1483</v>
      </c>
      <c r="B855" s="6">
        <v>0</v>
      </c>
    </row>
    <row r="856" spans="1:2">
      <c r="A856" s="5" t="s">
        <v>355</v>
      </c>
      <c r="B856" s="6">
        <v>0</v>
      </c>
    </row>
    <row r="857" spans="1:2">
      <c r="A857" s="5" t="s">
        <v>1109</v>
      </c>
      <c r="B857" s="6">
        <v>0</v>
      </c>
    </row>
    <row r="858" spans="1:2">
      <c r="A858" s="5" t="s">
        <v>572</v>
      </c>
      <c r="B858" s="6">
        <v>0</v>
      </c>
    </row>
    <row r="859" spans="1:2">
      <c r="A859" s="5" t="s">
        <v>90</v>
      </c>
      <c r="B859" s="6">
        <v>0</v>
      </c>
    </row>
    <row r="860" spans="1:2">
      <c r="A860" s="5" t="s">
        <v>1041</v>
      </c>
      <c r="B860" s="6">
        <v>0</v>
      </c>
    </row>
    <row r="861" spans="1:2">
      <c r="A861" s="5" t="s">
        <v>1538</v>
      </c>
      <c r="B861" s="6">
        <v>0</v>
      </c>
    </row>
    <row r="862" spans="1:2">
      <c r="A862" s="5" t="s">
        <v>178</v>
      </c>
      <c r="B862" s="6">
        <v>0</v>
      </c>
    </row>
    <row r="863" spans="1:2">
      <c r="A863" s="5" t="s">
        <v>1422</v>
      </c>
      <c r="B863" s="6">
        <v>0</v>
      </c>
    </row>
    <row r="864" spans="1:2">
      <c r="A864" s="5" t="s">
        <v>1129</v>
      </c>
      <c r="B864" s="6">
        <v>0</v>
      </c>
    </row>
    <row r="865" spans="1:2">
      <c r="A865" s="5" t="s">
        <v>1169</v>
      </c>
      <c r="B865" s="6">
        <v>0</v>
      </c>
    </row>
    <row r="866" spans="1:2">
      <c r="A866" s="5" t="s">
        <v>1465</v>
      </c>
      <c r="B866" s="6">
        <v>0</v>
      </c>
    </row>
    <row r="867" spans="1:2">
      <c r="A867" s="5" t="s">
        <v>364</v>
      </c>
      <c r="B867" s="6">
        <v>0</v>
      </c>
    </row>
    <row r="868" spans="1:2">
      <c r="A868" s="5" t="s">
        <v>1168</v>
      </c>
      <c r="B868" s="6">
        <v>0</v>
      </c>
    </row>
    <row r="869" spans="1:2">
      <c r="A869" s="5" t="s">
        <v>748</v>
      </c>
      <c r="B869" s="6">
        <v>0</v>
      </c>
    </row>
    <row r="870" spans="1:2">
      <c r="A870" s="5" t="s">
        <v>727</v>
      </c>
      <c r="B870" s="6">
        <v>0</v>
      </c>
    </row>
    <row r="871" spans="1:2">
      <c r="A871" s="5" t="s">
        <v>1745</v>
      </c>
      <c r="B871" s="6">
        <v>0</v>
      </c>
    </row>
    <row r="872" spans="1:2">
      <c r="A872" s="5" t="s">
        <v>951</v>
      </c>
      <c r="B872" s="6">
        <v>0</v>
      </c>
    </row>
    <row r="873" spans="1:2">
      <c r="A873" s="5" t="s">
        <v>698</v>
      </c>
      <c r="B873" s="6">
        <v>0</v>
      </c>
    </row>
    <row r="874" spans="1:2">
      <c r="A874" s="5" t="s">
        <v>1084</v>
      </c>
      <c r="B874" s="6">
        <v>0</v>
      </c>
    </row>
    <row r="875" spans="1:2">
      <c r="A875" s="5" t="s">
        <v>361</v>
      </c>
      <c r="B875" s="6">
        <v>0</v>
      </c>
    </row>
    <row r="876" spans="1:2">
      <c r="A876" s="5" t="s">
        <v>144</v>
      </c>
      <c r="B876" s="6">
        <v>0</v>
      </c>
    </row>
    <row r="877" spans="1:2">
      <c r="A877" s="5" t="s">
        <v>293</v>
      </c>
      <c r="B877" s="6">
        <v>0</v>
      </c>
    </row>
    <row r="878" spans="1:2">
      <c r="A878" s="5" t="s">
        <v>279</v>
      </c>
      <c r="B878" s="6">
        <v>0</v>
      </c>
    </row>
    <row r="879" spans="1:2">
      <c r="A879" s="5" t="s">
        <v>216</v>
      </c>
      <c r="B879" s="6">
        <v>0</v>
      </c>
    </row>
    <row r="880" spans="1:2">
      <c r="A880" s="5" t="s">
        <v>60</v>
      </c>
      <c r="B880" s="6">
        <v>0</v>
      </c>
    </row>
    <row r="881" spans="1:2">
      <c r="A881" s="5" t="s">
        <v>35</v>
      </c>
      <c r="B881" s="6">
        <v>0</v>
      </c>
    </row>
    <row r="882" spans="1:2">
      <c r="A882" s="5" t="s">
        <v>1329</v>
      </c>
      <c r="B882" s="6">
        <v>0</v>
      </c>
    </row>
    <row r="883" spans="1:2">
      <c r="A883" s="5" t="s">
        <v>1360</v>
      </c>
      <c r="B883" s="6">
        <v>0</v>
      </c>
    </row>
    <row r="884" spans="1:2">
      <c r="A884" s="5" t="s">
        <v>51</v>
      </c>
      <c r="B884" s="6">
        <v>0</v>
      </c>
    </row>
    <row r="885" spans="1:2">
      <c r="A885" s="5" t="s">
        <v>108</v>
      </c>
      <c r="B885" s="6">
        <v>0</v>
      </c>
    </row>
    <row r="886" spans="1:2">
      <c r="A886" s="5" t="s">
        <v>214</v>
      </c>
      <c r="B886" s="6">
        <v>0</v>
      </c>
    </row>
    <row r="887" spans="1:2">
      <c r="A887" s="5" t="s">
        <v>756</v>
      </c>
      <c r="B887" s="6">
        <v>0</v>
      </c>
    </row>
    <row r="888" spans="1:2">
      <c r="A888" s="5" t="s">
        <v>1486</v>
      </c>
      <c r="B888" s="6">
        <v>0</v>
      </c>
    </row>
    <row r="889" spans="1:2">
      <c r="A889" s="5" t="s">
        <v>1092</v>
      </c>
      <c r="B889" s="6">
        <v>0</v>
      </c>
    </row>
    <row r="890" spans="1:2">
      <c r="A890" s="5" t="s">
        <v>168</v>
      </c>
      <c r="B890" s="6">
        <v>0</v>
      </c>
    </row>
    <row r="891" spans="1:2">
      <c r="A891" s="5" t="s">
        <v>863</v>
      </c>
      <c r="B891" s="6">
        <v>0</v>
      </c>
    </row>
    <row r="892" spans="1:2">
      <c r="A892" s="5" t="s">
        <v>1369</v>
      </c>
      <c r="B892" s="6">
        <v>0</v>
      </c>
    </row>
    <row r="893" spans="1:2">
      <c r="A893" s="5" t="s">
        <v>1534</v>
      </c>
      <c r="B893" s="6">
        <v>0</v>
      </c>
    </row>
    <row r="894" spans="1:2">
      <c r="A894" s="5" t="s">
        <v>481</v>
      </c>
      <c r="B894" s="6">
        <v>0</v>
      </c>
    </row>
    <row r="895" spans="1:2">
      <c r="A895" s="5" t="s">
        <v>1075</v>
      </c>
      <c r="B895" s="6">
        <v>0</v>
      </c>
    </row>
    <row r="896" spans="1:2">
      <c r="A896" s="5" t="s">
        <v>1188</v>
      </c>
      <c r="B896" s="6">
        <v>0</v>
      </c>
    </row>
    <row r="897" spans="1:2">
      <c r="A897" s="5" t="s">
        <v>384</v>
      </c>
      <c r="B897" s="6">
        <v>0</v>
      </c>
    </row>
    <row r="898" spans="1:2">
      <c r="A898" s="5" t="s">
        <v>1402</v>
      </c>
      <c r="B898" s="6">
        <v>0</v>
      </c>
    </row>
    <row r="899" spans="1:2">
      <c r="A899" s="5" t="s">
        <v>37</v>
      </c>
      <c r="B899" s="6">
        <v>0</v>
      </c>
    </row>
    <row r="900" spans="1:2">
      <c r="A900" s="5" t="s">
        <v>159</v>
      </c>
      <c r="B900" s="6">
        <v>0</v>
      </c>
    </row>
    <row r="901" spans="1:2">
      <c r="A901" s="5" t="s">
        <v>94</v>
      </c>
      <c r="B901" s="6">
        <v>0</v>
      </c>
    </row>
    <row r="902" spans="1:2">
      <c r="A902" s="5" t="s">
        <v>541</v>
      </c>
      <c r="B902" s="6">
        <v>0</v>
      </c>
    </row>
    <row r="903" spans="1:2">
      <c r="A903" s="5" t="s">
        <v>1704</v>
      </c>
      <c r="B903" s="6">
        <v>0</v>
      </c>
    </row>
    <row r="904" spans="1:2">
      <c r="A904" s="5" t="s">
        <v>599</v>
      </c>
      <c r="B904" s="6">
        <v>0</v>
      </c>
    </row>
    <row r="905" spans="1:2">
      <c r="A905" s="5" t="s">
        <v>1738</v>
      </c>
      <c r="B905" s="6">
        <v>0</v>
      </c>
    </row>
    <row r="906" spans="1:2">
      <c r="A906" s="5" t="s">
        <v>1405</v>
      </c>
      <c r="B906" s="6">
        <v>0</v>
      </c>
    </row>
    <row r="907" spans="1:2">
      <c r="A907" s="5" t="s">
        <v>1619</v>
      </c>
      <c r="B907" s="6">
        <v>0</v>
      </c>
    </row>
    <row r="908" spans="1:2">
      <c r="A908" s="5" t="s">
        <v>348</v>
      </c>
      <c r="B908" s="6">
        <v>0</v>
      </c>
    </row>
    <row r="909" spans="1:2">
      <c r="A909" s="5" t="s">
        <v>847</v>
      </c>
      <c r="B909" s="6">
        <v>0</v>
      </c>
    </row>
    <row r="910" spans="1:2">
      <c r="A910" s="5" t="s">
        <v>1118</v>
      </c>
      <c r="B910" s="6">
        <v>0</v>
      </c>
    </row>
    <row r="911" spans="1:2">
      <c r="A911" s="5" t="s">
        <v>531</v>
      </c>
      <c r="B911" s="6">
        <v>0</v>
      </c>
    </row>
    <row r="912" spans="1:2">
      <c r="A912" s="5" t="s">
        <v>632</v>
      </c>
      <c r="B912" s="6">
        <v>0</v>
      </c>
    </row>
    <row r="913" spans="1:2">
      <c r="A913" s="5" t="s">
        <v>973</v>
      </c>
      <c r="B913" s="6">
        <v>0</v>
      </c>
    </row>
    <row r="914" spans="1:2">
      <c r="A914" s="5" t="s">
        <v>732</v>
      </c>
      <c r="B914" s="6">
        <v>0</v>
      </c>
    </row>
    <row r="915" spans="1:2">
      <c r="A915" s="5" t="s">
        <v>530</v>
      </c>
      <c r="B915" s="6">
        <v>0</v>
      </c>
    </row>
    <row r="916" spans="1:2">
      <c r="A916" s="5" t="s">
        <v>982</v>
      </c>
      <c r="B916" s="6">
        <v>0</v>
      </c>
    </row>
    <row r="917" spans="1:2">
      <c r="A917" s="5" t="s">
        <v>689</v>
      </c>
      <c r="B917" s="6">
        <v>0</v>
      </c>
    </row>
    <row r="918" spans="1:2">
      <c r="A918" s="5" t="s">
        <v>1326</v>
      </c>
      <c r="B918" s="6">
        <v>0</v>
      </c>
    </row>
    <row r="919" spans="1:2">
      <c r="A919" s="5" t="s">
        <v>1546</v>
      </c>
      <c r="B919" s="6">
        <v>0</v>
      </c>
    </row>
    <row r="920" spans="1:2">
      <c r="A920" s="5" t="s">
        <v>326</v>
      </c>
      <c r="B920" s="6">
        <v>0</v>
      </c>
    </row>
    <row r="921" spans="1:2">
      <c r="A921" s="5" t="s">
        <v>1416</v>
      </c>
      <c r="B921" s="6">
        <v>0</v>
      </c>
    </row>
    <row r="922" spans="1:2">
      <c r="A922" s="5" t="s">
        <v>1771</v>
      </c>
      <c r="B922" s="6">
        <v>0</v>
      </c>
    </row>
    <row r="923" spans="1:2">
      <c r="A923" s="5" t="s">
        <v>457</v>
      </c>
      <c r="B923" s="6">
        <v>0</v>
      </c>
    </row>
    <row r="924" spans="1:2">
      <c r="A924" s="5" t="s">
        <v>436</v>
      </c>
      <c r="B924" s="6">
        <v>0</v>
      </c>
    </row>
    <row r="925" spans="1:2">
      <c r="A925" s="5" t="s">
        <v>439</v>
      </c>
      <c r="B925" s="6">
        <v>0</v>
      </c>
    </row>
    <row r="926" spans="1:2">
      <c r="A926" s="5" t="s">
        <v>409</v>
      </c>
      <c r="B926" s="6">
        <v>0</v>
      </c>
    </row>
    <row r="927" spans="1:2">
      <c r="A927" s="5" t="s">
        <v>1735</v>
      </c>
      <c r="B927" s="6">
        <v>0</v>
      </c>
    </row>
    <row r="928" spans="1:2">
      <c r="A928" s="5" t="s">
        <v>725</v>
      </c>
      <c r="B928" s="6">
        <v>0</v>
      </c>
    </row>
    <row r="929" spans="1:2">
      <c r="A929" s="5" t="s">
        <v>398</v>
      </c>
      <c r="B929" s="6">
        <v>0</v>
      </c>
    </row>
    <row r="930" spans="1:2">
      <c r="A930" s="5" t="s">
        <v>634</v>
      </c>
      <c r="B930" s="6">
        <v>0</v>
      </c>
    </row>
    <row r="931" spans="1:2">
      <c r="A931" s="5" t="s">
        <v>1547</v>
      </c>
      <c r="B931" s="6">
        <v>0</v>
      </c>
    </row>
    <row r="932" spans="1:2">
      <c r="A932" s="5" t="s">
        <v>1252</v>
      </c>
      <c r="B932" s="6">
        <v>0</v>
      </c>
    </row>
    <row r="933" spans="1:2">
      <c r="A933" s="5" t="s">
        <v>1509</v>
      </c>
      <c r="B933" s="6">
        <v>0</v>
      </c>
    </row>
    <row r="934" spans="1:2">
      <c r="A934" s="5" t="s">
        <v>1678</v>
      </c>
      <c r="B934" s="6">
        <v>0</v>
      </c>
    </row>
    <row r="935" spans="1:2">
      <c r="A935" s="5" t="s">
        <v>243</v>
      </c>
      <c r="B935" s="6">
        <v>0</v>
      </c>
    </row>
    <row r="936" spans="1:2">
      <c r="A936" s="5" t="s">
        <v>1330</v>
      </c>
      <c r="B936" s="6">
        <v>0</v>
      </c>
    </row>
    <row r="937" spans="1:2">
      <c r="A937" s="5" t="s">
        <v>62</v>
      </c>
      <c r="B937" s="6">
        <v>0</v>
      </c>
    </row>
    <row r="938" spans="1:2">
      <c r="A938" s="5" t="s">
        <v>616</v>
      </c>
      <c r="B938" s="6">
        <v>0</v>
      </c>
    </row>
    <row r="939" spans="1:2">
      <c r="A939" s="5" t="s">
        <v>677</v>
      </c>
      <c r="B939" s="6">
        <v>0</v>
      </c>
    </row>
    <row r="940" spans="1:2">
      <c r="A940" s="5" t="s">
        <v>318</v>
      </c>
      <c r="B940" s="6">
        <v>0</v>
      </c>
    </row>
    <row r="941" spans="1:2">
      <c r="A941" s="5" t="s">
        <v>621</v>
      </c>
      <c r="B941" s="6">
        <v>0</v>
      </c>
    </row>
    <row r="942" spans="1:2">
      <c r="A942" s="5" t="s">
        <v>166</v>
      </c>
      <c r="B942" s="6">
        <v>0</v>
      </c>
    </row>
    <row r="943" spans="1:2">
      <c r="A943" s="5" t="s">
        <v>25</v>
      </c>
      <c r="B943" s="6">
        <v>0</v>
      </c>
    </row>
    <row r="944" spans="1:2">
      <c r="A944" s="5" t="s">
        <v>1238</v>
      </c>
      <c r="B944" s="6">
        <v>0</v>
      </c>
    </row>
    <row r="945" spans="1:2">
      <c r="A945" s="5" t="s">
        <v>1445</v>
      </c>
      <c r="B945" s="6">
        <v>0</v>
      </c>
    </row>
    <row r="946" spans="1:2">
      <c r="A946" s="5" t="s">
        <v>1545</v>
      </c>
      <c r="B946" s="6">
        <v>0</v>
      </c>
    </row>
    <row r="947" spans="1:2">
      <c r="A947" s="5" t="s">
        <v>354</v>
      </c>
      <c r="B947" s="6">
        <v>0</v>
      </c>
    </row>
    <row r="948" spans="1:2">
      <c r="A948" s="5" t="s">
        <v>71</v>
      </c>
      <c r="B948" s="6">
        <v>0</v>
      </c>
    </row>
    <row r="949" spans="1:2">
      <c r="A949" s="5" t="s">
        <v>260</v>
      </c>
      <c r="B949" s="6">
        <v>0</v>
      </c>
    </row>
    <row r="950" spans="1:2">
      <c r="A950" s="5" t="s">
        <v>1077</v>
      </c>
      <c r="B950" s="6">
        <v>0</v>
      </c>
    </row>
    <row r="951" spans="1:2">
      <c r="A951" s="5" t="s">
        <v>1658</v>
      </c>
      <c r="B951" s="6">
        <v>0</v>
      </c>
    </row>
    <row r="952" spans="1:2">
      <c r="A952" s="5" t="s">
        <v>254</v>
      </c>
      <c r="B952" s="6">
        <v>0</v>
      </c>
    </row>
    <row r="953" spans="1:2">
      <c r="A953" s="5" t="s">
        <v>661</v>
      </c>
      <c r="B953" s="6">
        <v>0</v>
      </c>
    </row>
    <row r="954" spans="1:2">
      <c r="A954" s="5" t="s">
        <v>694</v>
      </c>
      <c r="B954" s="6">
        <v>0</v>
      </c>
    </row>
    <row r="955" spans="1:2">
      <c r="A955" s="5" t="s">
        <v>673</v>
      </c>
      <c r="B955" s="6">
        <v>0</v>
      </c>
    </row>
    <row r="956" spans="1:2">
      <c r="A956" s="5" t="s">
        <v>1778</v>
      </c>
      <c r="B956" s="6">
        <v>0</v>
      </c>
    </row>
    <row r="957" spans="1:2">
      <c r="A957" s="5" t="s">
        <v>1237</v>
      </c>
      <c r="B957" s="6">
        <v>0</v>
      </c>
    </row>
    <row r="958" spans="1:2">
      <c r="A958" s="5" t="s">
        <v>386</v>
      </c>
      <c r="B958" s="6">
        <v>0</v>
      </c>
    </row>
    <row r="959" spans="1:2">
      <c r="A959" s="5" t="s">
        <v>393</v>
      </c>
      <c r="B959" s="6">
        <v>0</v>
      </c>
    </row>
    <row r="960" spans="1:2">
      <c r="A960" s="5" t="s">
        <v>403</v>
      </c>
      <c r="B960" s="6">
        <v>0</v>
      </c>
    </row>
    <row r="961" spans="1:2">
      <c r="A961" s="5" t="s">
        <v>1269</v>
      </c>
      <c r="B961" s="6">
        <v>0</v>
      </c>
    </row>
    <row r="962" spans="1:2">
      <c r="A962" s="5" t="s">
        <v>1636</v>
      </c>
      <c r="B962" s="6">
        <v>0</v>
      </c>
    </row>
    <row r="963" spans="1:2">
      <c r="A963" s="5" t="s">
        <v>911</v>
      </c>
      <c r="B963" s="6">
        <v>0</v>
      </c>
    </row>
    <row r="964" spans="1:2">
      <c r="A964" s="5" t="s">
        <v>957</v>
      </c>
      <c r="B964" s="6">
        <v>0</v>
      </c>
    </row>
    <row r="965" spans="1:2">
      <c r="A965" s="5" t="s">
        <v>1653</v>
      </c>
      <c r="B965" s="6">
        <v>0</v>
      </c>
    </row>
    <row r="966" spans="1:2">
      <c r="A966" s="5" t="s">
        <v>1110</v>
      </c>
      <c r="B966" s="6">
        <v>0</v>
      </c>
    </row>
    <row r="967" spans="1:2">
      <c r="A967" s="5" t="s">
        <v>1729</v>
      </c>
      <c r="B967" s="6">
        <v>0</v>
      </c>
    </row>
    <row r="968" spans="1:2">
      <c r="A968" s="5" t="s">
        <v>337</v>
      </c>
      <c r="B968" s="6">
        <v>0</v>
      </c>
    </row>
    <row r="969" spans="1:2">
      <c r="A969" s="5" t="s">
        <v>1136</v>
      </c>
      <c r="B969" s="6">
        <v>0</v>
      </c>
    </row>
    <row r="970" spans="1:2">
      <c r="A970" s="5" t="s">
        <v>692</v>
      </c>
      <c r="B970" s="6">
        <v>0</v>
      </c>
    </row>
    <row r="971" spans="1:2">
      <c r="A971" s="5" t="s">
        <v>188</v>
      </c>
      <c r="B971" s="6">
        <v>0</v>
      </c>
    </row>
    <row r="972" spans="1:2">
      <c r="A972" s="5" t="s">
        <v>437</v>
      </c>
      <c r="B972" s="6">
        <v>0</v>
      </c>
    </row>
    <row r="973" spans="1:2">
      <c r="A973" s="5" t="s">
        <v>1627</v>
      </c>
      <c r="B973" s="6">
        <v>0</v>
      </c>
    </row>
    <row r="974" spans="1:2">
      <c r="A974" s="5" t="s">
        <v>553</v>
      </c>
      <c r="B974" s="6">
        <v>0</v>
      </c>
    </row>
    <row r="975" spans="1:2">
      <c r="A975" s="5" t="s">
        <v>575</v>
      </c>
      <c r="B975" s="6">
        <v>0</v>
      </c>
    </row>
    <row r="976" spans="1:2">
      <c r="A976" s="5" t="s">
        <v>555</v>
      </c>
      <c r="B976" s="6">
        <v>0</v>
      </c>
    </row>
    <row r="977" spans="1:2">
      <c r="A977" s="5" t="s">
        <v>1443</v>
      </c>
      <c r="B977" s="6">
        <v>0</v>
      </c>
    </row>
    <row r="978" spans="1:2">
      <c r="A978" s="5" t="s">
        <v>1363</v>
      </c>
      <c r="B978" s="6">
        <v>0</v>
      </c>
    </row>
    <row r="979" spans="1:2">
      <c r="A979" s="5" t="s">
        <v>729</v>
      </c>
      <c r="B979" s="6">
        <v>0</v>
      </c>
    </row>
    <row r="980" spans="1:2">
      <c r="A980" s="5" t="s">
        <v>983</v>
      </c>
      <c r="B980" s="6">
        <v>0</v>
      </c>
    </row>
    <row r="981" spans="1:2">
      <c r="A981" s="5" t="s">
        <v>604</v>
      </c>
      <c r="B981" s="6">
        <v>0</v>
      </c>
    </row>
    <row r="982" spans="1:2">
      <c r="A982" s="5" t="s">
        <v>1533</v>
      </c>
      <c r="B982" s="6">
        <v>0</v>
      </c>
    </row>
    <row r="983" spans="1:2">
      <c r="A983" s="5" t="s">
        <v>752</v>
      </c>
      <c r="B983" s="6">
        <v>0</v>
      </c>
    </row>
    <row r="984" spans="1:2">
      <c r="A984" s="5" t="s">
        <v>945</v>
      </c>
      <c r="B984" s="6">
        <v>0</v>
      </c>
    </row>
    <row r="985" spans="1:2">
      <c r="A985" s="5" t="s">
        <v>1380</v>
      </c>
      <c r="B985" s="6">
        <v>0</v>
      </c>
    </row>
    <row r="986" spans="1:2">
      <c r="A986" s="5" t="s">
        <v>1033</v>
      </c>
      <c r="B986" s="6">
        <v>0</v>
      </c>
    </row>
    <row r="987" spans="1:2">
      <c r="A987" s="5" t="s">
        <v>1039</v>
      </c>
      <c r="B987" s="6">
        <v>0</v>
      </c>
    </row>
    <row r="988" spans="1:2">
      <c r="A988" s="5" t="s">
        <v>1774</v>
      </c>
      <c r="B988" s="6">
        <v>0</v>
      </c>
    </row>
    <row r="989" spans="1:2">
      <c r="A989" s="5" t="s">
        <v>39</v>
      </c>
      <c r="B989" s="6">
        <v>0</v>
      </c>
    </row>
    <row r="990" spans="1:2">
      <c r="A990" s="5" t="s">
        <v>66</v>
      </c>
      <c r="B990" s="6">
        <v>0</v>
      </c>
    </row>
    <row r="991" spans="1:2">
      <c r="A991" s="5" t="s">
        <v>116</v>
      </c>
      <c r="B991" s="6">
        <v>0</v>
      </c>
    </row>
    <row r="992" spans="1:2">
      <c r="A992" s="5" t="s">
        <v>679</v>
      </c>
      <c r="B992" s="6">
        <v>0</v>
      </c>
    </row>
    <row r="993" spans="1:2">
      <c r="A993" s="5" t="s">
        <v>646</v>
      </c>
      <c r="B993" s="6">
        <v>0</v>
      </c>
    </row>
    <row r="994" spans="1:2">
      <c r="A994" s="5" t="s">
        <v>1271</v>
      </c>
      <c r="B994" s="6">
        <v>0</v>
      </c>
    </row>
    <row r="995" spans="1:2">
      <c r="A995" s="5" t="s">
        <v>339</v>
      </c>
      <c r="B995" s="6">
        <v>0</v>
      </c>
    </row>
    <row r="996" spans="1:2">
      <c r="A996" s="5" t="s">
        <v>1044</v>
      </c>
      <c r="B996" s="6">
        <v>0</v>
      </c>
    </row>
    <row r="997" spans="1:2">
      <c r="A997" s="5" t="s">
        <v>452</v>
      </c>
      <c r="B997" s="6">
        <v>0</v>
      </c>
    </row>
    <row r="998" spans="1:2">
      <c r="A998" s="5" t="s">
        <v>1741</v>
      </c>
      <c r="B998" s="6">
        <v>0</v>
      </c>
    </row>
    <row r="999" spans="1:2">
      <c r="A999" s="5" t="s">
        <v>806</v>
      </c>
      <c r="B999" s="6">
        <v>0</v>
      </c>
    </row>
    <row r="1000" spans="1:2">
      <c r="A1000" s="5" t="s">
        <v>1646</v>
      </c>
      <c r="B1000" s="6">
        <v>0</v>
      </c>
    </row>
    <row r="1001" spans="1:2">
      <c r="A1001" s="5" t="s">
        <v>1352</v>
      </c>
      <c r="B1001" s="6">
        <v>0</v>
      </c>
    </row>
    <row r="1002" spans="1:2">
      <c r="A1002" s="5" t="s">
        <v>738</v>
      </c>
      <c r="B1002" s="6">
        <v>0</v>
      </c>
    </row>
    <row r="1003" spans="1:2">
      <c r="A1003" s="5" t="s">
        <v>520</v>
      </c>
      <c r="B1003" s="6">
        <v>0</v>
      </c>
    </row>
    <row r="1004" spans="1:2">
      <c r="A1004" s="5" t="s">
        <v>737</v>
      </c>
      <c r="B1004" s="6">
        <v>0</v>
      </c>
    </row>
    <row r="1005" spans="1:2">
      <c r="A1005" s="5" t="s">
        <v>711</v>
      </c>
      <c r="B1005" s="6">
        <v>0</v>
      </c>
    </row>
    <row r="1006" spans="1:2">
      <c r="A1006" s="5" t="s">
        <v>1721</v>
      </c>
      <c r="B1006" s="6">
        <v>0</v>
      </c>
    </row>
    <row r="1007" spans="1:2">
      <c r="A1007" s="5" t="s">
        <v>884</v>
      </c>
      <c r="B1007" s="6">
        <v>0</v>
      </c>
    </row>
    <row r="1008" spans="1:2">
      <c r="A1008" s="5" t="s">
        <v>1562</v>
      </c>
      <c r="B1008" s="6">
        <v>0</v>
      </c>
    </row>
    <row r="1009" spans="1:2">
      <c r="A1009" s="5" t="s">
        <v>1052</v>
      </c>
      <c r="B1009" s="6">
        <v>0</v>
      </c>
    </row>
    <row r="1010" spans="1:2">
      <c r="A1010" s="5" t="s">
        <v>943</v>
      </c>
      <c r="B1010" s="6">
        <v>0</v>
      </c>
    </row>
    <row r="1011" spans="1:2">
      <c r="A1011" s="5" t="s">
        <v>589</v>
      </c>
      <c r="B1011" s="6">
        <v>0</v>
      </c>
    </row>
    <row r="1012" spans="1:2">
      <c r="A1012" s="5" t="s">
        <v>466</v>
      </c>
      <c r="B1012" s="6">
        <v>0</v>
      </c>
    </row>
    <row r="1013" spans="1:2">
      <c r="A1013" s="5" t="s">
        <v>1612</v>
      </c>
      <c r="B1013" s="6">
        <v>0</v>
      </c>
    </row>
    <row r="1014" spans="1:2">
      <c r="A1014" s="5" t="s">
        <v>849</v>
      </c>
      <c r="B1014" s="6">
        <v>0</v>
      </c>
    </row>
    <row r="1015" spans="1:2">
      <c r="A1015" s="5" t="s">
        <v>449</v>
      </c>
      <c r="B1015" s="6">
        <v>0</v>
      </c>
    </row>
    <row r="1016" spans="1:2">
      <c r="A1016" s="5" t="s">
        <v>652</v>
      </c>
      <c r="B1016" s="6">
        <v>0</v>
      </c>
    </row>
    <row r="1017" spans="1:2">
      <c r="A1017" s="5" t="s">
        <v>550</v>
      </c>
      <c r="B1017" s="6">
        <v>0</v>
      </c>
    </row>
    <row r="1018" spans="1:2">
      <c r="A1018" s="5" t="s">
        <v>247</v>
      </c>
      <c r="B1018" s="6">
        <v>0</v>
      </c>
    </row>
    <row r="1019" spans="1:2">
      <c r="A1019" s="5" t="s">
        <v>415</v>
      </c>
      <c r="B1019" s="6">
        <v>0</v>
      </c>
    </row>
    <row r="1020" spans="1:2">
      <c r="A1020" s="5" t="s">
        <v>1166</v>
      </c>
      <c r="B1020" s="6">
        <v>0</v>
      </c>
    </row>
    <row r="1021" spans="1:2">
      <c r="A1021" s="5" t="s">
        <v>130</v>
      </c>
      <c r="B1021" s="6">
        <v>0</v>
      </c>
    </row>
    <row r="1022" spans="1:2">
      <c r="A1022" s="5" t="s">
        <v>83</v>
      </c>
      <c r="B1022" s="6">
        <v>0</v>
      </c>
    </row>
    <row r="1023" spans="1:2">
      <c r="A1023" s="5" t="s">
        <v>97</v>
      </c>
      <c r="B1023" s="6">
        <v>0</v>
      </c>
    </row>
    <row r="1024" spans="1:2">
      <c r="A1024" s="5" t="s">
        <v>323</v>
      </c>
      <c r="B1024" s="6">
        <v>0</v>
      </c>
    </row>
    <row r="1025" spans="1:2">
      <c r="A1025" s="5" t="s">
        <v>152</v>
      </c>
      <c r="B1025" s="6">
        <v>0</v>
      </c>
    </row>
    <row r="1026" spans="1:2">
      <c r="A1026" s="5" t="s">
        <v>193</v>
      </c>
      <c r="B1026" s="6">
        <v>0</v>
      </c>
    </row>
    <row r="1027" spans="1:2">
      <c r="A1027" s="5" t="s">
        <v>584</v>
      </c>
      <c r="B1027" s="6">
        <v>0</v>
      </c>
    </row>
    <row r="1028" spans="1:2">
      <c r="A1028" s="5" t="s">
        <v>720</v>
      </c>
      <c r="B1028" s="6">
        <v>0</v>
      </c>
    </row>
    <row r="1029" spans="1:2">
      <c r="A1029" s="5" t="s">
        <v>670</v>
      </c>
      <c r="B1029" s="6">
        <v>0</v>
      </c>
    </row>
    <row r="1030" spans="1:2">
      <c r="A1030" s="5" t="s">
        <v>663</v>
      </c>
      <c r="B1030" s="6">
        <v>0</v>
      </c>
    </row>
    <row r="1031" spans="1:2">
      <c r="A1031" s="5" t="s">
        <v>1659</v>
      </c>
      <c r="B1031" s="6">
        <v>0</v>
      </c>
    </row>
    <row r="1032" spans="1:2">
      <c r="A1032" s="5" t="s">
        <v>1431</v>
      </c>
      <c r="B1032" s="6">
        <v>0</v>
      </c>
    </row>
    <row r="1033" spans="1:2">
      <c r="A1033" s="5" t="s">
        <v>962</v>
      </c>
      <c r="B1033" s="6">
        <v>0</v>
      </c>
    </row>
    <row r="1034" spans="1:2">
      <c r="A1034" s="5" t="s">
        <v>715</v>
      </c>
      <c r="B1034" s="6">
        <v>0</v>
      </c>
    </row>
    <row r="1035" spans="1:2">
      <c r="A1035" s="5" t="s">
        <v>104</v>
      </c>
      <c r="B1035" s="6">
        <v>0</v>
      </c>
    </row>
    <row r="1036" spans="1:2">
      <c r="A1036" s="5" t="s">
        <v>996</v>
      </c>
      <c r="B1036" s="6">
        <v>0</v>
      </c>
    </row>
    <row r="1037" spans="1:2">
      <c r="A1037" s="5" t="s">
        <v>542</v>
      </c>
      <c r="B1037" s="6">
        <v>0</v>
      </c>
    </row>
    <row r="1038" spans="1:2">
      <c r="A1038" s="5" t="s">
        <v>366</v>
      </c>
      <c r="B1038" s="6">
        <v>0</v>
      </c>
    </row>
    <row r="1039" spans="1:2">
      <c r="A1039" s="5" t="s">
        <v>489</v>
      </c>
      <c r="B1039" s="6">
        <v>0</v>
      </c>
    </row>
    <row r="1040" spans="1:2">
      <c r="A1040" s="5" t="s">
        <v>107</v>
      </c>
      <c r="B1040" s="6">
        <v>0</v>
      </c>
    </row>
    <row r="1041" spans="1:2">
      <c r="A1041" s="5" t="s">
        <v>163</v>
      </c>
      <c r="B1041" s="6">
        <v>0</v>
      </c>
    </row>
    <row r="1042" spans="1:2">
      <c r="A1042" s="5" t="s">
        <v>57</v>
      </c>
      <c r="B1042" s="6">
        <v>0</v>
      </c>
    </row>
    <row r="1043" spans="1:2">
      <c r="A1043" s="5" t="s">
        <v>460</v>
      </c>
      <c r="B1043" s="6">
        <v>0</v>
      </c>
    </row>
    <row r="1044" spans="1:2">
      <c r="A1044" s="5" t="s">
        <v>1605</v>
      </c>
      <c r="B1044" s="6">
        <v>0</v>
      </c>
    </row>
    <row r="1045" spans="1:2">
      <c r="A1045" s="5" t="s">
        <v>1411</v>
      </c>
      <c r="B1045" s="6">
        <v>0</v>
      </c>
    </row>
    <row r="1046" spans="1:2">
      <c r="A1046" s="5" t="s">
        <v>1007</v>
      </c>
      <c r="B1046" s="6">
        <v>0</v>
      </c>
    </row>
    <row r="1047" spans="1:2">
      <c r="A1047" s="5" t="s">
        <v>705</v>
      </c>
      <c r="B1047" s="6">
        <v>0</v>
      </c>
    </row>
    <row r="1048" spans="1:2">
      <c r="A1048" s="5" t="s">
        <v>1438</v>
      </c>
      <c r="B1048" s="6">
        <v>0</v>
      </c>
    </row>
    <row r="1049" spans="1:2">
      <c r="A1049" s="5" t="s">
        <v>1472</v>
      </c>
      <c r="B1049" s="6">
        <v>0</v>
      </c>
    </row>
    <row r="1050" spans="1:2">
      <c r="A1050" s="5" t="s">
        <v>594</v>
      </c>
      <c r="B1050" s="6">
        <v>0</v>
      </c>
    </row>
    <row r="1051" spans="1:2">
      <c r="A1051" s="5" t="s">
        <v>585</v>
      </c>
      <c r="B1051" s="6">
        <v>0</v>
      </c>
    </row>
    <row r="1052" spans="1:2">
      <c r="A1052" s="5" t="s">
        <v>731</v>
      </c>
      <c r="B1052" s="6">
        <v>0</v>
      </c>
    </row>
    <row r="1053" spans="1:2">
      <c r="A1053" s="5" t="s">
        <v>546</v>
      </c>
      <c r="B1053" s="6">
        <v>0</v>
      </c>
    </row>
    <row r="1054" spans="1:2">
      <c r="A1054" s="5" t="s">
        <v>785</v>
      </c>
      <c r="B1054" s="6">
        <v>0</v>
      </c>
    </row>
    <row r="1055" spans="1:2">
      <c r="A1055" s="5" t="s">
        <v>135</v>
      </c>
      <c r="B1055" s="6">
        <v>0</v>
      </c>
    </row>
    <row r="1056" spans="1:2">
      <c r="A1056" s="5" t="s">
        <v>1123</v>
      </c>
      <c r="B1056" s="6">
        <v>0</v>
      </c>
    </row>
    <row r="1057" spans="1:2">
      <c r="A1057" s="5" t="s">
        <v>1066</v>
      </c>
      <c r="B1057" s="6">
        <v>0</v>
      </c>
    </row>
    <row r="1058" spans="1:2">
      <c r="A1058" s="5" t="s">
        <v>656</v>
      </c>
      <c r="B1058" s="6">
        <v>0</v>
      </c>
    </row>
    <row r="1059" spans="1:2">
      <c r="A1059" s="5" t="s">
        <v>164</v>
      </c>
      <c r="B1059" s="6">
        <v>0</v>
      </c>
    </row>
    <row r="1060" spans="1:2">
      <c r="A1060" s="5" t="s">
        <v>527</v>
      </c>
      <c r="B1060" s="6">
        <v>0</v>
      </c>
    </row>
    <row r="1061" spans="1:2">
      <c r="A1061" s="5" t="s">
        <v>522</v>
      </c>
      <c r="B1061" s="6">
        <v>0</v>
      </c>
    </row>
    <row r="1062" spans="1:2">
      <c r="A1062" s="5" t="s">
        <v>427</v>
      </c>
      <c r="B1062" s="6">
        <v>0</v>
      </c>
    </row>
    <row r="1063" spans="1:2">
      <c r="A1063" s="5" t="s">
        <v>505</v>
      </c>
      <c r="B1063" s="6">
        <v>0</v>
      </c>
    </row>
    <row r="1064" spans="1:2">
      <c r="A1064" s="5" t="s">
        <v>658</v>
      </c>
      <c r="B1064" s="6">
        <v>0</v>
      </c>
    </row>
    <row r="1065" spans="1:2">
      <c r="A1065" s="5" t="s">
        <v>617</v>
      </c>
      <c r="B1065" s="6">
        <v>0</v>
      </c>
    </row>
    <row r="1066" spans="1:2">
      <c r="A1066" s="5" t="s">
        <v>573</v>
      </c>
      <c r="B1066" s="6">
        <v>0</v>
      </c>
    </row>
    <row r="1067" spans="1:2">
      <c r="A1067" s="5" t="s">
        <v>504</v>
      </c>
      <c r="B1067" s="6">
        <v>0</v>
      </c>
    </row>
    <row r="1068" spans="1:2">
      <c r="A1068" s="5" t="s">
        <v>1010</v>
      </c>
      <c r="B1068" s="6">
        <v>0</v>
      </c>
    </row>
    <row r="1069" spans="1:2">
      <c r="A1069" s="5" t="s">
        <v>121</v>
      </c>
      <c r="B1069" s="6">
        <v>0</v>
      </c>
    </row>
    <row r="1070" spans="1:2">
      <c r="A1070" s="5" t="s">
        <v>740</v>
      </c>
      <c r="B1070" s="6">
        <v>0</v>
      </c>
    </row>
    <row r="1071" spans="1:2">
      <c r="A1071" s="5" t="s">
        <v>1503</v>
      </c>
      <c r="B1071" s="6">
        <v>0</v>
      </c>
    </row>
    <row r="1072" spans="1:2">
      <c r="A1072" s="5" t="s">
        <v>407</v>
      </c>
      <c r="B1072" s="6">
        <v>0</v>
      </c>
    </row>
    <row r="1073" spans="1:2">
      <c r="A1073" s="5" t="s">
        <v>1310</v>
      </c>
      <c r="B1073" s="6">
        <v>0</v>
      </c>
    </row>
    <row r="1074" spans="1:2">
      <c r="A1074" s="5" t="s">
        <v>1588</v>
      </c>
      <c r="B1074" s="6">
        <v>0</v>
      </c>
    </row>
    <row r="1075" spans="1:2">
      <c r="A1075" s="5" t="s">
        <v>1650</v>
      </c>
      <c r="B1075" s="6">
        <v>0</v>
      </c>
    </row>
    <row r="1076" spans="1:2">
      <c r="A1076" s="5" t="s">
        <v>133</v>
      </c>
      <c r="B1076" s="6">
        <v>0</v>
      </c>
    </row>
    <row r="1077" spans="1:2">
      <c r="A1077" s="5" t="s">
        <v>685</v>
      </c>
      <c r="B1077" s="6">
        <v>0</v>
      </c>
    </row>
    <row r="1078" spans="1:2">
      <c r="A1078" s="5" t="s">
        <v>48</v>
      </c>
      <c r="B1078" s="6">
        <v>0</v>
      </c>
    </row>
    <row r="1079" spans="1:2">
      <c r="A1079" s="5" t="s">
        <v>1697</v>
      </c>
      <c r="B1079" s="6">
        <v>0</v>
      </c>
    </row>
    <row r="1080" spans="1:2">
      <c r="A1080" s="5" t="s">
        <v>1753</v>
      </c>
      <c r="B1080" s="6">
        <v>0</v>
      </c>
    </row>
    <row r="1081" spans="1:2">
      <c r="A1081" s="5" t="s">
        <v>1372</v>
      </c>
      <c r="B1081" s="6">
        <v>0</v>
      </c>
    </row>
    <row r="1082" spans="1:2">
      <c r="A1082" s="5" t="s">
        <v>362</v>
      </c>
      <c r="B1082" s="6" t="e">
        <v>#VALUE!</v>
      </c>
    </row>
    <row r="1083" spans="1:2">
      <c r="A1083" s="5" t="s">
        <v>569</v>
      </c>
      <c r="B1083" s="6">
        <v>0</v>
      </c>
    </row>
    <row r="1084" spans="1:2">
      <c r="A1084" s="5" t="s">
        <v>186</v>
      </c>
      <c r="B1084" s="6">
        <v>0</v>
      </c>
    </row>
    <row r="1085" spans="1:2">
      <c r="A1085" s="5" t="s">
        <v>1233</v>
      </c>
      <c r="B1085" s="6">
        <v>0</v>
      </c>
    </row>
    <row r="1086" spans="1:2">
      <c r="A1086" s="5" t="s">
        <v>1531</v>
      </c>
      <c r="B1086" s="6">
        <v>0</v>
      </c>
    </row>
    <row r="1087" spans="1:2">
      <c r="A1087" s="5" t="s">
        <v>1029</v>
      </c>
      <c r="B1087" s="6">
        <v>0</v>
      </c>
    </row>
    <row r="1088" spans="1:2">
      <c r="A1088" s="5" t="s">
        <v>195</v>
      </c>
      <c r="B1088" s="6">
        <v>0</v>
      </c>
    </row>
    <row r="1089" spans="1:2">
      <c r="A1089" s="5" t="s">
        <v>1035</v>
      </c>
      <c r="B1089" s="6">
        <v>0</v>
      </c>
    </row>
    <row r="1090" spans="1:2">
      <c r="A1090" s="5" t="s">
        <v>1376</v>
      </c>
      <c r="B1090" s="6">
        <v>0</v>
      </c>
    </row>
    <row r="1091" spans="1:2">
      <c r="A1091" s="5" t="s">
        <v>533</v>
      </c>
      <c r="B1091" s="6">
        <v>0</v>
      </c>
    </row>
    <row r="1092" spans="1:2">
      <c r="A1092" s="5" t="s">
        <v>540</v>
      </c>
      <c r="B1092" s="6">
        <v>0</v>
      </c>
    </row>
    <row r="1093" spans="1:2">
      <c r="A1093" s="5" t="s">
        <v>509</v>
      </c>
      <c r="B1093" s="6">
        <v>0</v>
      </c>
    </row>
    <row r="1094" spans="1:2">
      <c r="A1094" s="5" t="s">
        <v>580</v>
      </c>
      <c r="B1094" s="6">
        <v>0</v>
      </c>
    </row>
    <row r="1095" spans="1:2">
      <c r="A1095" s="5" t="s">
        <v>1690</v>
      </c>
      <c r="B1095" s="6">
        <v>0</v>
      </c>
    </row>
    <row r="1096" spans="1:2">
      <c r="A1096" s="5" t="s">
        <v>226</v>
      </c>
      <c r="B1096" s="6">
        <v>0</v>
      </c>
    </row>
    <row r="1097" spans="1:2">
      <c r="A1097" s="5" t="s">
        <v>707</v>
      </c>
      <c r="B1097" s="6">
        <v>0</v>
      </c>
    </row>
    <row r="1098" spans="1:2">
      <c r="A1098" s="5" t="s">
        <v>1549</v>
      </c>
      <c r="B1098" s="6">
        <v>0</v>
      </c>
    </row>
    <row r="1099" spans="1:2">
      <c r="A1099" s="5" t="s">
        <v>1699</v>
      </c>
      <c r="B1099" s="6">
        <v>0</v>
      </c>
    </row>
    <row r="1100" spans="1:2">
      <c r="A1100" s="5" t="s">
        <v>844</v>
      </c>
      <c r="B1100" s="6">
        <v>0</v>
      </c>
    </row>
    <row r="1101" spans="1:2">
      <c r="A1101" s="5" t="s">
        <v>1153</v>
      </c>
      <c r="B1101" s="6">
        <v>0</v>
      </c>
    </row>
    <row r="1102" spans="1:2">
      <c r="A1102" s="5" t="s">
        <v>935</v>
      </c>
      <c r="B1102" s="6">
        <v>0</v>
      </c>
    </row>
    <row r="1103" spans="1:2">
      <c r="A1103" s="5" t="s">
        <v>1635</v>
      </c>
      <c r="B1103" s="6">
        <v>0</v>
      </c>
    </row>
    <row r="1104" spans="1:2">
      <c r="A1104" s="5" t="s">
        <v>1251</v>
      </c>
      <c r="B1104" s="6">
        <v>0</v>
      </c>
    </row>
    <row r="1105" spans="1:2">
      <c r="A1105" s="5" t="s">
        <v>864</v>
      </c>
      <c r="B1105" s="6">
        <v>0</v>
      </c>
    </row>
    <row r="1106" spans="1:2">
      <c r="A1106" s="5" t="s">
        <v>602</v>
      </c>
      <c r="B1106" s="6">
        <v>0</v>
      </c>
    </row>
    <row r="1107" spans="1:2">
      <c r="A1107" s="5" t="s">
        <v>610</v>
      </c>
      <c r="B1107" s="6">
        <v>0</v>
      </c>
    </row>
    <row r="1108" spans="1:2">
      <c r="A1108" s="5" t="s">
        <v>462</v>
      </c>
      <c r="B1108" s="6">
        <v>0</v>
      </c>
    </row>
    <row r="1109" spans="1:2">
      <c r="A1109" s="5" t="s">
        <v>161</v>
      </c>
      <c r="B1109" s="6">
        <v>0</v>
      </c>
    </row>
    <row r="1110" spans="1:2">
      <c r="A1110" s="5" t="s">
        <v>1055</v>
      </c>
      <c r="B1110" s="6">
        <v>0</v>
      </c>
    </row>
    <row r="1111" spans="1:2">
      <c r="A1111" s="5" t="s">
        <v>1499</v>
      </c>
      <c r="B1111" s="6">
        <v>0</v>
      </c>
    </row>
    <row r="1112" spans="1:2">
      <c r="A1112" s="5" t="s">
        <v>351</v>
      </c>
      <c r="B1112" s="6">
        <v>0</v>
      </c>
    </row>
    <row r="1113" spans="1:2">
      <c r="A1113" s="5" t="s">
        <v>109</v>
      </c>
      <c r="B1113" s="6">
        <v>0</v>
      </c>
    </row>
    <row r="1114" spans="1:2">
      <c r="A1114" s="5" t="s">
        <v>251</v>
      </c>
      <c r="B1114" s="6">
        <v>0</v>
      </c>
    </row>
    <row r="1115" spans="1:2">
      <c r="A1115" s="5" t="s">
        <v>644</v>
      </c>
      <c r="B1115" s="6">
        <v>0</v>
      </c>
    </row>
    <row r="1116" spans="1:2">
      <c r="A1116" s="5" t="s">
        <v>726</v>
      </c>
      <c r="B1116" s="6">
        <v>0</v>
      </c>
    </row>
    <row r="1117" spans="1:2">
      <c r="A1117" s="5" t="s">
        <v>678</v>
      </c>
      <c r="B1117" s="6">
        <v>0</v>
      </c>
    </row>
    <row r="1118" spans="1:2">
      <c r="A1118" s="5" t="s">
        <v>526</v>
      </c>
      <c r="B1118" s="6">
        <v>0</v>
      </c>
    </row>
    <row r="1119" spans="1:2">
      <c r="A1119" s="5" t="s">
        <v>521</v>
      </c>
      <c r="B1119" s="6">
        <v>0</v>
      </c>
    </row>
    <row r="1120" spans="1:2">
      <c r="A1120" s="5" t="s">
        <v>1037</v>
      </c>
      <c r="B1120" s="6">
        <v>0</v>
      </c>
    </row>
    <row r="1121" spans="1:2">
      <c r="A1121" s="5" t="s">
        <v>899</v>
      </c>
      <c r="B1121" s="6">
        <v>0</v>
      </c>
    </row>
    <row r="1122" spans="1:2">
      <c r="A1122" s="5" t="s">
        <v>645</v>
      </c>
      <c r="B1122" s="6">
        <v>0</v>
      </c>
    </row>
    <row r="1123" spans="1:2">
      <c r="A1123" s="5" t="s">
        <v>1015</v>
      </c>
      <c r="B1123" s="6">
        <v>0</v>
      </c>
    </row>
    <row r="1124" spans="1:2">
      <c r="A1124" s="5" t="s">
        <v>1689</v>
      </c>
      <c r="B1124" s="6">
        <v>0</v>
      </c>
    </row>
    <row r="1125" spans="1:2">
      <c r="A1125" s="5" t="s">
        <v>936</v>
      </c>
      <c r="B1125" s="6">
        <v>0</v>
      </c>
    </row>
    <row r="1126" spans="1:2">
      <c r="A1126" s="5" t="s">
        <v>1374</v>
      </c>
      <c r="B1126" s="6">
        <v>0</v>
      </c>
    </row>
    <row r="1127" spans="1:2">
      <c r="A1127" s="5" t="s">
        <v>297</v>
      </c>
      <c r="B1127" s="6">
        <v>0</v>
      </c>
    </row>
    <row r="1128" spans="1:2">
      <c r="A1128" s="5" t="s">
        <v>571</v>
      </c>
      <c r="B1128" s="6">
        <v>0</v>
      </c>
    </row>
    <row r="1129" spans="1:2">
      <c r="A1129" s="5" t="s">
        <v>110</v>
      </c>
      <c r="B1129" s="6">
        <v>0</v>
      </c>
    </row>
    <row r="1130" spans="1:2">
      <c r="A1130" s="5" t="s">
        <v>537</v>
      </c>
      <c r="B1130" s="6">
        <v>0</v>
      </c>
    </row>
    <row r="1131" spans="1:2">
      <c r="A1131" s="5" t="s">
        <v>1290</v>
      </c>
      <c r="B1131" s="6">
        <v>0</v>
      </c>
    </row>
    <row r="1132" spans="1:2">
      <c r="A1132" s="5" t="s">
        <v>1675</v>
      </c>
      <c r="B1132" s="6">
        <v>0</v>
      </c>
    </row>
    <row r="1133" spans="1:2">
      <c r="A1133" s="5" t="s">
        <v>833</v>
      </c>
      <c r="B1133" s="6">
        <v>0</v>
      </c>
    </row>
    <row r="1134" spans="1:2">
      <c r="A1134" s="5" t="s">
        <v>570</v>
      </c>
      <c r="B1134" s="6">
        <v>0</v>
      </c>
    </row>
    <row r="1135" spans="1:2">
      <c r="A1135" s="5" t="s">
        <v>88</v>
      </c>
      <c r="B1135" s="6">
        <v>0</v>
      </c>
    </row>
    <row r="1136" spans="1:2">
      <c r="A1136" s="5" t="s">
        <v>275</v>
      </c>
      <c r="B1136" s="6">
        <v>0</v>
      </c>
    </row>
    <row r="1137" spans="1:2">
      <c r="A1137" s="5" t="s">
        <v>176</v>
      </c>
      <c r="B1137" s="6">
        <v>0</v>
      </c>
    </row>
    <row r="1138" spans="1:2">
      <c r="A1138" s="5" t="s">
        <v>1579</v>
      </c>
      <c r="B1138" s="6">
        <v>0</v>
      </c>
    </row>
    <row r="1139" spans="1:2">
      <c r="A1139" s="5" t="s">
        <v>816</v>
      </c>
      <c r="B1139" s="6">
        <v>0</v>
      </c>
    </row>
    <row r="1140" spans="1:2">
      <c r="A1140" s="5" t="s">
        <v>1590</v>
      </c>
      <c r="B1140" s="6">
        <v>0</v>
      </c>
    </row>
    <row r="1141" spans="1:2">
      <c r="A1141" s="5" t="s">
        <v>721</v>
      </c>
      <c r="B1141" s="6">
        <v>0</v>
      </c>
    </row>
    <row r="1142" spans="1:2">
      <c r="A1142" s="5" t="s">
        <v>41</v>
      </c>
      <c r="B1142" s="6">
        <v>0</v>
      </c>
    </row>
    <row r="1143" spans="1:2">
      <c r="A1143" s="5" t="s">
        <v>191</v>
      </c>
      <c r="B1143" s="6">
        <v>0</v>
      </c>
    </row>
    <row r="1144" spans="1:2">
      <c r="A1144" s="5" t="s">
        <v>249</v>
      </c>
      <c r="B1144" s="6">
        <v>0</v>
      </c>
    </row>
    <row r="1145" spans="1:2">
      <c r="A1145" s="5" t="s">
        <v>123</v>
      </c>
      <c r="B1145" s="6">
        <v>0</v>
      </c>
    </row>
    <row r="1146" spans="1:2">
      <c r="A1146" s="5" t="s">
        <v>887</v>
      </c>
      <c r="B1146" s="6">
        <v>0</v>
      </c>
    </row>
    <row r="1147" spans="1:2">
      <c r="A1147" s="5" t="s">
        <v>172</v>
      </c>
      <c r="B1147" s="6">
        <v>0</v>
      </c>
    </row>
    <row r="1148" spans="1:2">
      <c r="A1148" s="5" t="s">
        <v>413</v>
      </c>
      <c r="B1148" s="6">
        <v>0</v>
      </c>
    </row>
    <row r="1149" spans="1:2">
      <c r="A1149" s="5" t="s">
        <v>619</v>
      </c>
      <c r="B1149" s="6">
        <v>0</v>
      </c>
    </row>
    <row r="1150" spans="1:2">
      <c r="A1150" s="5" t="s">
        <v>628</v>
      </c>
      <c r="B1150" s="6">
        <v>0</v>
      </c>
    </row>
    <row r="1151" spans="1:2">
      <c r="A1151" s="5" t="s">
        <v>1314</v>
      </c>
      <c r="B1151" s="6">
        <v>0</v>
      </c>
    </row>
    <row r="1152" spans="1:2">
      <c r="A1152" s="5" t="s">
        <v>1189</v>
      </c>
      <c r="B1152" s="6">
        <v>0</v>
      </c>
    </row>
    <row r="1153" spans="1:2">
      <c r="A1153" s="5" t="s">
        <v>1065</v>
      </c>
      <c r="B1153" s="6">
        <v>0</v>
      </c>
    </row>
    <row r="1154" spans="1:2">
      <c r="A1154" s="5" t="s">
        <v>770</v>
      </c>
      <c r="B1154" s="6">
        <v>0</v>
      </c>
    </row>
    <row r="1155" spans="1:2">
      <c r="A1155" s="5" t="s">
        <v>733</v>
      </c>
      <c r="B1155" s="6">
        <v>0</v>
      </c>
    </row>
    <row r="1156" spans="1:2">
      <c r="A1156" s="5" t="s">
        <v>429</v>
      </c>
      <c r="B1156" s="6">
        <v>0</v>
      </c>
    </row>
    <row r="1157" spans="1:2">
      <c r="A1157" s="5" t="s">
        <v>1125</v>
      </c>
      <c r="B1157" s="6">
        <v>0</v>
      </c>
    </row>
    <row r="1158" spans="1:2">
      <c r="A1158" s="5" t="s">
        <v>1566</v>
      </c>
      <c r="B1158" s="6">
        <v>0</v>
      </c>
    </row>
    <row r="1159" spans="1:2">
      <c r="A1159" s="5" t="s">
        <v>1338</v>
      </c>
      <c r="B1159" s="6">
        <v>0</v>
      </c>
    </row>
    <row r="1160" spans="1:2">
      <c r="A1160" s="5" t="s">
        <v>910</v>
      </c>
      <c r="B1160" s="6">
        <v>0</v>
      </c>
    </row>
    <row r="1161" spans="1:2">
      <c r="A1161" s="5" t="s">
        <v>1510</v>
      </c>
      <c r="B1161" s="6">
        <v>0</v>
      </c>
    </row>
    <row r="1162" spans="1:2">
      <c r="A1162" s="5" t="s">
        <v>687</v>
      </c>
      <c r="B1162" s="6">
        <v>0</v>
      </c>
    </row>
    <row r="1163" spans="1:2">
      <c r="A1163" s="5" t="s">
        <v>112</v>
      </c>
      <c r="B1163" s="6">
        <v>0</v>
      </c>
    </row>
    <row r="1164" spans="1:2">
      <c r="A1164" s="5" t="s">
        <v>1266</v>
      </c>
      <c r="B1164" s="6">
        <v>0</v>
      </c>
    </row>
    <row r="1165" spans="1:2">
      <c r="A1165" s="5" t="s">
        <v>948</v>
      </c>
      <c r="B1165" s="6">
        <v>0</v>
      </c>
    </row>
    <row r="1166" spans="1:2">
      <c r="A1166" s="5" t="s">
        <v>1195</v>
      </c>
      <c r="B1166" s="6">
        <v>0</v>
      </c>
    </row>
    <row r="1167" spans="1:2">
      <c r="A1167" s="5" t="s">
        <v>719</v>
      </c>
      <c r="B1167" s="6">
        <v>0</v>
      </c>
    </row>
    <row r="1168" spans="1:2">
      <c r="A1168" s="5" t="s">
        <v>792</v>
      </c>
      <c r="B1168" s="6">
        <v>0</v>
      </c>
    </row>
    <row r="1169" spans="1:2">
      <c r="A1169" s="5" t="s">
        <v>934</v>
      </c>
      <c r="B1169" s="6">
        <v>0</v>
      </c>
    </row>
    <row r="1170" spans="1:2">
      <c r="A1170" s="5" t="s">
        <v>498</v>
      </c>
      <c r="B1170" s="6">
        <v>0</v>
      </c>
    </row>
    <row r="1171" spans="1:2">
      <c r="A1171" s="5" t="s">
        <v>499</v>
      </c>
      <c r="B1171" s="6">
        <v>0</v>
      </c>
    </row>
    <row r="1172" spans="1:2">
      <c r="A1172" s="5" t="s">
        <v>564</v>
      </c>
      <c r="B1172" s="6">
        <v>0</v>
      </c>
    </row>
    <row r="1173" spans="1:2">
      <c r="A1173" s="5" t="s">
        <v>691</v>
      </c>
      <c r="B1173" s="6">
        <v>0</v>
      </c>
    </row>
    <row r="1174" spans="1:2">
      <c r="A1174" s="5" t="s">
        <v>1367</v>
      </c>
      <c r="B1174" s="6">
        <v>0</v>
      </c>
    </row>
    <row r="1175" spans="1:2">
      <c r="A1175" s="5" t="s">
        <v>1792</v>
      </c>
      <c r="B1175" s="6">
        <v>0</v>
      </c>
    </row>
    <row r="1176" spans="1:2">
      <c r="A1176" s="5" t="s">
        <v>58</v>
      </c>
      <c r="B1176" s="6">
        <v>0</v>
      </c>
    </row>
    <row r="1177" spans="1:2">
      <c r="A1177" s="5" t="s">
        <v>257</v>
      </c>
      <c r="B1177" s="6">
        <v>0</v>
      </c>
    </row>
    <row r="1178" spans="1:2">
      <c r="A1178" s="5" t="s">
        <v>633</v>
      </c>
      <c r="B1178" s="6">
        <v>0</v>
      </c>
    </row>
    <row r="1179" spans="1:2">
      <c r="A1179" s="5" t="s">
        <v>536</v>
      </c>
      <c r="B1179" s="6">
        <v>0</v>
      </c>
    </row>
    <row r="1180" spans="1:2">
      <c r="A1180" s="5" t="s">
        <v>255</v>
      </c>
      <c r="B1180" s="6">
        <v>0</v>
      </c>
    </row>
    <row r="1181" spans="1:2">
      <c r="A1181" s="5" t="s">
        <v>739</v>
      </c>
      <c r="B1181" s="6">
        <v>0</v>
      </c>
    </row>
    <row r="1182" spans="1:2">
      <c r="A1182" s="5" t="s">
        <v>237</v>
      </c>
      <c r="B1182" s="6">
        <v>0</v>
      </c>
    </row>
    <row r="1183" spans="1:2">
      <c r="A1183" s="5" t="s">
        <v>493</v>
      </c>
      <c r="B1183" s="6">
        <v>0</v>
      </c>
    </row>
    <row r="1184" spans="1:2">
      <c r="A1184" s="5" t="s">
        <v>669</v>
      </c>
      <c r="B1184" s="6">
        <v>0</v>
      </c>
    </row>
    <row r="1185" spans="1:2">
      <c r="A1185" s="5" t="s">
        <v>544</v>
      </c>
      <c r="B1185" s="6">
        <v>0</v>
      </c>
    </row>
    <row r="1186" spans="1:2">
      <c r="A1186" s="5" t="s">
        <v>1709</v>
      </c>
      <c r="B1186" s="6">
        <v>0</v>
      </c>
    </row>
    <row r="1187" spans="1:2">
      <c r="A1187" s="5" t="s">
        <v>1305</v>
      </c>
      <c r="B1187" s="6">
        <v>0</v>
      </c>
    </row>
    <row r="1188" spans="1:2">
      <c r="A1188" s="5" t="s">
        <v>416</v>
      </c>
      <c r="B1188" s="6">
        <v>0</v>
      </c>
    </row>
    <row r="1189" spans="1:2">
      <c r="A1189" s="5" t="s">
        <v>197</v>
      </c>
      <c r="B1189" s="6">
        <v>0</v>
      </c>
    </row>
    <row r="1190" spans="1:2">
      <c r="A1190" s="5" t="s">
        <v>269</v>
      </c>
      <c r="B1190" s="6">
        <v>0</v>
      </c>
    </row>
    <row r="1191" spans="1:2">
      <c r="A1191" s="5" t="s">
        <v>311</v>
      </c>
      <c r="B1191" s="6">
        <v>0</v>
      </c>
    </row>
    <row r="1192" spans="1:2">
      <c r="A1192" s="5" t="s">
        <v>85</v>
      </c>
      <c r="B1192" s="6">
        <v>0</v>
      </c>
    </row>
    <row r="1193" spans="1:2">
      <c r="A1193" s="5" t="s">
        <v>640</v>
      </c>
      <c r="B1193" s="6">
        <v>0</v>
      </c>
    </row>
    <row r="1194" spans="1:2">
      <c r="A1194" s="5" t="s">
        <v>568</v>
      </c>
      <c r="B1194" s="6">
        <v>0</v>
      </c>
    </row>
    <row r="1195" spans="1:2">
      <c r="A1195" s="5" t="s">
        <v>524</v>
      </c>
      <c r="B1195" s="6">
        <v>0</v>
      </c>
    </row>
    <row r="1196" spans="1:2">
      <c r="A1196" s="5" t="s">
        <v>605</v>
      </c>
      <c r="B1196" s="6">
        <v>0</v>
      </c>
    </row>
    <row r="1197" spans="1:2">
      <c r="A1197" s="5" t="s">
        <v>557</v>
      </c>
      <c r="B1197" s="6">
        <v>0</v>
      </c>
    </row>
    <row r="1198" spans="1:2">
      <c r="A1198" s="5" t="s">
        <v>747</v>
      </c>
      <c r="B1198" s="6">
        <v>0</v>
      </c>
    </row>
    <row r="1199" spans="1:2">
      <c r="A1199" s="5" t="s">
        <v>577</v>
      </c>
      <c r="B1199" s="6">
        <v>0</v>
      </c>
    </row>
    <row r="1200" spans="1:2">
      <c r="A1200" s="5" t="s">
        <v>582</v>
      </c>
      <c r="B1200" s="6">
        <v>0</v>
      </c>
    </row>
    <row r="1201" spans="1:2">
      <c r="A1201" s="5" t="s">
        <v>171</v>
      </c>
      <c r="B1201" s="6">
        <v>0</v>
      </c>
    </row>
    <row r="1202" spans="1:2">
      <c r="A1202" s="5" t="s">
        <v>54</v>
      </c>
      <c r="B1202" s="6">
        <v>0</v>
      </c>
    </row>
    <row r="1203" spans="1:2">
      <c r="A1203" s="5" t="s">
        <v>199</v>
      </c>
      <c r="B1203" s="6">
        <v>0</v>
      </c>
    </row>
    <row r="1204" spans="1:2">
      <c r="A1204" s="5" t="s">
        <v>1327</v>
      </c>
      <c r="B1204" s="6">
        <v>0</v>
      </c>
    </row>
    <row r="1205" spans="1:2">
      <c r="A1205" s="5" t="s">
        <v>1394</v>
      </c>
      <c r="B1205" s="6">
        <v>0</v>
      </c>
    </row>
    <row r="1206" spans="1:2">
      <c r="A1206" s="5" t="s">
        <v>1468</v>
      </c>
      <c r="B1206" s="6">
        <v>0</v>
      </c>
    </row>
    <row r="1207" spans="1:2">
      <c r="A1207" s="5" t="s">
        <v>359</v>
      </c>
      <c r="B1207" s="6">
        <v>0</v>
      </c>
    </row>
    <row r="1208" spans="1:2">
      <c r="A1208" s="5" t="s">
        <v>420</v>
      </c>
      <c r="B1208" s="6">
        <v>0</v>
      </c>
    </row>
    <row r="1209" spans="1:2">
      <c r="A1209" s="5" t="s">
        <v>1570</v>
      </c>
      <c r="B1209" s="6">
        <v>0</v>
      </c>
    </row>
    <row r="1210" spans="1:2">
      <c r="A1210" s="5" t="s">
        <v>653</v>
      </c>
      <c r="B1210" s="6">
        <v>0</v>
      </c>
    </row>
    <row r="1211" spans="1:2">
      <c r="A1211" s="5" t="s">
        <v>624</v>
      </c>
      <c r="B1211" s="6">
        <v>0</v>
      </c>
    </row>
    <row r="1212" spans="1:2">
      <c r="A1212" s="5" t="s">
        <v>667</v>
      </c>
      <c r="B1212" s="6">
        <v>0</v>
      </c>
    </row>
    <row r="1213" spans="1:2">
      <c r="A1213" s="5" t="s">
        <v>702</v>
      </c>
      <c r="B1213" s="6">
        <v>0</v>
      </c>
    </row>
    <row r="1214" spans="1:2">
      <c r="A1214" s="5" t="s">
        <v>637</v>
      </c>
      <c r="B1214" s="6">
        <v>0</v>
      </c>
    </row>
    <row r="1215" spans="1:2">
      <c r="A1215" s="5" t="s">
        <v>1722</v>
      </c>
      <c r="B1215" s="6">
        <v>0</v>
      </c>
    </row>
    <row r="1216" spans="1:2">
      <c r="A1216" s="5" t="s">
        <v>494</v>
      </c>
      <c r="B1216" s="6">
        <v>0</v>
      </c>
    </row>
    <row r="1217" spans="1:2">
      <c r="A1217" s="5" t="s">
        <v>618</v>
      </c>
      <c r="B1217" s="6">
        <v>0</v>
      </c>
    </row>
    <row r="1218" spans="1:2">
      <c r="A1218" s="5" t="s">
        <v>579</v>
      </c>
      <c r="B1218" s="6">
        <v>0</v>
      </c>
    </row>
    <row r="1219" spans="1:2">
      <c r="A1219" s="5" t="s">
        <v>551</v>
      </c>
      <c r="B1219" s="6">
        <v>0</v>
      </c>
    </row>
    <row r="1220" spans="1:2">
      <c r="A1220" s="5" t="s">
        <v>347</v>
      </c>
      <c r="B1220" s="6">
        <v>0</v>
      </c>
    </row>
    <row r="1221" spans="1:2">
      <c r="A1221" s="5" t="s">
        <v>676</v>
      </c>
      <c r="B1221" s="6">
        <v>0</v>
      </c>
    </row>
    <row r="1222" spans="1:2">
      <c r="A1222" s="5" t="s">
        <v>1117</v>
      </c>
      <c r="B1222" s="6">
        <v>0</v>
      </c>
    </row>
    <row r="1223" spans="1:2">
      <c r="A1223" s="5" t="s">
        <v>1351</v>
      </c>
      <c r="B1223" s="6">
        <v>0</v>
      </c>
    </row>
    <row r="1224" spans="1:2">
      <c r="A1224" s="5" t="s">
        <v>503</v>
      </c>
      <c r="B1224" s="6">
        <v>0</v>
      </c>
    </row>
    <row r="1225" spans="1:2">
      <c r="A1225" s="5" t="s">
        <v>1606</v>
      </c>
      <c r="B1225" s="6">
        <v>0</v>
      </c>
    </row>
    <row r="1226" spans="1:2">
      <c r="A1226" s="5" t="s">
        <v>695</v>
      </c>
      <c r="B1226" s="6">
        <v>0</v>
      </c>
    </row>
    <row r="1227" spans="1:2">
      <c r="A1227" s="5" t="s">
        <v>728</v>
      </c>
      <c r="B1227" s="6">
        <v>0</v>
      </c>
    </row>
    <row r="1228" spans="1:2">
      <c r="A1228" s="5" t="s">
        <v>103</v>
      </c>
      <c r="B1228" s="6">
        <v>0</v>
      </c>
    </row>
    <row r="1229" spans="1:2">
      <c r="A1229" s="5" t="s">
        <v>1205</v>
      </c>
      <c r="B1229" s="6">
        <v>0</v>
      </c>
    </row>
    <row r="1230" spans="1:2">
      <c r="A1230" s="5" t="s">
        <v>447</v>
      </c>
      <c r="B1230" s="6">
        <v>0</v>
      </c>
    </row>
    <row r="1231" spans="1:2">
      <c r="A1231" s="5" t="s">
        <v>390</v>
      </c>
      <c r="B1231" s="6">
        <v>0</v>
      </c>
    </row>
    <row r="1232" spans="1:2">
      <c r="A1232" s="5" t="s">
        <v>280</v>
      </c>
      <c r="B1232" s="6">
        <v>0</v>
      </c>
    </row>
    <row r="1233" spans="1:2">
      <c r="A1233" s="5" t="s">
        <v>343</v>
      </c>
      <c r="B1233" s="6">
        <v>0</v>
      </c>
    </row>
    <row r="1234" spans="1:2">
      <c r="A1234" s="5" t="s">
        <v>1528</v>
      </c>
      <c r="B1234" s="6">
        <v>0</v>
      </c>
    </row>
    <row r="1235" spans="1:2">
      <c r="A1235" s="5" t="s">
        <v>664</v>
      </c>
      <c r="B1235" s="6">
        <v>0</v>
      </c>
    </row>
    <row r="1236" spans="1:2">
      <c r="A1236" s="5" t="s">
        <v>29</v>
      </c>
      <c r="B1236" s="6">
        <v>0</v>
      </c>
    </row>
    <row r="1237" spans="1:2">
      <c r="A1237" s="5" t="s">
        <v>282</v>
      </c>
      <c r="B1237" s="6">
        <v>0</v>
      </c>
    </row>
    <row r="1238" spans="1:2">
      <c r="A1238" s="5" t="s">
        <v>149</v>
      </c>
      <c r="B1238" s="6">
        <v>0</v>
      </c>
    </row>
    <row r="1239" spans="1:2">
      <c r="A1239" s="5" t="s">
        <v>758</v>
      </c>
      <c r="B1239" s="6">
        <v>0</v>
      </c>
    </row>
    <row r="1240" spans="1:2">
      <c r="A1240" s="5" t="s">
        <v>421</v>
      </c>
      <c r="B1240" s="6">
        <v>0</v>
      </c>
    </row>
    <row r="1241" spans="1:2">
      <c r="A1241" s="5" t="s">
        <v>704</v>
      </c>
      <c r="B1241" s="6">
        <v>0</v>
      </c>
    </row>
    <row r="1242" spans="1:2">
      <c r="A1242" s="5" t="s">
        <v>1595</v>
      </c>
      <c r="B1242" s="6">
        <v>0</v>
      </c>
    </row>
    <row r="1243" spans="1:2">
      <c r="A1243" s="5" t="s">
        <v>1648</v>
      </c>
      <c r="B1243" s="6">
        <v>0</v>
      </c>
    </row>
    <row r="1244" spans="1:2">
      <c r="A1244" s="5" t="s">
        <v>1487</v>
      </c>
      <c r="B1244" s="6">
        <v>0</v>
      </c>
    </row>
    <row r="1245" spans="1:2">
      <c r="A1245" s="5" t="s">
        <v>716</v>
      </c>
      <c r="B1245" s="6">
        <v>0</v>
      </c>
    </row>
    <row r="1246" spans="1:2">
      <c r="A1246" s="5" t="s">
        <v>1458</v>
      </c>
      <c r="B1246" s="6">
        <v>0</v>
      </c>
    </row>
    <row r="1247" spans="1:2">
      <c r="A1247" s="5" t="s">
        <v>1598</v>
      </c>
      <c r="B1247" s="6">
        <v>0</v>
      </c>
    </row>
    <row r="1248" spans="1:2">
      <c r="A1248" s="5" t="s">
        <v>102</v>
      </c>
      <c r="B1248" s="6">
        <v>0</v>
      </c>
    </row>
    <row r="1249" spans="1:2">
      <c r="A1249" s="5" t="s">
        <v>1783</v>
      </c>
      <c r="B1249" s="6">
        <v>0</v>
      </c>
    </row>
    <row r="1250" spans="1:2">
      <c r="A1250" s="5" t="s">
        <v>680</v>
      </c>
      <c r="B1250" s="6">
        <v>0</v>
      </c>
    </row>
    <row r="1251" spans="1:2">
      <c r="A1251" s="5" t="s">
        <v>455</v>
      </c>
      <c r="B1251" s="6">
        <v>0</v>
      </c>
    </row>
    <row r="1252" spans="1:2">
      <c r="A1252" s="5" t="s">
        <v>264</v>
      </c>
      <c r="B1252" s="6">
        <v>0</v>
      </c>
    </row>
    <row r="1253" spans="1:2">
      <c r="A1253" s="5" t="s">
        <v>267</v>
      </c>
      <c r="B1253" s="6">
        <v>0</v>
      </c>
    </row>
    <row r="1254" spans="1:2">
      <c r="A1254" s="5" t="s">
        <v>308</v>
      </c>
      <c r="B1254" s="6">
        <v>0</v>
      </c>
    </row>
    <row r="1255" spans="1:2">
      <c r="A1255" s="5" t="s">
        <v>486</v>
      </c>
      <c r="B1255" s="6">
        <v>0</v>
      </c>
    </row>
    <row r="1256" spans="1:2">
      <c r="A1256" s="5" t="s">
        <v>1244</v>
      </c>
      <c r="B1256" s="6">
        <v>0</v>
      </c>
    </row>
    <row r="1257" spans="1:2">
      <c r="A1257" s="5" t="s">
        <v>451</v>
      </c>
      <c r="B1257" s="6">
        <v>0</v>
      </c>
    </row>
    <row r="1258" spans="1:2">
      <c r="A1258" s="5" t="s">
        <v>1600</v>
      </c>
      <c r="B1258" s="6">
        <v>0</v>
      </c>
    </row>
    <row r="1259" spans="1:2">
      <c r="A1259" s="5" t="s">
        <v>682</v>
      </c>
      <c r="B1259" s="6">
        <v>0</v>
      </c>
    </row>
    <row r="1260" spans="1:2">
      <c r="A1260" s="5" t="s">
        <v>1539</v>
      </c>
      <c r="B1260" s="6">
        <v>0</v>
      </c>
    </row>
    <row r="1261" spans="1:2">
      <c r="A1261" s="5" t="s">
        <v>1773</v>
      </c>
      <c r="B1261" s="6">
        <v>0</v>
      </c>
    </row>
    <row r="1262" spans="1:2">
      <c r="A1262" s="5" t="s">
        <v>245</v>
      </c>
      <c r="B1262" s="6">
        <v>0</v>
      </c>
    </row>
    <row r="1263" spans="1:2">
      <c r="A1263" s="5" t="s">
        <v>394</v>
      </c>
      <c r="B1263" s="6">
        <v>0</v>
      </c>
    </row>
    <row r="1264" spans="1:2">
      <c r="A1264" s="5" t="s">
        <v>749</v>
      </c>
      <c r="B1264" s="6">
        <v>0</v>
      </c>
    </row>
    <row r="1265" spans="1:2">
      <c r="A1265" s="5" t="s">
        <v>736</v>
      </c>
      <c r="B1265" s="6">
        <v>0</v>
      </c>
    </row>
    <row r="1266" spans="1:2">
      <c r="A1266" s="5" t="s">
        <v>1463</v>
      </c>
      <c r="B1266" s="6">
        <v>0</v>
      </c>
    </row>
    <row r="1267" spans="1:2">
      <c r="A1267" s="5" t="s">
        <v>1788</v>
      </c>
      <c r="B1267" s="6">
        <v>0</v>
      </c>
    </row>
    <row r="1268" spans="1:2">
      <c r="A1268" s="5" t="s">
        <v>814</v>
      </c>
      <c r="B1268" s="6">
        <v>0</v>
      </c>
    </row>
    <row r="1269" spans="1:2">
      <c r="A1269" s="5" t="s">
        <v>1390</v>
      </c>
      <c r="B1269" s="6">
        <v>0</v>
      </c>
    </row>
    <row r="1270" spans="1:2">
      <c r="A1270" s="5" t="s">
        <v>1615</v>
      </c>
      <c r="B1270" s="6">
        <v>0</v>
      </c>
    </row>
    <row r="1271" spans="1:2">
      <c r="A1271" s="5" t="s">
        <v>156</v>
      </c>
      <c r="B1271" s="6">
        <v>0</v>
      </c>
    </row>
    <row r="1272" spans="1:2">
      <c r="A1272" s="5" t="s">
        <v>98</v>
      </c>
      <c r="B1272" s="6">
        <v>0</v>
      </c>
    </row>
    <row r="1273" spans="1:2">
      <c r="A1273" s="5" t="s">
        <v>217</v>
      </c>
      <c r="B1273" s="6">
        <v>0</v>
      </c>
    </row>
    <row r="1274" spans="1:2">
      <c r="A1274" s="5" t="s">
        <v>651</v>
      </c>
      <c r="B1274" s="6">
        <v>0</v>
      </c>
    </row>
    <row r="1275" spans="1:2">
      <c r="A1275" s="5" t="s">
        <v>683</v>
      </c>
      <c r="B1275" s="6">
        <v>0</v>
      </c>
    </row>
    <row r="1276" spans="1:2">
      <c r="A1276" s="5" t="s">
        <v>1779</v>
      </c>
      <c r="B1276" s="6">
        <v>0</v>
      </c>
    </row>
    <row r="1277" spans="1:2">
      <c r="A1277" s="5" t="s">
        <v>431</v>
      </c>
      <c r="B1277" s="6">
        <v>0</v>
      </c>
    </row>
    <row r="1278" spans="1:2">
      <c r="A1278" s="5" t="s">
        <v>901</v>
      </c>
      <c r="B1278" s="6">
        <v>0</v>
      </c>
    </row>
    <row r="1279" spans="1:2">
      <c r="A1279" s="5" t="s">
        <v>501</v>
      </c>
      <c r="B1279" s="6">
        <v>0</v>
      </c>
    </row>
    <row r="1280" spans="1:2">
      <c r="A1280" s="5" t="s">
        <v>497</v>
      </c>
      <c r="B1280" s="6">
        <v>0</v>
      </c>
    </row>
    <row r="1281" spans="1:2">
      <c r="A1281" s="5" t="s">
        <v>500</v>
      </c>
      <c r="B1281" s="6">
        <v>0</v>
      </c>
    </row>
    <row r="1282" spans="1:2">
      <c r="A1282" s="5" t="s">
        <v>709</v>
      </c>
      <c r="B1282" s="6">
        <v>0</v>
      </c>
    </row>
    <row r="1283" spans="1:2">
      <c r="A1283" s="5" t="s">
        <v>724</v>
      </c>
      <c r="B1283" s="6">
        <v>0</v>
      </c>
    </row>
    <row r="1284" spans="1:2">
      <c r="A1284" s="5" t="s">
        <v>1719</v>
      </c>
      <c r="B1284" s="6">
        <v>0</v>
      </c>
    </row>
    <row r="1285" spans="1:2">
      <c r="A1285" s="5" t="s">
        <v>373</v>
      </c>
      <c r="B1285" s="6">
        <v>0</v>
      </c>
    </row>
    <row r="1286" spans="1:2">
      <c r="A1286" s="5" t="s">
        <v>388</v>
      </c>
      <c r="B1286" s="6">
        <v>0</v>
      </c>
    </row>
    <row r="1287" spans="1:2">
      <c r="A1287" s="5" t="s">
        <v>1516</v>
      </c>
      <c r="B1287" s="6">
        <v>0</v>
      </c>
    </row>
    <row r="1288" spans="1:2">
      <c r="A1288" s="5" t="s">
        <v>287</v>
      </c>
      <c r="B1288" s="6">
        <v>0</v>
      </c>
    </row>
    <row r="1289" spans="1:2">
      <c r="A1289" s="5" t="s">
        <v>1064</v>
      </c>
      <c r="B1289" s="6">
        <v>0</v>
      </c>
    </row>
    <row r="1290" spans="1:2">
      <c r="A1290" s="5" t="s">
        <v>1573</v>
      </c>
      <c r="B1290" s="6">
        <v>0</v>
      </c>
    </row>
    <row r="1291" spans="1:2">
      <c r="A1291" s="5" t="s">
        <v>113</v>
      </c>
      <c r="B1291" s="6">
        <v>0</v>
      </c>
    </row>
    <row r="1292" spans="1:2">
      <c r="A1292" s="5" t="s">
        <v>660</v>
      </c>
      <c r="B1292" s="6">
        <v>0</v>
      </c>
    </row>
    <row r="1293" spans="1:2">
      <c r="A1293" s="5" t="s">
        <v>675</v>
      </c>
      <c r="B1293" s="6">
        <v>0</v>
      </c>
    </row>
    <row r="1294" spans="1:2">
      <c r="A1294" s="5" t="s">
        <v>1386</v>
      </c>
      <c r="B1294" s="6">
        <v>0</v>
      </c>
    </row>
    <row r="1295" spans="1:2">
      <c r="A1295" s="5" t="s">
        <v>502</v>
      </c>
      <c r="B1295" s="6">
        <v>0</v>
      </c>
    </row>
    <row r="1296" spans="1:2">
      <c r="A1296" s="5" t="s">
        <v>1034</v>
      </c>
      <c r="B1296" s="6">
        <v>0</v>
      </c>
    </row>
    <row r="1297" spans="1:2">
      <c r="A1297" s="5" t="s">
        <v>513</v>
      </c>
      <c r="B1297" s="6">
        <v>0</v>
      </c>
    </row>
    <row r="1298" spans="1:2">
      <c r="A1298" s="5" t="s">
        <v>668</v>
      </c>
      <c r="B1298" s="6">
        <v>0</v>
      </c>
    </row>
    <row r="1299" spans="1:2">
      <c r="A1299" s="5" t="s">
        <v>1750</v>
      </c>
      <c r="B1299" s="6">
        <v>0</v>
      </c>
    </row>
    <row r="1300" spans="1:2">
      <c r="A1300" s="5" t="s">
        <v>532</v>
      </c>
      <c r="B1300" s="6">
        <v>0</v>
      </c>
    </row>
    <row r="1301" spans="1:2">
      <c r="A1301" s="5" t="s">
        <v>525</v>
      </c>
      <c r="B1301" s="6">
        <v>0</v>
      </c>
    </row>
    <row r="1302" spans="1:2">
      <c r="A1302" s="5" t="s">
        <v>539</v>
      </c>
      <c r="B1302" s="6">
        <v>0</v>
      </c>
    </row>
    <row r="1303" spans="1:2">
      <c r="A1303" s="5" t="s">
        <v>529</v>
      </c>
      <c r="B1303" s="6">
        <v>0</v>
      </c>
    </row>
    <row r="1304" spans="1:2">
      <c r="A1304" s="5" t="s">
        <v>492</v>
      </c>
      <c r="B1304" s="6">
        <v>0</v>
      </c>
    </row>
    <row r="1305" spans="1:2">
      <c r="A1305" s="5" t="s">
        <v>1496</v>
      </c>
      <c r="B1305" s="6">
        <v>0</v>
      </c>
    </row>
    <row r="1306" spans="1:2">
      <c r="A1306" s="5" t="s">
        <v>79</v>
      </c>
      <c r="B1306" s="6">
        <v>0</v>
      </c>
    </row>
    <row r="1307" spans="1:2">
      <c r="A1307" s="5" t="s">
        <v>1113</v>
      </c>
      <c r="B1307" s="6">
        <v>0</v>
      </c>
    </row>
    <row r="1308" spans="1:2">
      <c r="A1308" s="5" t="s">
        <v>1265</v>
      </c>
      <c r="B1308" s="6">
        <v>0</v>
      </c>
    </row>
    <row r="1309" spans="1:2">
      <c r="A1309" s="5" t="s">
        <v>647</v>
      </c>
      <c r="B1309" s="6">
        <v>0</v>
      </c>
    </row>
    <row r="1310" spans="1:2">
      <c r="A1310" s="5" t="s">
        <v>1706</v>
      </c>
      <c r="B1310" s="6">
        <v>0</v>
      </c>
    </row>
    <row r="1311" spans="1:2">
      <c r="A1311" s="5" t="s">
        <v>1156</v>
      </c>
      <c r="B1311" s="6">
        <v>0</v>
      </c>
    </row>
    <row r="1312" spans="1:2">
      <c r="A1312" s="5" t="s">
        <v>1063</v>
      </c>
      <c r="B1312" s="6">
        <v>0</v>
      </c>
    </row>
    <row r="1313" spans="1:2">
      <c r="A1313" s="5" t="s">
        <v>1581</v>
      </c>
      <c r="B1313" s="6">
        <v>0</v>
      </c>
    </row>
    <row r="1314" spans="1:2">
      <c r="A1314" s="5" t="s">
        <v>174</v>
      </c>
      <c r="B1314" s="6">
        <v>0</v>
      </c>
    </row>
    <row r="1315" spans="1:2">
      <c r="A1315" s="5" t="s">
        <v>1734</v>
      </c>
      <c r="B1315" s="6">
        <v>0</v>
      </c>
    </row>
    <row r="1316" spans="1:2">
      <c r="A1316" s="5" t="s">
        <v>1555</v>
      </c>
      <c r="B1316" s="6">
        <v>0</v>
      </c>
    </row>
    <row r="1317" spans="1:2">
      <c r="A1317" s="5" t="s">
        <v>1781</v>
      </c>
      <c r="B1317" s="6">
        <v>0</v>
      </c>
    </row>
    <row r="1318" spans="1:2">
      <c r="A1318" s="5" t="s">
        <v>1250</v>
      </c>
      <c r="B1318" s="6">
        <v>0</v>
      </c>
    </row>
    <row r="1319" spans="1:2">
      <c r="A1319" s="5" t="s">
        <v>1744</v>
      </c>
      <c r="B1319" s="6">
        <v>0</v>
      </c>
    </row>
    <row r="1320" spans="1:2">
      <c r="A1320" s="5" t="s">
        <v>1691</v>
      </c>
      <c r="B1320" s="6">
        <v>0</v>
      </c>
    </row>
    <row r="1321" spans="1:2">
      <c r="A1321" s="5" t="s">
        <v>1473</v>
      </c>
      <c r="B1321" s="6">
        <v>0</v>
      </c>
    </row>
    <row r="1322" spans="1:2">
      <c r="A1322" s="5" t="s">
        <v>304</v>
      </c>
      <c r="B1322" s="6">
        <v>0</v>
      </c>
    </row>
    <row r="1323" spans="1:2">
      <c r="A1323" s="5" t="s">
        <v>1470</v>
      </c>
      <c r="B1323" s="6">
        <v>0</v>
      </c>
    </row>
    <row r="1324" spans="1:2">
      <c r="A1324" s="5" t="s">
        <v>1536</v>
      </c>
      <c r="B1324" s="6">
        <v>0</v>
      </c>
    </row>
    <row r="1325" spans="1:2">
      <c r="A1325" s="5" t="s">
        <v>1357</v>
      </c>
      <c r="B1325" s="6">
        <v>0</v>
      </c>
    </row>
    <row r="1326" spans="1:2">
      <c r="A1326" s="5" t="s">
        <v>514</v>
      </c>
      <c r="B1326" s="6">
        <v>0</v>
      </c>
    </row>
    <row r="1327" spans="1:2">
      <c r="A1327" s="5" t="s">
        <v>507</v>
      </c>
      <c r="B1327" s="6">
        <v>0</v>
      </c>
    </row>
    <row r="1328" spans="1:2">
      <c r="A1328" s="5" t="s">
        <v>630</v>
      </c>
      <c r="B1328" s="6">
        <v>0</v>
      </c>
    </row>
    <row r="1329" spans="1:2">
      <c r="A1329" s="5" t="s">
        <v>712</v>
      </c>
      <c r="B1329" s="6">
        <v>0</v>
      </c>
    </row>
    <row r="1330" spans="1:2">
      <c r="A1330" s="5" t="s">
        <v>1383</v>
      </c>
      <c r="B1330" s="6">
        <v>0</v>
      </c>
    </row>
    <row r="1331" spans="1:2">
      <c r="A1331" s="5" t="s">
        <v>674</v>
      </c>
      <c r="B1331" s="6">
        <v>0</v>
      </c>
    </row>
    <row r="1332" spans="1:2">
      <c r="A1332" s="5" t="s">
        <v>127</v>
      </c>
      <c r="B1332" s="6">
        <v>0</v>
      </c>
    </row>
    <row r="1333" spans="1:2">
      <c r="A1333" s="5" t="s">
        <v>1560</v>
      </c>
      <c r="B1333" s="6">
        <v>0</v>
      </c>
    </row>
    <row r="1334" spans="1:2">
      <c r="A1334" s="5" t="s">
        <v>1333</v>
      </c>
      <c r="B1334" s="6">
        <v>0</v>
      </c>
    </row>
    <row r="1335" spans="1:2">
      <c r="A1335" s="5" t="s">
        <v>1461</v>
      </c>
      <c r="B1335" s="6">
        <v>0</v>
      </c>
    </row>
    <row r="1336" spans="1:2">
      <c r="A1336" s="5" t="s">
        <v>440</v>
      </c>
      <c r="B1336" s="6">
        <v>0</v>
      </c>
    </row>
    <row r="1337" spans="1:2">
      <c r="A1337" s="5" t="s">
        <v>1551</v>
      </c>
      <c r="B1337" s="6">
        <v>0</v>
      </c>
    </row>
    <row r="1338" spans="1:2">
      <c r="A1338" s="5" t="s">
        <v>1673</v>
      </c>
      <c r="B1338" s="6">
        <v>0</v>
      </c>
    </row>
    <row r="1339" spans="1:2">
      <c r="A1339" s="5" t="s">
        <v>1633</v>
      </c>
      <c r="B1339" s="6">
        <v>0</v>
      </c>
    </row>
    <row r="1340" spans="1:2">
      <c r="A1340" s="5" t="s">
        <v>1454</v>
      </c>
      <c r="B1340" s="6">
        <v>0</v>
      </c>
    </row>
    <row r="1341" spans="1:2">
      <c r="A1341" s="5" t="s">
        <v>623</v>
      </c>
      <c r="B1341" s="6">
        <v>0</v>
      </c>
    </row>
    <row r="1342" spans="1:2">
      <c r="A1342" s="5" t="s">
        <v>686</v>
      </c>
      <c r="B1342" s="6">
        <v>0</v>
      </c>
    </row>
    <row r="1343" spans="1:2">
      <c r="A1343" s="5" t="s">
        <v>745</v>
      </c>
      <c r="B1343" s="6">
        <v>0</v>
      </c>
    </row>
    <row r="1344" spans="1:2">
      <c r="A1344" s="5" t="s">
        <v>561</v>
      </c>
      <c r="B1344" s="6">
        <v>0</v>
      </c>
    </row>
    <row r="1345" spans="1:2">
      <c r="A1345" s="5" t="s">
        <v>253</v>
      </c>
      <c r="B1345" s="6">
        <v>0</v>
      </c>
    </row>
    <row r="1346" spans="1:2">
      <c r="A1346" s="5" t="s">
        <v>1695</v>
      </c>
      <c r="B1346" s="6">
        <v>0</v>
      </c>
    </row>
    <row r="1347" spans="1:2">
      <c r="A1347" s="5" t="s">
        <v>1762</v>
      </c>
      <c r="B1347" s="6">
        <v>0</v>
      </c>
    </row>
    <row r="1348" spans="1:2">
      <c r="A1348" s="5" t="s">
        <v>1275</v>
      </c>
      <c r="B1348" s="6">
        <v>0</v>
      </c>
    </row>
    <row r="1349" spans="1:2">
      <c r="A1349" s="5" t="s">
        <v>1434</v>
      </c>
      <c r="B1349" s="6">
        <v>0</v>
      </c>
    </row>
    <row r="1350" spans="1:2">
      <c r="A1350" s="5" t="s">
        <v>1583</v>
      </c>
      <c r="B1350" s="6">
        <v>0</v>
      </c>
    </row>
    <row r="1351" spans="1:2">
      <c r="A1351" s="5" t="s">
        <v>1442</v>
      </c>
      <c r="B1351" s="6">
        <v>0</v>
      </c>
    </row>
    <row r="1352" spans="1:2">
      <c r="A1352" s="5" t="s">
        <v>1366</v>
      </c>
      <c r="B1352" s="6">
        <v>0</v>
      </c>
    </row>
    <row r="1353" spans="1:2">
      <c r="A1353" s="5" t="s">
        <v>2861</v>
      </c>
      <c r="B1353" s="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F1296-1257-5D43-8568-0253C032CFA3}">
  <dimension ref="A1:H1464"/>
  <sheetViews>
    <sheetView topLeftCell="E72" workbookViewId="0">
      <selection activeCell="H1464" sqref="A1:H1464"/>
    </sheetView>
  </sheetViews>
  <sheetFormatPr defaultColWidth="11.5546875" defaultRowHeight="15"/>
  <cols>
    <col min="2" max="2" width="28.109375" customWidth="1"/>
    <col min="3" max="3" width="49.21875" customWidth="1"/>
    <col min="4" max="4" width="17.109375" style="3" customWidth="1"/>
    <col min="5" max="5" width="11.5546875" style="3"/>
    <col min="6" max="6" width="14.21875" style="1" customWidth="1"/>
    <col min="8" max="8" width="11.44140625" style="2" bestFit="1" customWidth="1"/>
  </cols>
  <sheetData>
    <row r="1" spans="1:8">
      <c r="A1" t="s">
        <v>0</v>
      </c>
      <c r="B1" t="s">
        <v>1</v>
      </c>
      <c r="C1" t="s">
        <v>2</v>
      </c>
      <c r="D1" s="3" t="s">
        <v>3</v>
      </c>
      <c r="E1" s="3" t="s">
        <v>4</v>
      </c>
      <c r="F1" s="1" t="s">
        <v>5</v>
      </c>
      <c r="G1" t="s">
        <v>6</v>
      </c>
      <c r="H1" s="2" t="s">
        <v>7</v>
      </c>
    </row>
    <row r="2" spans="1:8">
      <c r="A2" t="s">
        <v>8</v>
      </c>
      <c r="B2" t="s">
        <v>2383</v>
      </c>
      <c r="C2" t="s">
        <v>2650</v>
      </c>
      <c r="D2" s="3">
        <v>399</v>
      </c>
      <c r="E2" s="3">
        <v>1099</v>
      </c>
      <c r="F2" s="1">
        <v>0.64</v>
      </c>
      <c r="G2">
        <v>4.2</v>
      </c>
      <c r="H2" s="2">
        <v>24269</v>
      </c>
    </row>
    <row r="3" spans="1:8">
      <c r="A3" t="s">
        <v>9</v>
      </c>
      <c r="B3" t="s">
        <v>2377</v>
      </c>
      <c r="C3" t="s">
        <v>2650</v>
      </c>
      <c r="D3" s="3">
        <v>199</v>
      </c>
      <c r="E3" s="3">
        <v>349</v>
      </c>
      <c r="F3" s="1">
        <v>0.43</v>
      </c>
      <c r="G3">
        <v>4</v>
      </c>
      <c r="H3" s="2">
        <v>43994</v>
      </c>
    </row>
    <row r="4" spans="1:8">
      <c r="A4" t="s">
        <v>10</v>
      </c>
      <c r="B4" t="s">
        <v>2376</v>
      </c>
      <c r="C4" t="s">
        <v>2650</v>
      </c>
      <c r="D4" s="3">
        <v>199</v>
      </c>
      <c r="E4" s="3">
        <v>1899</v>
      </c>
      <c r="F4" s="1">
        <v>0.9</v>
      </c>
      <c r="G4">
        <v>3.9</v>
      </c>
      <c r="H4" s="2">
        <v>7928</v>
      </c>
    </row>
    <row r="5" spans="1:8">
      <c r="A5" t="s">
        <v>11</v>
      </c>
      <c r="B5" t="s">
        <v>2371</v>
      </c>
      <c r="C5" t="s">
        <v>2650</v>
      </c>
      <c r="D5" s="3">
        <v>329</v>
      </c>
      <c r="E5" s="3">
        <v>699</v>
      </c>
      <c r="F5" s="1">
        <v>0.53</v>
      </c>
      <c r="G5">
        <v>4.2</v>
      </c>
      <c r="H5" s="2">
        <v>94363</v>
      </c>
    </row>
    <row r="6" spans="1:8">
      <c r="A6" t="s">
        <v>12</v>
      </c>
      <c r="B6" t="s">
        <v>2368</v>
      </c>
      <c r="C6" t="s">
        <v>2650</v>
      </c>
      <c r="D6" s="3">
        <v>154</v>
      </c>
      <c r="E6" s="3">
        <v>399</v>
      </c>
      <c r="F6" s="1">
        <v>0.61</v>
      </c>
      <c r="G6">
        <v>4.2</v>
      </c>
      <c r="H6" s="2">
        <v>16905</v>
      </c>
    </row>
    <row r="7" spans="1:8">
      <c r="A7" t="s">
        <v>13</v>
      </c>
      <c r="B7" t="s">
        <v>2360</v>
      </c>
      <c r="C7" t="s">
        <v>2650</v>
      </c>
      <c r="D7" s="3">
        <v>149</v>
      </c>
      <c r="E7" s="3">
        <v>1000</v>
      </c>
      <c r="F7" s="1">
        <v>0.85</v>
      </c>
      <c r="G7">
        <v>3.9</v>
      </c>
      <c r="H7" s="2">
        <v>24871</v>
      </c>
    </row>
    <row r="8" spans="1:8">
      <c r="A8" t="s">
        <v>14</v>
      </c>
      <c r="B8" t="s">
        <v>2350</v>
      </c>
      <c r="C8" t="s">
        <v>2650</v>
      </c>
      <c r="D8" s="3">
        <v>176.63</v>
      </c>
      <c r="E8" s="3">
        <v>499</v>
      </c>
      <c r="F8" s="1">
        <v>0.65</v>
      </c>
      <c r="G8">
        <v>4.0999999999999996</v>
      </c>
      <c r="H8" s="2">
        <v>15188</v>
      </c>
    </row>
    <row r="9" spans="1:8">
      <c r="A9" t="s">
        <v>15</v>
      </c>
      <c r="B9" t="s">
        <v>16</v>
      </c>
      <c r="C9" t="s">
        <v>2650</v>
      </c>
      <c r="D9" s="3">
        <v>229</v>
      </c>
      <c r="E9" s="3">
        <v>299</v>
      </c>
      <c r="F9" s="1">
        <v>0.23</v>
      </c>
      <c r="G9">
        <v>4.3</v>
      </c>
      <c r="H9" s="2">
        <v>30411</v>
      </c>
    </row>
    <row r="10" spans="1:8">
      <c r="A10" t="s">
        <v>17</v>
      </c>
      <c r="B10" t="s">
        <v>2649</v>
      </c>
      <c r="C10" t="s">
        <v>2651</v>
      </c>
      <c r="D10" s="3">
        <v>499</v>
      </c>
      <c r="E10" s="3">
        <v>999</v>
      </c>
      <c r="F10" s="1">
        <v>0.5</v>
      </c>
      <c r="G10">
        <v>4.2</v>
      </c>
      <c r="H10" s="2">
        <v>179691</v>
      </c>
    </row>
    <row r="11" spans="1:8">
      <c r="A11" t="s">
        <v>18</v>
      </c>
      <c r="B11" t="s">
        <v>2490</v>
      </c>
      <c r="C11" t="s">
        <v>2650</v>
      </c>
      <c r="D11" s="3">
        <v>199</v>
      </c>
      <c r="E11" s="3">
        <v>299</v>
      </c>
      <c r="F11" s="1">
        <v>0.33</v>
      </c>
      <c r="G11">
        <v>4</v>
      </c>
      <c r="H11" s="2">
        <v>43994</v>
      </c>
    </row>
    <row r="12" spans="1:8">
      <c r="A12" t="s">
        <v>19</v>
      </c>
      <c r="B12" t="s">
        <v>20</v>
      </c>
      <c r="C12" t="s">
        <v>2650</v>
      </c>
      <c r="D12" s="3">
        <v>154</v>
      </c>
      <c r="E12" s="3">
        <v>339</v>
      </c>
      <c r="F12" s="1">
        <v>0.55000000000000004</v>
      </c>
      <c r="G12">
        <v>4.3</v>
      </c>
      <c r="H12" s="2">
        <v>13391</v>
      </c>
    </row>
    <row r="13" spans="1:8">
      <c r="A13" t="s">
        <v>21</v>
      </c>
      <c r="B13" t="s">
        <v>22</v>
      </c>
      <c r="C13" t="s">
        <v>2650</v>
      </c>
      <c r="D13" s="3">
        <v>299</v>
      </c>
      <c r="E13" s="3">
        <v>799</v>
      </c>
      <c r="F13" s="1">
        <v>0.63</v>
      </c>
      <c r="G13">
        <v>4.2</v>
      </c>
      <c r="H13" s="2">
        <v>94363</v>
      </c>
    </row>
    <row r="14" spans="1:8">
      <c r="A14" t="s">
        <v>23</v>
      </c>
      <c r="B14" t="s">
        <v>2333</v>
      </c>
      <c r="C14" t="s">
        <v>2652</v>
      </c>
      <c r="D14" s="3">
        <v>219</v>
      </c>
      <c r="E14" s="3">
        <v>700</v>
      </c>
      <c r="F14" s="1">
        <v>0.69</v>
      </c>
      <c r="G14">
        <v>4.4000000000000004</v>
      </c>
      <c r="H14" s="2">
        <v>426973</v>
      </c>
    </row>
    <row r="15" spans="1:8">
      <c r="A15" t="s">
        <v>24</v>
      </c>
      <c r="B15" t="s">
        <v>2330</v>
      </c>
      <c r="C15" t="s">
        <v>2650</v>
      </c>
      <c r="D15" s="3">
        <v>350</v>
      </c>
      <c r="E15" s="3">
        <v>899</v>
      </c>
      <c r="F15" s="1">
        <v>0.61</v>
      </c>
      <c r="G15">
        <v>4.2</v>
      </c>
      <c r="H15" s="2">
        <v>2262</v>
      </c>
    </row>
    <row r="16" spans="1:8">
      <c r="A16" t="s">
        <v>25</v>
      </c>
      <c r="B16" t="s">
        <v>26</v>
      </c>
      <c r="C16" t="s">
        <v>2650</v>
      </c>
      <c r="D16" s="3">
        <v>159</v>
      </c>
      <c r="E16" s="3">
        <v>399</v>
      </c>
      <c r="F16" s="1">
        <v>0.6</v>
      </c>
      <c r="G16">
        <v>4.0999999999999996</v>
      </c>
      <c r="H16" s="2">
        <v>4768</v>
      </c>
    </row>
    <row r="17" spans="1:8">
      <c r="A17" t="s">
        <v>27</v>
      </c>
      <c r="B17" t="s">
        <v>28</v>
      </c>
      <c r="C17" t="s">
        <v>2650</v>
      </c>
      <c r="D17" s="3">
        <v>349</v>
      </c>
      <c r="E17" s="3">
        <v>399</v>
      </c>
      <c r="F17" s="1">
        <v>0.13</v>
      </c>
      <c r="G17">
        <v>4.4000000000000004</v>
      </c>
      <c r="H17" s="2">
        <v>18757</v>
      </c>
    </row>
    <row r="18" spans="1:8">
      <c r="A18" t="s">
        <v>29</v>
      </c>
      <c r="B18" t="s">
        <v>30</v>
      </c>
      <c r="C18" t="s">
        <v>2653</v>
      </c>
      <c r="D18" s="3">
        <v>13999</v>
      </c>
      <c r="E18" s="3">
        <v>24999</v>
      </c>
      <c r="F18" s="1">
        <v>0.44</v>
      </c>
      <c r="G18">
        <v>4.2</v>
      </c>
      <c r="H18" s="2">
        <v>32840</v>
      </c>
    </row>
    <row r="19" spans="1:8">
      <c r="A19" t="s">
        <v>31</v>
      </c>
      <c r="B19" t="s">
        <v>2473</v>
      </c>
      <c r="C19" t="s">
        <v>2650</v>
      </c>
      <c r="D19" s="3">
        <v>249</v>
      </c>
      <c r="E19" s="3">
        <v>399</v>
      </c>
      <c r="F19" s="1">
        <v>0.38</v>
      </c>
      <c r="G19">
        <v>4</v>
      </c>
      <c r="H19" s="2">
        <v>43994</v>
      </c>
    </row>
    <row r="20" spans="1:8">
      <c r="A20" t="s">
        <v>32</v>
      </c>
      <c r="B20" t="s">
        <v>2471</v>
      </c>
      <c r="C20" t="s">
        <v>2650</v>
      </c>
      <c r="D20" s="3">
        <v>199</v>
      </c>
      <c r="E20" s="3">
        <v>499</v>
      </c>
      <c r="F20" s="1">
        <v>0.6</v>
      </c>
      <c r="G20">
        <v>4.0999999999999996</v>
      </c>
      <c r="H20" s="2">
        <v>13045</v>
      </c>
    </row>
    <row r="21" spans="1:8">
      <c r="A21" t="s">
        <v>33</v>
      </c>
      <c r="B21" t="s">
        <v>34</v>
      </c>
      <c r="C21" t="s">
        <v>2653</v>
      </c>
      <c r="D21" s="3">
        <v>13490</v>
      </c>
      <c r="E21" s="3">
        <v>21990</v>
      </c>
      <c r="F21" s="1">
        <v>0.39</v>
      </c>
      <c r="G21">
        <v>4.3</v>
      </c>
      <c r="H21" s="2">
        <v>11976</v>
      </c>
    </row>
    <row r="22" spans="1:8">
      <c r="A22" t="s">
        <v>35</v>
      </c>
      <c r="B22" t="s">
        <v>2323</v>
      </c>
      <c r="C22" t="s">
        <v>2650</v>
      </c>
      <c r="D22" s="3">
        <v>970</v>
      </c>
      <c r="E22" s="3">
        <v>1799</v>
      </c>
      <c r="F22" s="1">
        <v>0.46</v>
      </c>
      <c r="G22">
        <v>4.5</v>
      </c>
      <c r="H22" s="2">
        <v>815</v>
      </c>
    </row>
    <row r="23" spans="1:8">
      <c r="A23" t="s">
        <v>36</v>
      </c>
      <c r="B23" t="s">
        <v>2309</v>
      </c>
      <c r="C23" t="s">
        <v>2652</v>
      </c>
      <c r="D23" s="3">
        <v>279</v>
      </c>
      <c r="E23" s="3">
        <v>499</v>
      </c>
      <c r="F23" s="1">
        <v>0.44</v>
      </c>
      <c r="G23">
        <v>3.7</v>
      </c>
      <c r="H23" s="2">
        <v>10962</v>
      </c>
    </row>
    <row r="24" spans="1:8">
      <c r="A24" t="s">
        <v>37</v>
      </c>
      <c r="B24" t="s">
        <v>38</v>
      </c>
      <c r="C24" t="s">
        <v>2653</v>
      </c>
      <c r="D24" s="3">
        <v>13490</v>
      </c>
      <c r="E24" s="3">
        <v>22900</v>
      </c>
      <c r="F24" s="1">
        <v>0.41</v>
      </c>
      <c r="G24">
        <v>4.3</v>
      </c>
      <c r="H24" s="2">
        <v>16299</v>
      </c>
    </row>
    <row r="25" spans="1:8">
      <c r="A25" t="s">
        <v>39</v>
      </c>
      <c r="B25" t="s">
        <v>40</v>
      </c>
      <c r="C25" t="s">
        <v>2650</v>
      </c>
      <c r="D25" s="3">
        <v>59</v>
      </c>
      <c r="E25" s="3">
        <v>199</v>
      </c>
      <c r="F25" s="1">
        <v>0.7</v>
      </c>
      <c r="G25">
        <v>4</v>
      </c>
      <c r="H25" s="2">
        <v>9378</v>
      </c>
    </row>
    <row r="26" spans="1:8">
      <c r="A26" t="s">
        <v>41</v>
      </c>
      <c r="B26" t="s">
        <v>42</v>
      </c>
      <c r="C26" t="s">
        <v>2653</v>
      </c>
      <c r="D26" s="3">
        <v>11499</v>
      </c>
      <c r="E26" s="3">
        <v>19990</v>
      </c>
      <c r="F26" s="1">
        <v>0.42</v>
      </c>
      <c r="G26">
        <v>4.3</v>
      </c>
      <c r="H26" s="2">
        <v>4703</v>
      </c>
    </row>
    <row r="27" spans="1:8">
      <c r="A27" t="s">
        <v>43</v>
      </c>
      <c r="B27" t="s">
        <v>44</v>
      </c>
      <c r="C27" t="s">
        <v>2652</v>
      </c>
      <c r="D27" s="3">
        <v>199</v>
      </c>
      <c r="E27" s="3">
        <v>699</v>
      </c>
      <c r="F27" s="1">
        <v>0.72</v>
      </c>
      <c r="G27">
        <v>4.2</v>
      </c>
      <c r="H27" s="2">
        <v>12153</v>
      </c>
    </row>
    <row r="28" spans="1:8">
      <c r="A28" t="s">
        <v>45</v>
      </c>
      <c r="B28" t="s">
        <v>46</v>
      </c>
      <c r="C28" t="s">
        <v>2653</v>
      </c>
      <c r="D28" s="3">
        <v>14999</v>
      </c>
      <c r="E28" s="3">
        <v>19999</v>
      </c>
      <c r="F28" s="1">
        <v>0.25</v>
      </c>
      <c r="G28">
        <v>4.2</v>
      </c>
      <c r="H28" s="2">
        <v>34899</v>
      </c>
    </row>
    <row r="29" spans="1:8">
      <c r="A29" t="s">
        <v>47</v>
      </c>
      <c r="B29" t="s">
        <v>2275</v>
      </c>
      <c r="C29" t="s">
        <v>2650</v>
      </c>
      <c r="D29" s="3">
        <v>299</v>
      </c>
      <c r="E29" s="3">
        <v>399</v>
      </c>
      <c r="F29" s="1">
        <v>0.25</v>
      </c>
      <c r="G29">
        <v>4</v>
      </c>
      <c r="H29" s="2">
        <v>2766</v>
      </c>
    </row>
    <row r="30" spans="1:8">
      <c r="A30" t="s">
        <v>48</v>
      </c>
      <c r="B30" t="s">
        <v>2260</v>
      </c>
      <c r="C30" t="s">
        <v>2650</v>
      </c>
      <c r="D30" s="3">
        <v>970</v>
      </c>
      <c r="E30" s="3">
        <v>1999</v>
      </c>
      <c r="F30" s="1">
        <v>0.51</v>
      </c>
      <c r="G30">
        <v>4.4000000000000004</v>
      </c>
      <c r="H30" s="2">
        <v>184</v>
      </c>
    </row>
    <row r="31" spans="1:8">
      <c r="A31" t="s">
        <v>49</v>
      </c>
      <c r="B31" t="s">
        <v>2272</v>
      </c>
      <c r="C31" t="s">
        <v>2650</v>
      </c>
      <c r="D31" s="3">
        <v>299</v>
      </c>
      <c r="E31" s="3">
        <v>999</v>
      </c>
      <c r="F31" s="1">
        <v>0.7</v>
      </c>
      <c r="G31">
        <v>4.3</v>
      </c>
      <c r="H31" s="2">
        <v>20850</v>
      </c>
    </row>
    <row r="32" spans="1:8">
      <c r="A32" t="s">
        <v>50</v>
      </c>
      <c r="B32" t="s">
        <v>2248</v>
      </c>
      <c r="C32" t="s">
        <v>2650</v>
      </c>
      <c r="D32" s="3">
        <v>199</v>
      </c>
      <c r="E32" s="3">
        <v>750</v>
      </c>
      <c r="F32" s="1">
        <v>0.73</v>
      </c>
      <c r="G32">
        <v>4.5</v>
      </c>
      <c r="H32" s="2">
        <v>74976</v>
      </c>
    </row>
    <row r="33" spans="1:8">
      <c r="A33" t="s">
        <v>51</v>
      </c>
      <c r="B33" t="s">
        <v>2235</v>
      </c>
      <c r="C33" t="s">
        <v>2650</v>
      </c>
      <c r="D33" s="3">
        <v>179</v>
      </c>
      <c r="E33" s="3">
        <v>499</v>
      </c>
      <c r="F33" s="1">
        <v>0.64</v>
      </c>
      <c r="G33">
        <v>4</v>
      </c>
      <c r="H33" s="2">
        <v>1934</v>
      </c>
    </row>
    <row r="34" spans="1:8">
      <c r="A34" t="s">
        <v>52</v>
      </c>
      <c r="B34" t="s">
        <v>2231</v>
      </c>
      <c r="C34" t="s">
        <v>2650</v>
      </c>
      <c r="D34" s="3">
        <v>389</v>
      </c>
      <c r="E34" s="3">
        <v>1099</v>
      </c>
      <c r="F34" s="1">
        <v>0.65</v>
      </c>
      <c r="G34">
        <v>4.3</v>
      </c>
      <c r="H34" s="2">
        <v>974</v>
      </c>
    </row>
    <row r="35" spans="1:8">
      <c r="A35" t="s">
        <v>53</v>
      </c>
      <c r="B35" t="s">
        <v>2223</v>
      </c>
      <c r="C35" t="s">
        <v>2650</v>
      </c>
      <c r="D35" s="3">
        <v>599</v>
      </c>
      <c r="E35" s="3">
        <v>599</v>
      </c>
      <c r="F35" s="1">
        <v>0</v>
      </c>
      <c r="G35">
        <v>4.3</v>
      </c>
      <c r="H35" s="2">
        <v>355</v>
      </c>
    </row>
    <row r="36" spans="1:8">
      <c r="A36" t="s">
        <v>54</v>
      </c>
      <c r="B36" t="s">
        <v>2221</v>
      </c>
      <c r="C36" t="s">
        <v>2650</v>
      </c>
      <c r="D36" s="3">
        <v>199</v>
      </c>
      <c r="E36" s="3">
        <v>999</v>
      </c>
      <c r="F36" s="1">
        <v>0.8</v>
      </c>
      <c r="G36">
        <v>3.9</v>
      </c>
      <c r="H36" s="2">
        <v>1075</v>
      </c>
    </row>
    <row r="37" spans="1:8">
      <c r="A37" t="s">
        <v>55</v>
      </c>
      <c r="B37" t="s">
        <v>2449</v>
      </c>
      <c r="C37" t="s">
        <v>2650</v>
      </c>
      <c r="D37" s="3">
        <v>99</v>
      </c>
      <c r="E37" s="3">
        <v>666.66</v>
      </c>
      <c r="F37" s="1">
        <v>0.85</v>
      </c>
      <c r="G37">
        <v>3.9</v>
      </c>
      <c r="H37" s="2">
        <v>24871</v>
      </c>
    </row>
    <row r="38" spans="1:8">
      <c r="A38" t="s">
        <v>56</v>
      </c>
      <c r="B38" t="s">
        <v>2218</v>
      </c>
      <c r="C38" t="s">
        <v>2650</v>
      </c>
      <c r="D38" s="3">
        <v>899</v>
      </c>
      <c r="E38" s="3">
        <v>1900</v>
      </c>
      <c r="F38" s="1">
        <v>0.53</v>
      </c>
      <c r="G38">
        <v>4.4000000000000004</v>
      </c>
      <c r="H38" s="2">
        <v>13552</v>
      </c>
    </row>
    <row r="39" spans="1:8">
      <c r="A39" t="s">
        <v>57</v>
      </c>
      <c r="B39" t="s">
        <v>2217</v>
      </c>
      <c r="C39" t="s">
        <v>2650</v>
      </c>
      <c r="D39" s="3">
        <v>199</v>
      </c>
      <c r="E39" s="3">
        <v>999</v>
      </c>
      <c r="F39" s="1">
        <v>0.8</v>
      </c>
      <c r="G39">
        <v>4</v>
      </c>
      <c r="H39" s="2">
        <v>576</v>
      </c>
    </row>
    <row r="40" spans="1:8">
      <c r="A40" t="s">
        <v>58</v>
      </c>
      <c r="B40" t="s">
        <v>59</v>
      </c>
      <c r="C40" t="s">
        <v>2653</v>
      </c>
      <c r="D40" s="3">
        <v>32999</v>
      </c>
      <c r="E40" s="3">
        <v>45999</v>
      </c>
      <c r="F40" s="1">
        <v>0.28000000000000003</v>
      </c>
      <c r="G40">
        <v>4.2</v>
      </c>
      <c r="H40" s="2">
        <v>7298</v>
      </c>
    </row>
    <row r="41" spans="1:8">
      <c r="A41" t="s">
        <v>60</v>
      </c>
      <c r="B41" t="s">
        <v>2209</v>
      </c>
      <c r="C41" t="s">
        <v>2650</v>
      </c>
      <c r="D41" s="3">
        <v>970</v>
      </c>
      <c r="E41" s="3">
        <v>1999</v>
      </c>
      <c r="F41" s="1">
        <v>0.51</v>
      </c>
      <c r="G41">
        <v>4.2</v>
      </c>
      <c r="H41" s="2">
        <v>462</v>
      </c>
    </row>
    <row r="42" spans="1:8">
      <c r="A42" t="s">
        <v>61</v>
      </c>
      <c r="B42" t="s">
        <v>2208</v>
      </c>
      <c r="C42" t="s">
        <v>2650</v>
      </c>
      <c r="D42" s="3">
        <v>209</v>
      </c>
      <c r="E42" s="3">
        <v>695</v>
      </c>
      <c r="F42" s="1">
        <v>0.7</v>
      </c>
      <c r="G42">
        <v>4.5</v>
      </c>
      <c r="H42" s="2">
        <v>107687</v>
      </c>
    </row>
    <row r="43" spans="1:8">
      <c r="A43" t="s">
        <v>62</v>
      </c>
      <c r="B43" t="s">
        <v>63</v>
      </c>
      <c r="C43" t="s">
        <v>2653</v>
      </c>
      <c r="D43" s="3">
        <v>19999</v>
      </c>
      <c r="E43" s="3">
        <v>34999</v>
      </c>
      <c r="F43" s="1">
        <v>0.43</v>
      </c>
      <c r="G43">
        <v>4.3</v>
      </c>
      <c r="H43" s="2">
        <v>27151</v>
      </c>
    </row>
    <row r="44" spans="1:8">
      <c r="A44" t="s">
        <v>64</v>
      </c>
      <c r="B44" t="s">
        <v>2648</v>
      </c>
      <c r="C44" t="s">
        <v>2650</v>
      </c>
      <c r="D44" s="3">
        <v>399</v>
      </c>
      <c r="E44" s="3">
        <v>1099</v>
      </c>
      <c r="F44" s="1">
        <v>0.64</v>
      </c>
      <c r="G44">
        <v>4.2</v>
      </c>
      <c r="H44" s="2">
        <v>24269</v>
      </c>
    </row>
    <row r="45" spans="1:8">
      <c r="A45" t="s">
        <v>65</v>
      </c>
      <c r="B45" t="s">
        <v>2196</v>
      </c>
      <c r="C45" t="s">
        <v>2651</v>
      </c>
      <c r="D45" s="3">
        <v>999</v>
      </c>
      <c r="E45" s="3">
        <v>1599</v>
      </c>
      <c r="F45" s="1">
        <v>0.38</v>
      </c>
      <c r="G45">
        <v>4.3</v>
      </c>
      <c r="H45" s="2">
        <v>12093</v>
      </c>
    </row>
    <row r="46" spans="1:8">
      <c r="A46" t="s">
        <v>66</v>
      </c>
      <c r="B46" t="s">
        <v>2647</v>
      </c>
      <c r="C46" t="s">
        <v>2650</v>
      </c>
      <c r="D46" s="3">
        <v>59</v>
      </c>
      <c r="E46" s="3">
        <v>199</v>
      </c>
      <c r="F46" s="1">
        <v>0.7</v>
      </c>
      <c r="G46">
        <v>4</v>
      </c>
      <c r="H46" s="2">
        <v>9378</v>
      </c>
    </row>
    <row r="47" spans="1:8">
      <c r="A47" t="s">
        <v>67</v>
      </c>
      <c r="B47" t="s">
        <v>2205</v>
      </c>
      <c r="C47" t="s">
        <v>2650</v>
      </c>
      <c r="D47" s="3">
        <v>333</v>
      </c>
      <c r="E47" s="3">
        <v>999</v>
      </c>
      <c r="F47" s="1">
        <v>0.67</v>
      </c>
      <c r="G47">
        <v>3.3</v>
      </c>
      <c r="H47" s="2">
        <v>9792</v>
      </c>
    </row>
    <row r="48" spans="1:8">
      <c r="A48" t="s">
        <v>68</v>
      </c>
      <c r="B48" t="s">
        <v>69</v>
      </c>
      <c r="C48" t="s">
        <v>2651</v>
      </c>
      <c r="D48" s="3">
        <v>507</v>
      </c>
      <c r="E48" s="3">
        <v>1208</v>
      </c>
      <c r="F48" s="1">
        <v>0.57999999999999996</v>
      </c>
      <c r="G48">
        <v>4.0999999999999996</v>
      </c>
      <c r="H48" s="2">
        <v>8131</v>
      </c>
    </row>
    <row r="49" spans="1:8">
      <c r="A49" t="s">
        <v>70</v>
      </c>
      <c r="B49" t="s">
        <v>2643</v>
      </c>
      <c r="C49" t="s">
        <v>2652</v>
      </c>
      <c r="D49" s="3">
        <v>309</v>
      </c>
      <c r="E49" s="3">
        <v>475</v>
      </c>
      <c r="F49" s="1">
        <v>0.35</v>
      </c>
      <c r="G49">
        <v>4.4000000000000004</v>
      </c>
      <c r="H49" s="2">
        <v>426973</v>
      </c>
    </row>
    <row r="50" spans="1:8">
      <c r="A50" t="s">
        <v>71</v>
      </c>
      <c r="B50" t="s">
        <v>72</v>
      </c>
      <c r="C50" t="s">
        <v>2654</v>
      </c>
      <c r="D50" s="3">
        <v>399</v>
      </c>
      <c r="E50" s="3">
        <v>999</v>
      </c>
      <c r="F50" s="1">
        <v>0.6</v>
      </c>
      <c r="G50">
        <v>3.6</v>
      </c>
      <c r="H50" s="2">
        <v>493</v>
      </c>
    </row>
    <row r="51" spans="1:8">
      <c r="A51" t="s">
        <v>73</v>
      </c>
      <c r="B51" t="s">
        <v>2187</v>
      </c>
      <c r="C51" t="s">
        <v>2650</v>
      </c>
      <c r="D51" s="3">
        <v>199</v>
      </c>
      <c r="E51" s="3">
        <v>395</v>
      </c>
      <c r="F51" s="1">
        <v>0.5</v>
      </c>
      <c r="G51">
        <v>4.2</v>
      </c>
      <c r="H51" s="2">
        <v>92595</v>
      </c>
    </row>
    <row r="52" spans="1:8">
      <c r="A52" t="s">
        <v>74</v>
      </c>
      <c r="B52" t="s">
        <v>2180</v>
      </c>
      <c r="C52" t="s">
        <v>2651</v>
      </c>
      <c r="D52" s="3">
        <v>1199</v>
      </c>
      <c r="E52" s="3">
        <v>2199</v>
      </c>
      <c r="F52" s="1">
        <v>0.45</v>
      </c>
      <c r="G52">
        <v>4.4000000000000004</v>
      </c>
      <c r="H52" s="2">
        <v>24780</v>
      </c>
    </row>
    <row r="53" spans="1:8">
      <c r="A53" t="s">
        <v>75</v>
      </c>
      <c r="B53" t="s">
        <v>2646</v>
      </c>
      <c r="C53" t="s">
        <v>2650</v>
      </c>
      <c r="D53" s="3">
        <v>179</v>
      </c>
      <c r="E53" s="3">
        <v>500</v>
      </c>
      <c r="F53" s="1">
        <v>0.64</v>
      </c>
      <c r="G53">
        <v>4.2</v>
      </c>
      <c r="H53" s="2">
        <v>92595</v>
      </c>
    </row>
    <row r="54" spans="1:8">
      <c r="A54" t="s">
        <v>76</v>
      </c>
      <c r="B54" t="s">
        <v>2177</v>
      </c>
      <c r="C54" t="s">
        <v>2650</v>
      </c>
      <c r="D54" s="3">
        <v>799</v>
      </c>
      <c r="E54" s="3">
        <v>2100</v>
      </c>
      <c r="F54" s="1">
        <v>0.62</v>
      </c>
      <c r="G54">
        <v>4.3</v>
      </c>
      <c r="H54" s="2">
        <v>8188</v>
      </c>
    </row>
    <row r="55" spans="1:8">
      <c r="A55" t="s">
        <v>77</v>
      </c>
      <c r="B55" t="s">
        <v>78</v>
      </c>
      <c r="C55" t="s">
        <v>2655</v>
      </c>
      <c r="D55" s="3">
        <v>6999</v>
      </c>
      <c r="E55" s="3">
        <v>12999</v>
      </c>
      <c r="F55" s="1">
        <v>0.46</v>
      </c>
      <c r="G55">
        <v>4.2</v>
      </c>
      <c r="H55" s="2">
        <v>4003</v>
      </c>
    </row>
    <row r="56" spans="1:8">
      <c r="A56" t="s">
        <v>79</v>
      </c>
      <c r="B56" t="s">
        <v>2169</v>
      </c>
      <c r="C56" t="s">
        <v>2650</v>
      </c>
      <c r="D56" s="3">
        <v>199</v>
      </c>
      <c r="E56" s="3">
        <v>349</v>
      </c>
      <c r="F56" s="1">
        <v>0.43</v>
      </c>
      <c r="G56">
        <v>4.0999999999999996</v>
      </c>
      <c r="H56" s="2">
        <v>314</v>
      </c>
    </row>
    <row r="57" spans="1:8">
      <c r="A57" t="s">
        <v>80</v>
      </c>
      <c r="B57" t="s">
        <v>81</v>
      </c>
      <c r="C57" t="s">
        <v>2654</v>
      </c>
      <c r="D57" s="3">
        <v>230</v>
      </c>
      <c r="E57" s="3">
        <v>499</v>
      </c>
      <c r="F57" s="1">
        <v>0.54</v>
      </c>
      <c r="G57">
        <v>3.7</v>
      </c>
      <c r="H57" s="2">
        <v>2960</v>
      </c>
    </row>
    <row r="58" spans="1:8">
      <c r="A58" t="s">
        <v>82</v>
      </c>
      <c r="B58" t="s">
        <v>2645</v>
      </c>
      <c r="C58" t="s">
        <v>2651</v>
      </c>
      <c r="D58" s="3">
        <v>649</v>
      </c>
      <c r="E58" s="3">
        <v>1399</v>
      </c>
      <c r="F58" s="1">
        <v>0.54</v>
      </c>
      <c r="G58">
        <v>4.2</v>
      </c>
      <c r="H58" s="2">
        <v>179691</v>
      </c>
    </row>
    <row r="59" spans="1:8">
      <c r="A59" t="s">
        <v>83</v>
      </c>
      <c r="B59" t="s">
        <v>84</v>
      </c>
      <c r="C59" t="s">
        <v>2653</v>
      </c>
      <c r="D59" s="3">
        <v>15999</v>
      </c>
      <c r="E59" s="3">
        <v>21999</v>
      </c>
      <c r="F59" s="1">
        <v>0.27</v>
      </c>
      <c r="G59">
        <v>4.2</v>
      </c>
      <c r="H59" s="2">
        <v>34899</v>
      </c>
    </row>
    <row r="60" spans="1:8">
      <c r="A60" t="s">
        <v>85</v>
      </c>
      <c r="B60" t="s">
        <v>2158</v>
      </c>
      <c r="C60" t="s">
        <v>2650</v>
      </c>
      <c r="D60" s="3">
        <v>348</v>
      </c>
      <c r="E60" s="3">
        <v>1499</v>
      </c>
      <c r="F60" s="1">
        <v>0.77</v>
      </c>
      <c r="G60">
        <v>4.2</v>
      </c>
      <c r="H60" s="2">
        <v>656</v>
      </c>
    </row>
    <row r="61" spans="1:8">
      <c r="A61" t="s">
        <v>86</v>
      </c>
      <c r="B61" t="s">
        <v>2155</v>
      </c>
      <c r="C61" t="s">
        <v>2650</v>
      </c>
      <c r="D61" s="3">
        <v>154</v>
      </c>
      <c r="E61" s="3">
        <v>349</v>
      </c>
      <c r="F61" s="1">
        <v>0.56000000000000005</v>
      </c>
      <c r="G61">
        <v>4.3</v>
      </c>
      <c r="H61" s="2">
        <v>7064</v>
      </c>
    </row>
    <row r="62" spans="1:8">
      <c r="A62" t="s">
        <v>87</v>
      </c>
      <c r="B62" t="s">
        <v>2644</v>
      </c>
      <c r="C62" t="s">
        <v>2654</v>
      </c>
      <c r="D62" s="3">
        <v>179</v>
      </c>
      <c r="E62" s="3">
        <v>799</v>
      </c>
      <c r="F62" s="1">
        <v>0.78</v>
      </c>
      <c r="G62">
        <v>3.7</v>
      </c>
      <c r="H62" s="2">
        <v>2201</v>
      </c>
    </row>
    <row r="63" spans="1:8">
      <c r="A63" t="s">
        <v>88</v>
      </c>
      <c r="B63" t="s">
        <v>89</v>
      </c>
      <c r="C63" t="s">
        <v>2653</v>
      </c>
      <c r="D63" s="3">
        <v>32990</v>
      </c>
      <c r="E63" s="3">
        <v>47900</v>
      </c>
      <c r="F63" s="1">
        <v>0.31</v>
      </c>
      <c r="G63">
        <v>4.3</v>
      </c>
      <c r="H63" s="2">
        <v>7109</v>
      </c>
    </row>
    <row r="64" spans="1:8">
      <c r="A64" t="s">
        <v>90</v>
      </c>
      <c r="B64" t="s">
        <v>91</v>
      </c>
      <c r="C64" t="s">
        <v>2650</v>
      </c>
      <c r="D64" s="3">
        <v>139</v>
      </c>
      <c r="E64" s="3">
        <v>999</v>
      </c>
      <c r="F64" s="1">
        <v>0.86</v>
      </c>
      <c r="G64">
        <v>4</v>
      </c>
      <c r="H64" s="2">
        <v>1313</v>
      </c>
    </row>
    <row r="65" spans="1:8">
      <c r="A65" t="s">
        <v>92</v>
      </c>
      <c r="B65" t="s">
        <v>93</v>
      </c>
      <c r="C65" t="s">
        <v>2650</v>
      </c>
      <c r="D65" s="3">
        <v>329</v>
      </c>
      <c r="E65" s="3">
        <v>845</v>
      </c>
      <c r="F65" s="1">
        <v>0.61</v>
      </c>
      <c r="G65">
        <v>4.2</v>
      </c>
      <c r="H65" s="2">
        <v>29746</v>
      </c>
    </row>
    <row r="66" spans="1:8">
      <c r="A66" t="s">
        <v>94</v>
      </c>
      <c r="B66" t="s">
        <v>95</v>
      </c>
      <c r="C66" t="s">
        <v>2653</v>
      </c>
      <c r="D66" s="3">
        <v>13999</v>
      </c>
      <c r="E66" s="3">
        <v>24999</v>
      </c>
      <c r="F66" s="1">
        <v>0.44</v>
      </c>
      <c r="G66">
        <v>4.2</v>
      </c>
      <c r="H66" s="2">
        <v>45238</v>
      </c>
    </row>
    <row r="67" spans="1:8">
      <c r="A67" t="s">
        <v>96</v>
      </c>
      <c r="B67" t="s">
        <v>2643</v>
      </c>
      <c r="C67" t="s">
        <v>2652</v>
      </c>
      <c r="D67" s="3">
        <v>309</v>
      </c>
      <c r="E67" s="3">
        <v>1400</v>
      </c>
      <c r="F67" s="1">
        <v>0.78</v>
      </c>
      <c r="G67">
        <v>4.4000000000000004</v>
      </c>
      <c r="H67" s="2">
        <v>426973</v>
      </c>
    </row>
    <row r="68" spans="1:8">
      <c r="A68" t="s">
        <v>97</v>
      </c>
      <c r="B68" t="s">
        <v>2124</v>
      </c>
      <c r="C68" t="s">
        <v>2650</v>
      </c>
      <c r="D68" s="3">
        <v>263</v>
      </c>
      <c r="E68" s="3">
        <v>699</v>
      </c>
      <c r="F68" s="1">
        <v>0.62</v>
      </c>
      <c r="G68">
        <v>4.0999999999999996</v>
      </c>
      <c r="H68" s="2">
        <v>450</v>
      </c>
    </row>
    <row r="69" spans="1:8">
      <c r="A69" t="s">
        <v>98</v>
      </c>
      <c r="B69" t="s">
        <v>99</v>
      </c>
      <c r="C69" t="s">
        <v>2655</v>
      </c>
      <c r="D69" s="3">
        <v>7999</v>
      </c>
      <c r="E69" s="3">
        <v>14990</v>
      </c>
      <c r="F69" s="1">
        <v>0.47</v>
      </c>
      <c r="G69">
        <v>4.3</v>
      </c>
      <c r="H69" s="2">
        <v>457</v>
      </c>
    </row>
    <row r="70" spans="1:8">
      <c r="A70" t="s">
        <v>100</v>
      </c>
      <c r="B70" t="s">
        <v>2642</v>
      </c>
      <c r="C70" t="s">
        <v>2656</v>
      </c>
      <c r="D70" s="3">
        <v>1599</v>
      </c>
      <c r="E70" s="3">
        <v>2999</v>
      </c>
      <c r="F70" s="1">
        <v>0.47</v>
      </c>
      <c r="G70">
        <v>4.2</v>
      </c>
      <c r="H70" s="2">
        <v>2727</v>
      </c>
    </row>
    <row r="71" spans="1:8">
      <c r="A71" t="s">
        <v>101</v>
      </c>
      <c r="B71" t="s">
        <v>2119</v>
      </c>
      <c r="C71" t="s">
        <v>2650</v>
      </c>
      <c r="D71" s="3">
        <v>219</v>
      </c>
      <c r="E71" s="3">
        <v>700</v>
      </c>
      <c r="F71" s="1">
        <v>0.69</v>
      </c>
      <c r="G71">
        <v>4.3</v>
      </c>
      <c r="H71" s="2">
        <v>20053</v>
      </c>
    </row>
    <row r="72" spans="1:8">
      <c r="A72" t="s">
        <v>102</v>
      </c>
      <c r="B72" t="s">
        <v>2116</v>
      </c>
      <c r="C72" t="s">
        <v>2650</v>
      </c>
      <c r="D72" s="3">
        <v>349</v>
      </c>
      <c r="E72" s="3">
        <v>899</v>
      </c>
      <c r="F72" s="1">
        <v>0.61</v>
      </c>
      <c r="G72">
        <v>4.5</v>
      </c>
      <c r="H72" s="2">
        <v>149</v>
      </c>
    </row>
    <row r="73" spans="1:8">
      <c r="A73" t="s">
        <v>103</v>
      </c>
      <c r="B73" t="s">
        <v>2132</v>
      </c>
      <c r="C73" t="s">
        <v>2650</v>
      </c>
      <c r="D73" s="3">
        <v>349</v>
      </c>
      <c r="E73" s="3">
        <v>599</v>
      </c>
      <c r="F73" s="1">
        <v>0.42</v>
      </c>
      <c r="G73">
        <v>4.0999999999999996</v>
      </c>
      <c r="H73" s="2">
        <v>210</v>
      </c>
    </row>
    <row r="74" spans="1:8">
      <c r="A74" t="s">
        <v>104</v>
      </c>
      <c r="B74" t="s">
        <v>105</v>
      </c>
      <c r="C74" t="s">
        <v>2653</v>
      </c>
      <c r="D74" s="3">
        <v>26999</v>
      </c>
      <c r="E74" s="3">
        <v>42999</v>
      </c>
      <c r="F74" s="1">
        <v>0.37</v>
      </c>
      <c r="G74">
        <v>4.2</v>
      </c>
      <c r="H74" s="2">
        <v>45238</v>
      </c>
    </row>
    <row r="75" spans="1:8">
      <c r="A75" t="s">
        <v>106</v>
      </c>
      <c r="B75" t="s">
        <v>2113</v>
      </c>
      <c r="C75" t="s">
        <v>2650</v>
      </c>
      <c r="D75" s="3">
        <v>115</v>
      </c>
      <c r="E75" s="3">
        <v>499</v>
      </c>
      <c r="F75" s="1">
        <v>0.77</v>
      </c>
      <c r="G75">
        <v>4</v>
      </c>
      <c r="H75" s="2">
        <v>7732</v>
      </c>
    </row>
    <row r="76" spans="1:8">
      <c r="A76" t="s">
        <v>107</v>
      </c>
      <c r="B76" t="s">
        <v>2112</v>
      </c>
      <c r="C76" t="s">
        <v>2650</v>
      </c>
      <c r="D76" s="3">
        <v>399</v>
      </c>
      <c r="E76" s="3">
        <v>999</v>
      </c>
      <c r="F76" s="1">
        <v>0.6</v>
      </c>
      <c r="G76">
        <v>4.0999999999999996</v>
      </c>
      <c r="H76" s="2">
        <v>1780</v>
      </c>
    </row>
    <row r="77" spans="1:8">
      <c r="A77" t="s">
        <v>108</v>
      </c>
      <c r="B77" t="s">
        <v>2108</v>
      </c>
      <c r="C77" t="s">
        <v>2650</v>
      </c>
      <c r="D77" s="3">
        <v>199</v>
      </c>
      <c r="E77" s="3">
        <v>499</v>
      </c>
      <c r="F77" s="1">
        <v>0.6</v>
      </c>
      <c r="G77">
        <v>4.0999999999999996</v>
      </c>
      <c r="H77" s="2">
        <v>602</v>
      </c>
    </row>
    <row r="78" spans="1:8">
      <c r="A78" t="s">
        <v>109</v>
      </c>
      <c r="B78" t="s">
        <v>2106</v>
      </c>
      <c r="C78" t="s">
        <v>2650</v>
      </c>
      <c r="D78" s="3">
        <v>179</v>
      </c>
      <c r="E78" s="3">
        <v>399</v>
      </c>
      <c r="F78" s="1">
        <v>0.55000000000000004</v>
      </c>
      <c r="G78">
        <v>4</v>
      </c>
      <c r="H78" s="2">
        <v>1423</v>
      </c>
    </row>
    <row r="79" spans="1:8">
      <c r="A79" t="s">
        <v>110</v>
      </c>
      <c r="B79" t="s">
        <v>111</v>
      </c>
      <c r="C79" t="s">
        <v>2653</v>
      </c>
      <c r="D79" s="3">
        <v>10901</v>
      </c>
      <c r="E79" s="3">
        <v>30990</v>
      </c>
      <c r="F79" s="1">
        <v>0.65</v>
      </c>
      <c r="G79">
        <v>4.0999999999999996</v>
      </c>
      <c r="H79" s="2">
        <v>398</v>
      </c>
    </row>
    <row r="80" spans="1:8">
      <c r="A80" t="s">
        <v>112</v>
      </c>
      <c r="B80" t="s">
        <v>2101</v>
      </c>
      <c r="C80" t="s">
        <v>2650</v>
      </c>
      <c r="D80" s="3">
        <v>209</v>
      </c>
      <c r="E80" s="3">
        <v>499</v>
      </c>
      <c r="F80" s="1">
        <v>0.57999999999999996</v>
      </c>
      <c r="G80">
        <v>3.9</v>
      </c>
      <c r="H80" s="2">
        <v>536</v>
      </c>
    </row>
    <row r="81" spans="1:8">
      <c r="A81" t="s">
        <v>113</v>
      </c>
      <c r="B81" t="s">
        <v>114</v>
      </c>
      <c r="C81" t="s">
        <v>2654</v>
      </c>
      <c r="D81" s="3">
        <v>1434</v>
      </c>
      <c r="E81" s="3">
        <v>3999</v>
      </c>
      <c r="F81" s="1">
        <v>0.64</v>
      </c>
      <c r="G81">
        <v>4</v>
      </c>
      <c r="H81" s="2">
        <v>32</v>
      </c>
    </row>
    <row r="82" spans="1:8">
      <c r="A82" t="s">
        <v>115</v>
      </c>
      <c r="B82" t="s">
        <v>2641</v>
      </c>
      <c r="C82" t="s">
        <v>2650</v>
      </c>
      <c r="D82" s="3">
        <v>399</v>
      </c>
      <c r="E82" s="3">
        <v>1099</v>
      </c>
      <c r="F82" s="1">
        <v>0.64</v>
      </c>
      <c r="G82">
        <v>4.2</v>
      </c>
      <c r="H82" s="2">
        <v>24269</v>
      </c>
    </row>
    <row r="83" spans="1:8">
      <c r="A83" t="s">
        <v>116</v>
      </c>
      <c r="B83" t="s">
        <v>2640</v>
      </c>
      <c r="C83" t="s">
        <v>2650</v>
      </c>
      <c r="D83" s="3">
        <v>139</v>
      </c>
      <c r="E83" s="3">
        <v>249</v>
      </c>
      <c r="F83" s="1">
        <v>0.44</v>
      </c>
      <c r="G83">
        <v>4</v>
      </c>
      <c r="H83" s="2">
        <v>9378</v>
      </c>
    </row>
    <row r="84" spans="1:8">
      <c r="A84" t="s">
        <v>117</v>
      </c>
      <c r="B84" t="s">
        <v>118</v>
      </c>
      <c r="C84" t="s">
        <v>2653</v>
      </c>
      <c r="D84" s="3">
        <v>7299</v>
      </c>
      <c r="E84" s="3">
        <v>19125</v>
      </c>
      <c r="F84" s="1">
        <v>0.62</v>
      </c>
      <c r="G84">
        <v>3.4</v>
      </c>
      <c r="H84" s="2">
        <v>902</v>
      </c>
    </row>
    <row r="85" spans="1:8">
      <c r="A85" t="s">
        <v>119</v>
      </c>
      <c r="B85" t="s">
        <v>2639</v>
      </c>
      <c r="C85" t="s">
        <v>2650</v>
      </c>
      <c r="D85" s="3">
        <v>299</v>
      </c>
      <c r="E85" s="3">
        <v>799</v>
      </c>
      <c r="F85" s="1">
        <v>0.63</v>
      </c>
      <c r="G85">
        <v>4.4000000000000004</v>
      </c>
      <c r="H85" s="2">
        <v>28791</v>
      </c>
    </row>
    <row r="86" spans="1:8">
      <c r="A86" t="s">
        <v>120</v>
      </c>
      <c r="B86" t="s">
        <v>2093</v>
      </c>
      <c r="C86" t="s">
        <v>2650</v>
      </c>
      <c r="D86" s="3">
        <v>325</v>
      </c>
      <c r="E86" s="3">
        <v>1299</v>
      </c>
      <c r="F86" s="1">
        <v>0.75</v>
      </c>
      <c r="G86">
        <v>4.2</v>
      </c>
      <c r="H86" s="2">
        <v>10576</v>
      </c>
    </row>
    <row r="87" spans="1:8">
      <c r="A87" t="s">
        <v>121</v>
      </c>
      <c r="B87" t="s">
        <v>122</v>
      </c>
      <c r="C87" t="s">
        <v>2653</v>
      </c>
      <c r="D87" s="3">
        <v>29999</v>
      </c>
      <c r="E87" s="3">
        <v>39999</v>
      </c>
      <c r="F87" s="1">
        <v>0.25</v>
      </c>
      <c r="G87">
        <v>4.2</v>
      </c>
      <c r="H87" s="2">
        <v>7298</v>
      </c>
    </row>
    <row r="88" spans="1:8">
      <c r="A88" t="s">
        <v>123</v>
      </c>
      <c r="B88" t="s">
        <v>124</v>
      </c>
      <c r="C88" t="s">
        <v>2653</v>
      </c>
      <c r="D88" s="3">
        <v>27999</v>
      </c>
      <c r="E88" s="3">
        <v>40990</v>
      </c>
      <c r="F88" s="1">
        <v>0.32</v>
      </c>
      <c r="G88">
        <v>4.3</v>
      </c>
      <c r="H88" s="2">
        <v>4703</v>
      </c>
    </row>
    <row r="89" spans="1:8">
      <c r="A89" t="s">
        <v>125</v>
      </c>
      <c r="B89" t="s">
        <v>126</v>
      </c>
      <c r="C89" t="s">
        <v>2653</v>
      </c>
      <c r="D89" s="3">
        <v>30990</v>
      </c>
      <c r="E89" s="3">
        <v>52900</v>
      </c>
      <c r="F89" s="1">
        <v>0.41</v>
      </c>
      <c r="G89">
        <v>4.3</v>
      </c>
      <c r="H89" s="2">
        <v>7109</v>
      </c>
    </row>
    <row r="90" spans="1:8">
      <c r="A90" t="s">
        <v>127</v>
      </c>
      <c r="B90" t="s">
        <v>2088</v>
      </c>
      <c r="C90" t="s">
        <v>2650</v>
      </c>
      <c r="D90" s="3">
        <v>199</v>
      </c>
      <c r="E90" s="3">
        <v>999</v>
      </c>
      <c r="F90" s="1">
        <v>0.8</v>
      </c>
      <c r="G90">
        <v>4.5</v>
      </c>
      <c r="H90" s="2">
        <v>127</v>
      </c>
    </row>
    <row r="91" spans="1:8">
      <c r="A91" t="s">
        <v>128</v>
      </c>
      <c r="B91" t="s">
        <v>2638</v>
      </c>
      <c r="C91" t="s">
        <v>2650</v>
      </c>
      <c r="D91" s="3">
        <v>649</v>
      </c>
      <c r="E91" s="3">
        <v>1999</v>
      </c>
      <c r="F91" s="1">
        <v>0.68</v>
      </c>
      <c r="G91">
        <v>4.2</v>
      </c>
      <c r="H91" s="2">
        <v>24269</v>
      </c>
    </row>
    <row r="92" spans="1:8">
      <c r="A92" t="s">
        <v>129</v>
      </c>
      <c r="B92" t="s">
        <v>2087</v>
      </c>
      <c r="C92" t="s">
        <v>2651</v>
      </c>
      <c r="D92" s="3">
        <v>269</v>
      </c>
      <c r="E92" s="3">
        <v>800</v>
      </c>
      <c r="F92" s="1">
        <v>0.66</v>
      </c>
      <c r="G92">
        <v>3.6</v>
      </c>
      <c r="H92" s="2">
        <v>10134</v>
      </c>
    </row>
    <row r="93" spans="1:8">
      <c r="A93" t="s">
        <v>130</v>
      </c>
      <c r="B93" t="s">
        <v>131</v>
      </c>
      <c r="C93" t="s">
        <v>2653</v>
      </c>
      <c r="D93" s="3">
        <v>24999</v>
      </c>
      <c r="E93" s="3">
        <v>31999</v>
      </c>
      <c r="F93" s="1">
        <v>0.22</v>
      </c>
      <c r="G93">
        <v>4.2</v>
      </c>
      <c r="H93" s="2">
        <v>34899</v>
      </c>
    </row>
    <row r="94" spans="1:8">
      <c r="A94" t="s">
        <v>132</v>
      </c>
      <c r="B94" t="s">
        <v>2371</v>
      </c>
      <c r="C94" t="s">
        <v>2650</v>
      </c>
      <c r="D94" s="3">
        <v>299</v>
      </c>
      <c r="E94" s="3">
        <v>699</v>
      </c>
      <c r="F94" s="1">
        <v>0.56999999999999995</v>
      </c>
      <c r="G94">
        <v>4.2</v>
      </c>
      <c r="H94" s="2">
        <v>94363</v>
      </c>
    </row>
    <row r="95" spans="1:8">
      <c r="A95" t="s">
        <v>133</v>
      </c>
      <c r="B95" t="s">
        <v>134</v>
      </c>
      <c r="C95" t="s">
        <v>2650</v>
      </c>
      <c r="D95" s="3">
        <v>199</v>
      </c>
      <c r="E95" s="3">
        <v>999</v>
      </c>
      <c r="F95" s="1">
        <v>0.8</v>
      </c>
      <c r="G95">
        <v>4.0999999999999996</v>
      </c>
      <c r="H95" s="2">
        <v>425</v>
      </c>
    </row>
    <row r="96" spans="1:8">
      <c r="A96" t="s">
        <v>135</v>
      </c>
      <c r="B96" t="s">
        <v>136</v>
      </c>
      <c r="C96" t="s">
        <v>2653</v>
      </c>
      <c r="D96" s="3">
        <v>18990</v>
      </c>
      <c r="E96" s="3">
        <v>40990</v>
      </c>
      <c r="F96" s="1">
        <v>0.54</v>
      </c>
      <c r="G96">
        <v>4.2</v>
      </c>
      <c r="H96" s="2">
        <v>6659</v>
      </c>
    </row>
    <row r="97" spans="1:8">
      <c r="A97" t="s">
        <v>137</v>
      </c>
      <c r="B97" t="s">
        <v>2637</v>
      </c>
      <c r="C97" t="s">
        <v>2651</v>
      </c>
      <c r="D97" s="3">
        <v>290</v>
      </c>
      <c r="E97" s="3">
        <v>349</v>
      </c>
      <c r="F97" s="1">
        <v>0.17</v>
      </c>
      <c r="G97">
        <v>3.7</v>
      </c>
      <c r="H97" s="2">
        <v>1977</v>
      </c>
    </row>
    <row r="98" spans="1:8">
      <c r="A98" t="s">
        <v>138</v>
      </c>
      <c r="B98" t="s">
        <v>139</v>
      </c>
      <c r="C98" t="s">
        <v>2654</v>
      </c>
      <c r="D98" s="3">
        <v>249</v>
      </c>
      <c r="E98" s="3">
        <v>799</v>
      </c>
      <c r="F98" s="1">
        <v>0.69</v>
      </c>
      <c r="G98">
        <v>3.8</v>
      </c>
      <c r="H98" s="2">
        <v>1079</v>
      </c>
    </row>
    <row r="99" spans="1:8">
      <c r="A99" t="s">
        <v>140</v>
      </c>
      <c r="B99" t="s">
        <v>2636</v>
      </c>
      <c r="C99" t="s">
        <v>2650</v>
      </c>
      <c r="D99" s="3">
        <v>345</v>
      </c>
      <c r="E99" s="3">
        <v>999</v>
      </c>
      <c r="F99" s="1">
        <v>0.65</v>
      </c>
      <c r="G99">
        <v>3.7</v>
      </c>
      <c r="H99" s="2">
        <v>1097</v>
      </c>
    </row>
    <row r="100" spans="1:8">
      <c r="A100" t="s">
        <v>141</v>
      </c>
      <c r="B100" t="s">
        <v>142</v>
      </c>
      <c r="C100" t="s">
        <v>2651</v>
      </c>
      <c r="D100" s="3">
        <v>1099</v>
      </c>
      <c r="E100" s="3">
        <v>1899</v>
      </c>
      <c r="F100" s="1">
        <v>0.42</v>
      </c>
      <c r="G100">
        <v>4.5</v>
      </c>
      <c r="H100" s="2">
        <v>22420</v>
      </c>
    </row>
    <row r="101" spans="1:8">
      <c r="A101" t="s">
        <v>143</v>
      </c>
      <c r="B101" t="s">
        <v>2635</v>
      </c>
      <c r="C101" t="s">
        <v>2650</v>
      </c>
      <c r="D101" s="3">
        <v>719</v>
      </c>
      <c r="E101" s="3">
        <v>1499</v>
      </c>
      <c r="F101" s="1">
        <v>0.52</v>
      </c>
      <c r="G101">
        <v>4.0999999999999996</v>
      </c>
      <c r="H101" s="2">
        <v>1045</v>
      </c>
    </row>
    <row r="102" spans="1:8">
      <c r="A102" t="s">
        <v>144</v>
      </c>
      <c r="B102" t="s">
        <v>145</v>
      </c>
      <c r="C102" t="s">
        <v>2654</v>
      </c>
      <c r="D102" s="3">
        <v>349</v>
      </c>
      <c r="E102" s="3">
        <v>1499</v>
      </c>
      <c r="F102" s="1">
        <v>0.77</v>
      </c>
      <c r="G102">
        <v>4.3</v>
      </c>
      <c r="H102" s="2">
        <v>4145</v>
      </c>
    </row>
    <row r="103" spans="1:8">
      <c r="A103" t="s">
        <v>146</v>
      </c>
      <c r="B103" t="s">
        <v>2634</v>
      </c>
      <c r="C103" t="s">
        <v>2650</v>
      </c>
      <c r="D103" s="3">
        <v>849</v>
      </c>
      <c r="E103" s="3">
        <v>1809</v>
      </c>
      <c r="F103" s="1">
        <v>0.53</v>
      </c>
      <c r="G103">
        <v>4.3</v>
      </c>
      <c r="H103" s="2">
        <v>6547</v>
      </c>
    </row>
    <row r="104" spans="1:8">
      <c r="A104" t="s">
        <v>147</v>
      </c>
      <c r="B104" t="s">
        <v>148</v>
      </c>
      <c r="C104" t="s">
        <v>2654</v>
      </c>
      <c r="D104" s="3">
        <v>299</v>
      </c>
      <c r="E104" s="3">
        <v>899</v>
      </c>
      <c r="F104" s="1">
        <v>0.67</v>
      </c>
      <c r="G104">
        <v>4</v>
      </c>
      <c r="H104" s="2">
        <v>1588</v>
      </c>
    </row>
    <row r="105" spans="1:8">
      <c r="A105" t="s">
        <v>149</v>
      </c>
      <c r="B105" t="s">
        <v>150</v>
      </c>
      <c r="C105" t="s">
        <v>2653</v>
      </c>
      <c r="D105" s="3">
        <v>21999</v>
      </c>
      <c r="E105" s="3">
        <v>29999</v>
      </c>
      <c r="F105" s="1">
        <v>0.27</v>
      </c>
      <c r="G105">
        <v>4.2</v>
      </c>
      <c r="H105" s="2">
        <v>32840</v>
      </c>
    </row>
    <row r="106" spans="1:8">
      <c r="A106" t="s">
        <v>151</v>
      </c>
      <c r="B106" t="s">
        <v>2633</v>
      </c>
      <c r="C106" t="s">
        <v>2650</v>
      </c>
      <c r="D106" s="3">
        <v>349</v>
      </c>
      <c r="E106" s="3">
        <v>999</v>
      </c>
      <c r="F106" s="1">
        <v>0.65</v>
      </c>
      <c r="G106">
        <v>4.2</v>
      </c>
      <c r="H106" s="2">
        <v>13120</v>
      </c>
    </row>
    <row r="107" spans="1:8">
      <c r="A107" t="s">
        <v>152</v>
      </c>
      <c r="B107" t="s">
        <v>2632</v>
      </c>
      <c r="C107" t="s">
        <v>2650</v>
      </c>
      <c r="D107" s="3">
        <v>399</v>
      </c>
      <c r="E107" s="3">
        <v>999</v>
      </c>
      <c r="F107" s="1">
        <v>0.6</v>
      </c>
      <c r="G107">
        <v>4.3</v>
      </c>
      <c r="H107" s="2">
        <v>2806</v>
      </c>
    </row>
    <row r="108" spans="1:8">
      <c r="A108" t="s">
        <v>153</v>
      </c>
      <c r="B108" t="s">
        <v>2631</v>
      </c>
      <c r="C108" t="s">
        <v>2650</v>
      </c>
      <c r="D108" s="3">
        <v>449</v>
      </c>
      <c r="E108" s="3">
        <v>1299</v>
      </c>
      <c r="F108" s="1">
        <v>0.65</v>
      </c>
      <c r="G108">
        <v>4.2</v>
      </c>
      <c r="H108" s="2">
        <v>24269</v>
      </c>
    </row>
    <row r="109" spans="1:8">
      <c r="A109" t="s">
        <v>154</v>
      </c>
      <c r="B109" t="s">
        <v>155</v>
      </c>
      <c r="C109" t="s">
        <v>2650</v>
      </c>
      <c r="D109" s="3">
        <v>299</v>
      </c>
      <c r="E109" s="3">
        <v>999</v>
      </c>
      <c r="F109" s="1">
        <v>0.7</v>
      </c>
      <c r="G109">
        <v>4.3</v>
      </c>
      <c r="H109" s="2">
        <v>766</v>
      </c>
    </row>
    <row r="110" spans="1:8">
      <c r="A110" t="s">
        <v>156</v>
      </c>
      <c r="B110" t="s">
        <v>157</v>
      </c>
      <c r="C110" t="s">
        <v>2653</v>
      </c>
      <c r="D110" s="3">
        <v>37999</v>
      </c>
      <c r="E110" s="3">
        <v>65000</v>
      </c>
      <c r="F110" s="1">
        <v>0.42</v>
      </c>
      <c r="G110">
        <v>4.3</v>
      </c>
      <c r="H110" s="2">
        <v>3587</v>
      </c>
    </row>
    <row r="111" spans="1:8">
      <c r="A111" t="s">
        <v>158</v>
      </c>
      <c r="B111" t="s">
        <v>2630</v>
      </c>
      <c r="C111" t="s">
        <v>2650</v>
      </c>
      <c r="D111" s="3">
        <v>99</v>
      </c>
      <c r="E111" s="3">
        <v>800</v>
      </c>
      <c r="F111" s="1">
        <v>0.88</v>
      </c>
      <c r="G111">
        <v>3.9</v>
      </c>
      <c r="H111" s="2">
        <v>24871</v>
      </c>
    </row>
    <row r="112" spans="1:8">
      <c r="A112" t="s">
        <v>159</v>
      </c>
      <c r="B112" t="s">
        <v>2629</v>
      </c>
      <c r="C112" t="s">
        <v>2655</v>
      </c>
      <c r="D112" s="3">
        <v>7390</v>
      </c>
      <c r="E112" s="3">
        <v>20000</v>
      </c>
      <c r="F112" s="1">
        <v>0.63</v>
      </c>
      <c r="G112">
        <v>4.0999999999999996</v>
      </c>
      <c r="H112" s="2">
        <v>2581</v>
      </c>
    </row>
    <row r="113" spans="1:8">
      <c r="A113" t="s">
        <v>160</v>
      </c>
      <c r="B113" t="s">
        <v>2628</v>
      </c>
      <c r="C113" t="s">
        <v>2650</v>
      </c>
      <c r="D113" s="3">
        <v>273.10000000000002</v>
      </c>
      <c r="E113" s="3">
        <v>999</v>
      </c>
      <c r="F113" s="1">
        <v>0.73</v>
      </c>
      <c r="G113">
        <v>4.3</v>
      </c>
      <c r="H113" s="2">
        <v>20850</v>
      </c>
    </row>
    <row r="114" spans="1:8">
      <c r="A114" t="s">
        <v>161</v>
      </c>
      <c r="B114" t="s">
        <v>162</v>
      </c>
      <c r="C114" t="s">
        <v>2653</v>
      </c>
      <c r="D114" s="3">
        <v>15990</v>
      </c>
      <c r="E114" s="3">
        <v>23990</v>
      </c>
      <c r="F114" s="1">
        <v>0.33</v>
      </c>
      <c r="G114">
        <v>4.3</v>
      </c>
      <c r="H114" s="2">
        <v>1035</v>
      </c>
    </row>
    <row r="115" spans="1:8">
      <c r="A115" t="s">
        <v>163</v>
      </c>
      <c r="B115" t="s">
        <v>2112</v>
      </c>
      <c r="C115" t="s">
        <v>2650</v>
      </c>
      <c r="D115" s="3">
        <v>399</v>
      </c>
      <c r="E115" s="3">
        <v>999</v>
      </c>
      <c r="F115" s="1">
        <v>0.6</v>
      </c>
      <c r="G115">
        <v>4.0999999999999996</v>
      </c>
      <c r="H115" s="2">
        <v>1780</v>
      </c>
    </row>
    <row r="116" spans="1:8">
      <c r="A116" t="s">
        <v>164</v>
      </c>
      <c r="B116" t="s">
        <v>165</v>
      </c>
      <c r="C116" t="s">
        <v>2654</v>
      </c>
      <c r="D116" s="3">
        <v>399</v>
      </c>
      <c r="E116" s="3">
        <v>1999</v>
      </c>
      <c r="F116" s="1">
        <v>0.8</v>
      </c>
      <c r="G116">
        <v>4.5</v>
      </c>
      <c r="H116" s="2">
        <v>505</v>
      </c>
    </row>
    <row r="117" spans="1:8">
      <c r="A117" t="s">
        <v>166</v>
      </c>
      <c r="B117" t="s">
        <v>167</v>
      </c>
      <c r="C117" t="s">
        <v>2650</v>
      </c>
      <c r="D117" s="3">
        <v>210</v>
      </c>
      <c r="E117" s="3">
        <v>399</v>
      </c>
      <c r="F117" s="1">
        <v>0.47</v>
      </c>
      <c r="G117">
        <v>4.0999999999999996</v>
      </c>
      <c r="H117" s="2">
        <v>1717</v>
      </c>
    </row>
    <row r="118" spans="1:8">
      <c r="A118" t="s">
        <v>168</v>
      </c>
      <c r="B118" t="s">
        <v>169</v>
      </c>
      <c r="C118" t="s">
        <v>2654</v>
      </c>
      <c r="D118" s="3">
        <v>1299</v>
      </c>
      <c r="E118" s="3">
        <v>1999</v>
      </c>
      <c r="F118" s="1">
        <v>0.35</v>
      </c>
      <c r="G118">
        <v>3.6</v>
      </c>
      <c r="H118" s="2">
        <v>590</v>
      </c>
    </row>
    <row r="119" spans="1:8">
      <c r="A119" t="s">
        <v>170</v>
      </c>
      <c r="B119" t="s">
        <v>2627</v>
      </c>
      <c r="C119" t="s">
        <v>2650</v>
      </c>
      <c r="D119" s="3">
        <v>347</v>
      </c>
      <c r="E119" s="3">
        <v>999</v>
      </c>
      <c r="F119" s="1">
        <v>0.65</v>
      </c>
      <c r="G119">
        <v>3.5</v>
      </c>
      <c r="H119" s="2">
        <v>1121</v>
      </c>
    </row>
    <row r="120" spans="1:8">
      <c r="A120" t="s">
        <v>171</v>
      </c>
      <c r="B120" t="s">
        <v>2626</v>
      </c>
      <c r="C120" t="s">
        <v>2650</v>
      </c>
      <c r="D120" s="3">
        <v>149</v>
      </c>
      <c r="E120" s="3">
        <v>999</v>
      </c>
      <c r="F120" s="1">
        <v>0.85</v>
      </c>
      <c r="G120">
        <v>4</v>
      </c>
      <c r="H120" s="2">
        <v>1313</v>
      </c>
    </row>
    <row r="121" spans="1:8">
      <c r="A121" t="s">
        <v>172</v>
      </c>
      <c r="B121" t="s">
        <v>2625</v>
      </c>
      <c r="C121" t="s">
        <v>2650</v>
      </c>
      <c r="D121" s="3">
        <v>228</v>
      </c>
      <c r="E121" s="3">
        <v>899</v>
      </c>
      <c r="F121" s="1">
        <v>0.75</v>
      </c>
      <c r="G121">
        <v>3.8</v>
      </c>
      <c r="H121" s="2">
        <v>132</v>
      </c>
    </row>
    <row r="122" spans="1:8">
      <c r="A122" t="s">
        <v>173</v>
      </c>
      <c r="B122" t="s">
        <v>2609</v>
      </c>
      <c r="C122" t="s">
        <v>2650</v>
      </c>
      <c r="D122" s="3">
        <v>1599</v>
      </c>
      <c r="E122" s="3">
        <v>1999</v>
      </c>
      <c r="F122" s="1">
        <v>0.2</v>
      </c>
      <c r="G122">
        <v>4.4000000000000004</v>
      </c>
      <c r="H122" s="2">
        <v>1951</v>
      </c>
    </row>
    <row r="123" spans="1:8">
      <c r="A123" t="s">
        <v>174</v>
      </c>
      <c r="B123" t="s">
        <v>175</v>
      </c>
      <c r="C123" t="s">
        <v>2654</v>
      </c>
      <c r="D123" s="3">
        <v>1499</v>
      </c>
      <c r="E123" s="3">
        <v>3999</v>
      </c>
      <c r="F123" s="1">
        <v>0.63</v>
      </c>
      <c r="G123">
        <v>3.7</v>
      </c>
      <c r="H123" s="2">
        <v>37</v>
      </c>
    </row>
    <row r="124" spans="1:8">
      <c r="A124" t="s">
        <v>176</v>
      </c>
      <c r="B124" t="s">
        <v>177</v>
      </c>
      <c r="C124" t="s">
        <v>2653</v>
      </c>
      <c r="D124" s="3">
        <v>8499</v>
      </c>
      <c r="E124" s="3">
        <v>15999</v>
      </c>
      <c r="F124" s="1">
        <v>0.47</v>
      </c>
      <c r="G124">
        <v>4.3</v>
      </c>
      <c r="H124" s="2">
        <v>592</v>
      </c>
    </row>
    <row r="125" spans="1:8">
      <c r="A125" t="s">
        <v>178</v>
      </c>
      <c r="B125" t="s">
        <v>179</v>
      </c>
      <c r="C125" t="s">
        <v>2653</v>
      </c>
      <c r="D125" s="3">
        <v>20990</v>
      </c>
      <c r="E125" s="3">
        <v>44990</v>
      </c>
      <c r="F125" s="1">
        <v>0.53</v>
      </c>
      <c r="G125">
        <v>4.0999999999999996</v>
      </c>
      <c r="H125" s="2">
        <v>1259</v>
      </c>
    </row>
    <row r="126" spans="1:8">
      <c r="A126" t="s">
        <v>180</v>
      </c>
      <c r="B126" t="s">
        <v>181</v>
      </c>
      <c r="C126" t="s">
        <v>2653</v>
      </c>
      <c r="D126" s="3">
        <v>32999</v>
      </c>
      <c r="E126" s="3">
        <v>44999</v>
      </c>
      <c r="F126" s="1">
        <v>0.27</v>
      </c>
      <c r="G126">
        <v>4.2</v>
      </c>
      <c r="H126" s="2">
        <v>45238</v>
      </c>
    </row>
    <row r="127" spans="1:8">
      <c r="A127" t="s">
        <v>182</v>
      </c>
      <c r="B127" t="s">
        <v>183</v>
      </c>
      <c r="C127" t="s">
        <v>2652</v>
      </c>
      <c r="D127" s="3">
        <v>799</v>
      </c>
      <c r="E127" s="3">
        <v>1700</v>
      </c>
      <c r="F127" s="1">
        <v>0.53</v>
      </c>
      <c r="G127">
        <v>4.0999999999999996</v>
      </c>
      <c r="H127" s="2">
        <v>28638</v>
      </c>
    </row>
    <row r="128" spans="1:8">
      <c r="A128" t="s">
        <v>184</v>
      </c>
      <c r="B128" t="s">
        <v>185</v>
      </c>
      <c r="C128" t="s">
        <v>2652</v>
      </c>
      <c r="D128" s="3">
        <v>229</v>
      </c>
      <c r="E128" s="3">
        <v>595</v>
      </c>
      <c r="F128" s="1">
        <v>0.62</v>
      </c>
      <c r="G128">
        <v>4.3</v>
      </c>
      <c r="H128" s="2">
        <v>12835</v>
      </c>
    </row>
    <row r="129" spans="1:8">
      <c r="A129" t="s">
        <v>186</v>
      </c>
      <c r="B129" t="s">
        <v>187</v>
      </c>
      <c r="C129" t="s">
        <v>2653</v>
      </c>
      <c r="D129" s="3">
        <v>9999</v>
      </c>
      <c r="E129" s="3">
        <v>27990</v>
      </c>
      <c r="F129" s="1">
        <v>0.64</v>
      </c>
      <c r="G129">
        <v>4.2</v>
      </c>
      <c r="H129" s="2">
        <v>1269</v>
      </c>
    </row>
    <row r="130" spans="1:8">
      <c r="A130" t="s">
        <v>188</v>
      </c>
      <c r="B130" t="s">
        <v>189</v>
      </c>
      <c r="C130" t="s">
        <v>2654</v>
      </c>
      <c r="D130" s="3">
        <v>349</v>
      </c>
      <c r="E130" s="3">
        <v>599</v>
      </c>
      <c r="F130" s="1">
        <v>0.42</v>
      </c>
      <c r="G130">
        <v>4.2</v>
      </c>
      <c r="H130" s="2">
        <v>284</v>
      </c>
    </row>
    <row r="131" spans="1:8">
      <c r="A131" t="s">
        <v>190</v>
      </c>
      <c r="B131" t="s">
        <v>2624</v>
      </c>
      <c r="C131" t="s">
        <v>2657</v>
      </c>
      <c r="D131" s="3">
        <v>489</v>
      </c>
      <c r="E131" s="3">
        <v>1200</v>
      </c>
      <c r="F131" s="1">
        <v>0.59</v>
      </c>
      <c r="G131">
        <v>4.4000000000000004</v>
      </c>
      <c r="H131" s="2">
        <v>69538</v>
      </c>
    </row>
    <row r="132" spans="1:8">
      <c r="A132" t="s">
        <v>191</v>
      </c>
      <c r="B132" t="s">
        <v>192</v>
      </c>
      <c r="C132" t="s">
        <v>2653</v>
      </c>
      <c r="D132" s="3">
        <v>23999</v>
      </c>
      <c r="E132" s="3">
        <v>34990</v>
      </c>
      <c r="F132" s="1">
        <v>0.31</v>
      </c>
      <c r="G132">
        <v>4.3</v>
      </c>
      <c r="H132" s="2">
        <v>4703</v>
      </c>
    </row>
    <row r="133" spans="1:8">
      <c r="A133" t="s">
        <v>193</v>
      </c>
      <c r="B133" t="s">
        <v>2623</v>
      </c>
      <c r="C133" t="s">
        <v>2650</v>
      </c>
      <c r="D133" s="3">
        <v>399</v>
      </c>
      <c r="E133" s="3">
        <v>999</v>
      </c>
      <c r="F133" s="1">
        <v>0.6</v>
      </c>
      <c r="G133">
        <v>4.3</v>
      </c>
      <c r="H133" s="2">
        <v>2806</v>
      </c>
    </row>
    <row r="134" spans="1:8">
      <c r="A134" t="s">
        <v>194</v>
      </c>
      <c r="B134" t="s">
        <v>2622</v>
      </c>
      <c r="C134" t="s">
        <v>2658</v>
      </c>
      <c r="D134" s="3">
        <v>349</v>
      </c>
      <c r="E134" s="3">
        <v>1299</v>
      </c>
      <c r="F134" s="1">
        <v>0.73</v>
      </c>
      <c r="G134">
        <v>4</v>
      </c>
      <c r="H134" s="2">
        <v>3295</v>
      </c>
    </row>
    <row r="135" spans="1:8">
      <c r="A135" t="s">
        <v>195</v>
      </c>
      <c r="B135" t="s">
        <v>2621</v>
      </c>
      <c r="C135" t="s">
        <v>2650</v>
      </c>
      <c r="D135" s="3">
        <v>179</v>
      </c>
      <c r="E135" s="3">
        <v>299</v>
      </c>
      <c r="F135" s="1">
        <v>0.4</v>
      </c>
      <c r="G135">
        <v>3.9</v>
      </c>
      <c r="H135" s="2">
        <v>81</v>
      </c>
    </row>
    <row r="136" spans="1:8">
      <c r="A136" t="s">
        <v>196</v>
      </c>
      <c r="B136" t="s">
        <v>2620</v>
      </c>
      <c r="C136" t="s">
        <v>2650</v>
      </c>
      <c r="D136" s="3">
        <v>689</v>
      </c>
      <c r="E136" s="3">
        <v>1500</v>
      </c>
      <c r="F136" s="1">
        <v>0.54</v>
      </c>
      <c r="G136">
        <v>4.2</v>
      </c>
      <c r="H136" s="2">
        <v>42301</v>
      </c>
    </row>
    <row r="137" spans="1:8">
      <c r="A137" t="s">
        <v>197</v>
      </c>
      <c r="B137" t="s">
        <v>198</v>
      </c>
      <c r="C137" t="s">
        <v>2653</v>
      </c>
      <c r="D137" s="3">
        <v>30990</v>
      </c>
      <c r="E137" s="3">
        <v>49990</v>
      </c>
      <c r="F137" s="1">
        <v>0.38</v>
      </c>
      <c r="G137">
        <v>4.3</v>
      </c>
      <c r="H137" s="2">
        <v>1376</v>
      </c>
    </row>
    <row r="138" spans="1:8">
      <c r="A138" t="s">
        <v>199</v>
      </c>
      <c r="B138" t="s">
        <v>2619</v>
      </c>
      <c r="C138" t="s">
        <v>2650</v>
      </c>
      <c r="D138" s="3">
        <v>249</v>
      </c>
      <c r="E138" s="3">
        <v>931</v>
      </c>
      <c r="F138" s="1">
        <v>0.73</v>
      </c>
      <c r="G138">
        <v>3.9</v>
      </c>
      <c r="H138" s="2">
        <v>1075</v>
      </c>
    </row>
    <row r="139" spans="1:8">
      <c r="A139" t="s">
        <v>200</v>
      </c>
      <c r="B139" t="s">
        <v>2618</v>
      </c>
      <c r="C139" t="s">
        <v>2652</v>
      </c>
      <c r="D139" s="3">
        <v>999</v>
      </c>
      <c r="E139" s="3">
        <v>2399</v>
      </c>
      <c r="F139" s="1">
        <v>0.57999999999999996</v>
      </c>
      <c r="G139">
        <v>4.5999999999999996</v>
      </c>
      <c r="H139" s="2">
        <v>3664</v>
      </c>
    </row>
    <row r="140" spans="1:8">
      <c r="A140" t="s">
        <v>201</v>
      </c>
      <c r="B140" t="s">
        <v>202</v>
      </c>
      <c r="C140" t="s">
        <v>2654</v>
      </c>
      <c r="D140" s="3">
        <v>399</v>
      </c>
      <c r="E140" s="3">
        <v>399</v>
      </c>
      <c r="F140" s="1">
        <v>0</v>
      </c>
      <c r="G140">
        <v>3.9</v>
      </c>
      <c r="H140" s="2">
        <v>1951</v>
      </c>
    </row>
    <row r="141" spans="1:8">
      <c r="A141" t="s">
        <v>203</v>
      </c>
      <c r="B141" t="s">
        <v>2617</v>
      </c>
      <c r="C141" t="s">
        <v>2650</v>
      </c>
      <c r="D141" s="3">
        <v>349</v>
      </c>
      <c r="E141" s="3">
        <v>699</v>
      </c>
      <c r="F141" s="1">
        <v>0.5</v>
      </c>
      <c r="G141">
        <v>4.3</v>
      </c>
      <c r="H141" s="2">
        <v>20850</v>
      </c>
    </row>
    <row r="142" spans="1:8">
      <c r="A142" t="s">
        <v>204</v>
      </c>
      <c r="B142" t="s">
        <v>2616</v>
      </c>
      <c r="C142" t="s">
        <v>2650</v>
      </c>
      <c r="D142" s="3">
        <v>399</v>
      </c>
      <c r="E142" s="3">
        <v>1099</v>
      </c>
      <c r="F142" s="1">
        <v>0.64</v>
      </c>
      <c r="G142">
        <v>4.0999999999999996</v>
      </c>
      <c r="H142" s="2">
        <v>2685</v>
      </c>
    </row>
    <row r="143" spans="1:8">
      <c r="A143" t="s">
        <v>205</v>
      </c>
      <c r="B143" t="s">
        <v>2615</v>
      </c>
      <c r="C143" t="s">
        <v>2651</v>
      </c>
      <c r="D143" s="3">
        <v>1699</v>
      </c>
      <c r="E143" s="3">
        <v>2999</v>
      </c>
      <c r="F143" s="1">
        <v>0.43</v>
      </c>
      <c r="G143">
        <v>4.4000000000000004</v>
      </c>
      <c r="H143" s="2">
        <v>24780</v>
      </c>
    </row>
    <row r="144" spans="1:8">
      <c r="A144" t="s">
        <v>206</v>
      </c>
      <c r="B144" t="s">
        <v>207</v>
      </c>
      <c r="C144" t="s">
        <v>2654</v>
      </c>
      <c r="D144" s="3">
        <v>655</v>
      </c>
      <c r="E144" s="3">
        <v>1099</v>
      </c>
      <c r="F144" s="1">
        <v>0.4</v>
      </c>
      <c r="G144">
        <v>3.2</v>
      </c>
      <c r="H144" s="2">
        <v>285</v>
      </c>
    </row>
    <row r="145" spans="1:8">
      <c r="A145" t="s">
        <v>208</v>
      </c>
      <c r="B145" t="s">
        <v>2614</v>
      </c>
      <c r="C145" t="s">
        <v>2651</v>
      </c>
      <c r="D145" s="3">
        <v>749</v>
      </c>
      <c r="E145" s="3">
        <v>1339</v>
      </c>
      <c r="F145" s="1">
        <v>0.44</v>
      </c>
      <c r="G145">
        <v>4.2</v>
      </c>
      <c r="H145" s="2">
        <v>179692</v>
      </c>
    </row>
    <row r="146" spans="1:8">
      <c r="A146" t="s">
        <v>209</v>
      </c>
      <c r="B146" t="s">
        <v>210</v>
      </c>
      <c r="C146" t="s">
        <v>2653</v>
      </c>
      <c r="D146" s="3">
        <v>9999</v>
      </c>
      <c r="E146" s="3">
        <v>12999</v>
      </c>
      <c r="F146" s="1">
        <v>0.23</v>
      </c>
      <c r="G146">
        <v>4.2</v>
      </c>
      <c r="H146" s="2">
        <v>6088</v>
      </c>
    </row>
    <row r="147" spans="1:8">
      <c r="A147" t="s">
        <v>211</v>
      </c>
      <c r="B147" t="s">
        <v>212</v>
      </c>
      <c r="C147" t="s">
        <v>2654</v>
      </c>
      <c r="D147" s="3">
        <v>195</v>
      </c>
      <c r="E147" s="3">
        <v>499</v>
      </c>
      <c r="F147" s="1">
        <v>0.61</v>
      </c>
      <c r="G147">
        <v>3.7</v>
      </c>
      <c r="H147" s="2">
        <v>1383</v>
      </c>
    </row>
    <row r="148" spans="1:8">
      <c r="A148" t="s">
        <v>213</v>
      </c>
      <c r="B148" t="s">
        <v>2177</v>
      </c>
      <c r="C148" t="s">
        <v>2650</v>
      </c>
      <c r="D148" s="3">
        <v>999</v>
      </c>
      <c r="E148" s="3">
        <v>2100</v>
      </c>
      <c r="F148" s="1">
        <v>0.52</v>
      </c>
      <c r="G148">
        <v>4.5</v>
      </c>
      <c r="H148" s="2">
        <v>5492</v>
      </c>
    </row>
    <row r="149" spans="1:8">
      <c r="A149" t="s">
        <v>214</v>
      </c>
      <c r="B149" t="s">
        <v>2613</v>
      </c>
      <c r="C149" t="s">
        <v>2650</v>
      </c>
      <c r="D149" s="3">
        <v>499</v>
      </c>
      <c r="E149" s="3">
        <v>899</v>
      </c>
      <c r="F149" s="1">
        <v>0.44</v>
      </c>
      <c r="G149">
        <v>4.2</v>
      </c>
      <c r="H149" s="2">
        <v>919</v>
      </c>
    </row>
    <row r="150" spans="1:8">
      <c r="A150" t="s">
        <v>215</v>
      </c>
      <c r="B150" t="s">
        <v>2612</v>
      </c>
      <c r="C150" t="s">
        <v>2659</v>
      </c>
      <c r="D150" s="3">
        <v>416</v>
      </c>
      <c r="E150" s="3">
        <v>599</v>
      </c>
      <c r="F150" s="1">
        <v>0.31</v>
      </c>
      <c r="G150">
        <v>4.2</v>
      </c>
      <c r="H150" s="2">
        <v>30023</v>
      </c>
    </row>
    <row r="151" spans="1:8">
      <c r="A151" t="s">
        <v>216</v>
      </c>
      <c r="B151" t="s">
        <v>2611</v>
      </c>
      <c r="C151" t="s">
        <v>2650</v>
      </c>
      <c r="D151" s="3">
        <v>368</v>
      </c>
      <c r="E151" s="3">
        <v>699</v>
      </c>
      <c r="F151" s="1">
        <v>0.47</v>
      </c>
      <c r="G151">
        <v>4.2</v>
      </c>
      <c r="H151" s="2">
        <v>387</v>
      </c>
    </row>
    <row r="152" spans="1:8">
      <c r="A152" t="s">
        <v>217</v>
      </c>
      <c r="B152" t="s">
        <v>218</v>
      </c>
      <c r="C152" t="s">
        <v>2653</v>
      </c>
      <c r="D152" s="3">
        <v>29990</v>
      </c>
      <c r="E152" s="3">
        <v>65000</v>
      </c>
      <c r="F152" s="1">
        <v>0.54</v>
      </c>
      <c r="G152">
        <v>4.0999999999999996</v>
      </c>
      <c r="H152" s="2">
        <v>211</v>
      </c>
    </row>
    <row r="153" spans="1:8">
      <c r="A153" t="s">
        <v>219</v>
      </c>
      <c r="B153" t="s">
        <v>2610</v>
      </c>
      <c r="C153" t="s">
        <v>2650</v>
      </c>
      <c r="D153" s="3">
        <v>339</v>
      </c>
      <c r="E153" s="3">
        <v>1099</v>
      </c>
      <c r="F153" s="1">
        <v>0.69</v>
      </c>
      <c r="G153">
        <v>4.3</v>
      </c>
      <c r="H153" s="2">
        <v>974</v>
      </c>
    </row>
    <row r="154" spans="1:8">
      <c r="A154" t="s">
        <v>220</v>
      </c>
      <c r="B154" t="s">
        <v>221</v>
      </c>
      <c r="C154" t="s">
        <v>2653</v>
      </c>
      <c r="D154" s="3">
        <v>15490</v>
      </c>
      <c r="E154" s="3">
        <v>20900</v>
      </c>
      <c r="F154" s="1">
        <v>0.26</v>
      </c>
      <c r="G154">
        <v>4.3</v>
      </c>
      <c r="H154" s="2">
        <v>16299</v>
      </c>
    </row>
    <row r="155" spans="1:8">
      <c r="A155" t="s">
        <v>222</v>
      </c>
      <c r="B155" t="s">
        <v>223</v>
      </c>
      <c r="C155" t="s">
        <v>2650</v>
      </c>
      <c r="D155" s="3">
        <v>499</v>
      </c>
      <c r="E155" s="3">
        <v>1299</v>
      </c>
      <c r="F155" s="1">
        <v>0.62</v>
      </c>
      <c r="G155">
        <v>4.3</v>
      </c>
      <c r="H155" s="2">
        <v>30411</v>
      </c>
    </row>
    <row r="156" spans="1:8">
      <c r="A156" t="s">
        <v>224</v>
      </c>
      <c r="B156" t="s">
        <v>225</v>
      </c>
      <c r="C156" t="s">
        <v>2651</v>
      </c>
      <c r="D156" s="3">
        <v>249</v>
      </c>
      <c r="E156" s="3">
        <v>399</v>
      </c>
      <c r="F156" s="1">
        <v>0.38</v>
      </c>
      <c r="G156">
        <v>3.4</v>
      </c>
      <c r="H156" s="2">
        <v>4642</v>
      </c>
    </row>
    <row r="157" spans="1:8">
      <c r="A157" t="s">
        <v>226</v>
      </c>
      <c r="B157" t="s">
        <v>227</v>
      </c>
      <c r="C157" t="s">
        <v>2654</v>
      </c>
      <c r="D157" s="3">
        <v>399</v>
      </c>
      <c r="E157" s="3">
        <v>799</v>
      </c>
      <c r="F157" s="1">
        <v>0.5</v>
      </c>
      <c r="G157">
        <v>4.3</v>
      </c>
      <c r="H157" s="2">
        <v>12</v>
      </c>
    </row>
    <row r="158" spans="1:8">
      <c r="A158" t="s">
        <v>228</v>
      </c>
      <c r="B158" t="s">
        <v>2609</v>
      </c>
      <c r="C158" t="s">
        <v>2650</v>
      </c>
      <c r="D158" s="3">
        <v>1499</v>
      </c>
      <c r="E158" s="3">
        <v>1999</v>
      </c>
      <c r="F158" s="1">
        <v>0.25</v>
      </c>
      <c r="G158">
        <v>4.4000000000000004</v>
      </c>
      <c r="H158" s="2">
        <v>1951</v>
      </c>
    </row>
    <row r="159" spans="1:8">
      <c r="A159" t="s">
        <v>229</v>
      </c>
      <c r="B159" t="s">
        <v>2608</v>
      </c>
      <c r="C159" t="s">
        <v>2660</v>
      </c>
      <c r="D159" s="3">
        <v>9490</v>
      </c>
      <c r="E159" s="3">
        <v>15990</v>
      </c>
      <c r="F159" s="1">
        <v>0.41</v>
      </c>
      <c r="G159">
        <v>3.9</v>
      </c>
      <c r="H159" s="2">
        <v>10480</v>
      </c>
    </row>
    <row r="160" spans="1:8">
      <c r="A160" t="s">
        <v>230</v>
      </c>
      <c r="B160" t="s">
        <v>2607</v>
      </c>
      <c r="C160" t="s">
        <v>2652</v>
      </c>
      <c r="D160" s="3">
        <v>637</v>
      </c>
      <c r="E160" s="3">
        <v>1499</v>
      </c>
      <c r="F160" s="1">
        <v>0.57999999999999996</v>
      </c>
      <c r="G160">
        <v>4.0999999999999996</v>
      </c>
      <c r="H160" s="2">
        <v>24</v>
      </c>
    </row>
    <row r="161" spans="1:8">
      <c r="A161" t="s">
        <v>231</v>
      </c>
      <c r="B161" t="s">
        <v>232</v>
      </c>
      <c r="C161" t="s">
        <v>2654</v>
      </c>
      <c r="D161" s="3">
        <v>399</v>
      </c>
      <c r="E161" s="3">
        <v>899</v>
      </c>
      <c r="F161" s="1">
        <v>0.56000000000000005</v>
      </c>
      <c r="G161">
        <v>3.9</v>
      </c>
      <c r="H161" s="2">
        <v>254</v>
      </c>
    </row>
    <row r="162" spans="1:8">
      <c r="A162" t="s">
        <v>233</v>
      </c>
      <c r="B162" t="s">
        <v>234</v>
      </c>
      <c r="C162" t="s">
        <v>2659</v>
      </c>
      <c r="D162" s="3">
        <v>1089</v>
      </c>
      <c r="E162" s="3">
        <v>1600</v>
      </c>
      <c r="F162" s="1">
        <v>0.32</v>
      </c>
      <c r="G162">
        <v>4</v>
      </c>
      <c r="H162" s="2">
        <v>3565</v>
      </c>
    </row>
    <row r="163" spans="1:8">
      <c r="A163" t="s">
        <v>235</v>
      </c>
      <c r="B163" t="s">
        <v>2606</v>
      </c>
      <c r="C163" t="s">
        <v>2650</v>
      </c>
      <c r="D163" s="3">
        <v>339</v>
      </c>
      <c r="E163" s="3">
        <v>999</v>
      </c>
      <c r="F163" s="1">
        <v>0.66</v>
      </c>
      <c r="G163">
        <v>4.3</v>
      </c>
      <c r="H163" s="2">
        <v>6255</v>
      </c>
    </row>
    <row r="164" spans="1:8">
      <c r="A164" t="s">
        <v>236</v>
      </c>
      <c r="B164" t="s">
        <v>2605</v>
      </c>
      <c r="C164" t="s">
        <v>2650</v>
      </c>
      <c r="D164" s="3">
        <v>149</v>
      </c>
      <c r="E164" s="3">
        <v>499</v>
      </c>
      <c r="F164" s="1">
        <v>0.7</v>
      </c>
      <c r="G164">
        <v>4</v>
      </c>
      <c r="H164" s="2">
        <v>7732</v>
      </c>
    </row>
    <row r="165" spans="1:8">
      <c r="A165" t="s">
        <v>237</v>
      </c>
      <c r="B165" t="s">
        <v>238</v>
      </c>
      <c r="C165" t="s">
        <v>2650</v>
      </c>
      <c r="D165" s="3">
        <v>149</v>
      </c>
      <c r="E165" s="3">
        <v>399</v>
      </c>
      <c r="F165" s="1">
        <v>0.63</v>
      </c>
      <c r="G165">
        <v>3.9</v>
      </c>
      <c r="H165" s="2">
        <v>57</v>
      </c>
    </row>
    <row r="166" spans="1:8">
      <c r="A166" t="s">
        <v>239</v>
      </c>
      <c r="B166" t="s">
        <v>2571</v>
      </c>
      <c r="C166" t="s">
        <v>2650</v>
      </c>
      <c r="D166" s="3">
        <v>599</v>
      </c>
      <c r="E166" s="3">
        <v>849</v>
      </c>
      <c r="F166" s="1">
        <v>0.28999999999999998</v>
      </c>
      <c r="G166">
        <v>4.5</v>
      </c>
      <c r="H166" s="2">
        <v>577</v>
      </c>
    </row>
    <row r="167" spans="1:8">
      <c r="A167" t="s">
        <v>240</v>
      </c>
      <c r="B167" t="s">
        <v>241</v>
      </c>
      <c r="C167" t="s">
        <v>2654</v>
      </c>
      <c r="D167" s="3">
        <v>299</v>
      </c>
      <c r="E167" s="3">
        <v>1199</v>
      </c>
      <c r="F167" s="1">
        <v>0.75</v>
      </c>
      <c r="G167">
        <v>3.9</v>
      </c>
      <c r="H167" s="2">
        <v>1193</v>
      </c>
    </row>
    <row r="168" spans="1:8">
      <c r="A168" t="s">
        <v>242</v>
      </c>
      <c r="B168" t="s">
        <v>2604</v>
      </c>
      <c r="C168" t="s">
        <v>2650</v>
      </c>
      <c r="D168" s="3">
        <v>399</v>
      </c>
      <c r="E168" s="3">
        <v>1299</v>
      </c>
      <c r="F168" s="1">
        <v>0.69</v>
      </c>
      <c r="G168">
        <v>4.2</v>
      </c>
      <c r="H168" s="2">
        <v>13120</v>
      </c>
    </row>
    <row r="169" spans="1:8">
      <c r="A169" t="s">
        <v>243</v>
      </c>
      <c r="B169" t="s">
        <v>244</v>
      </c>
      <c r="C169" t="s">
        <v>2654</v>
      </c>
      <c r="D169" s="3">
        <v>339</v>
      </c>
      <c r="E169" s="3">
        <v>1999</v>
      </c>
      <c r="F169" s="1">
        <v>0.83</v>
      </c>
      <c r="G169">
        <v>4</v>
      </c>
      <c r="H169" s="2">
        <v>343</v>
      </c>
    </row>
    <row r="170" spans="1:8">
      <c r="A170" t="s">
        <v>245</v>
      </c>
      <c r="B170" t="s">
        <v>246</v>
      </c>
      <c r="C170" t="s">
        <v>2653</v>
      </c>
      <c r="D170" s="3">
        <v>12499</v>
      </c>
      <c r="E170" s="3">
        <v>22990</v>
      </c>
      <c r="F170" s="1">
        <v>0.46</v>
      </c>
      <c r="G170">
        <v>4.3</v>
      </c>
      <c r="H170" s="2">
        <v>1611</v>
      </c>
    </row>
    <row r="171" spans="1:8">
      <c r="A171" t="s">
        <v>247</v>
      </c>
      <c r="B171" t="s">
        <v>2603</v>
      </c>
      <c r="C171" t="s">
        <v>2650</v>
      </c>
      <c r="D171" s="3">
        <v>249</v>
      </c>
      <c r="E171" s="3">
        <v>399</v>
      </c>
      <c r="F171" s="1">
        <v>0.38</v>
      </c>
      <c r="G171">
        <v>4</v>
      </c>
      <c r="H171" s="2">
        <v>6558</v>
      </c>
    </row>
    <row r="172" spans="1:8">
      <c r="A172" t="s">
        <v>248</v>
      </c>
      <c r="B172" t="s">
        <v>2602</v>
      </c>
      <c r="C172" t="s">
        <v>2651</v>
      </c>
      <c r="D172" s="3">
        <v>1399</v>
      </c>
      <c r="E172" s="3">
        <v>2499</v>
      </c>
      <c r="F172" s="1">
        <v>0.44</v>
      </c>
      <c r="G172">
        <v>4.4000000000000004</v>
      </c>
      <c r="H172" s="2">
        <v>23169</v>
      </c>
    </row>
    <row r="173" spans="1:8">
      <c r="A173" t="s">
        <v>249</v>
      </c>
      <c r="B173" t="s">
        <v>250</v>
      </c>
      <c r="C173" t="s">
        <v>2653</v>
      </c>
      <c r="D173" s="3">
        <v>32999</v>
      </c>
      <c r="E173" s="3">
        <v>47990</v>
      </c>
      <c r="F173" s="1">
        <v>0.31</v>
      </c>
      <c r="G173">
        <v>4.3</v>
      </c>
      <c r="H173" s="2">
        <v>4703</v>
      </c>
    </row>
    <row r="174" spans="1:8">
      <c r="A174" t="s">
        <v>251</v>
      </c>
      <c r="B174" t="s">
        <v>2601</v>
      </c>
      <c r="C174" t="s">
        <v>2650</v>
      </c>
      <c r="D174" s="3">
        <v>149</v>
      </c>
      <c r="E174" s="3">
        <v>399</v>
      </c>
      <c r="F174" s="1">
        <v>0.63</v>
      </c>
      <c r="G174">
        <v>4</v>
      </c>
      <c r="H174" s="2">
        <v>1423</v>
      </c>
    </row>
    <row r="175" spans="1:8">
      <c r="A175" t="s">
        <v>252</v>
      </c>
      <c r="B175" t="s">
        <v>2600</v>
      </c>
      <c r="C175" t="s">
        <v>2650</v>
      </c>
      <c r="D175" s="3">
        <v>325</v>
      </c>
      <c r="E175" s="3">
        <v>999</v>
      </c>
      <c r="F175" s="1">
        <v>0.67</v>
      </c>
      <c r="G175">
        <v>4.3</v>
      </c>
      <c r="H175" s="2">
        <v>2651</v>
      </c>
    </row>
    <row r="176" spans="1:8">
      <c r="A176" t="s">
        <v>253</v>
      </c>
      <c r="B176" t="s">
        <v>2599</v>
      </c>
      <c r="C176" t="s">
        <v>2650</v>
      </c>
      <c r="D176" s="3">
        <v>399</v>
      </c>
      <c r="E176" s="3">
        <v>1999</v>
      </c>
      <c r="F176" s="1">
        <v>0.8</v>
      </c>
      <c r="G176">
        <v>5</v>
      </c>
      <c r="H176" s="2">
        <v>5</v>
      </c>
    </row>
    <row r="177" spans="1:8">
      <c r="A177" t="s">
        <v>254</v>
      </c>
      <c r="B177" t="s">
        <v>2598</v>
      </c>
      <c r="C177" t="s">
        <v>2651</v>
      </c>
      <c r="D177" s="3">
        <v>199</v>
      </c>
      <c r="E177" s="3">
        <v>499</v>
      </c>
      <c r="F177" s="1">
        <v>0.6</v>
      </c>
      <c r="G177">
        <v>3.7</v>
      </c>
      <c r="H177" s="2">
        <v>612</v>
      </c>
    </row>
    <row r="178" spans="1:8">
      <c r="A178" t="s">
        <v>255</v>
      </c>
      <c r="B178" t="s">
        <v>2597</v>
      </c>
      <c r="C178" t="s">
        <v>2650</v>
      </c>
      <c r="D178" s="3">
        <v>88</v>
      </c>
      <c r="E178" s="3">
        <v>299</v>
      </c>
      <c r="F178" s="1">
        <v>0.71</v>
      </c>
      <c r="G178">
        <v>4</v>
      </c>
      <c r="H178" s="2">
        <v>9378</v>
      </c>
    </row>
    <row r="179" spans="1:8">
      <c r="A179" t="s">
        <v>256</v>
      </c>
      <c r="B179" t="s">
        <v>2596</v>
      </c>
      <c r="C179" t="s">
        <v>2650</v>
      </c>
      <c r="D179" s="3">
        <v>399</v>
      </c>
      <c r="E179" s="3">
        <v>1099</v>
      </c>
      <c r="F179" s="1">
        <v>0.64</v>
      </c>
      <c r="G179">
        <v>4.0999999999999996</v>
      </c>
      <c r="H179" s="2">
        <v>2685</v>
      </c>
    </row>
    <row r="180" spans="1:8">
      <c r="A180" t="s">
        <v>257</v>
      </c>
      <c r="B180" t="s">
        <v>2595</v>
      </c>
      <c r="C180" t="s">
        <v>2650</v>
      </c>
      <c r="D180" s="3">
        <v>57.89</v>
      </c>
      <c r="E180" s="3">
        <v>199</v>
      </c>
      <c r="F180" s="1">
        <v>0.71</v>
      </c>
      <c r="G180">
        <v>4</v>
      </c>
      <c r="H180" s="2">
        <v>9378</v>
      </c>
    </row>
    <row r="181" spans="1:8">
      <c r="A181" t="s">
        <v>258</v>
      </c>
      <c r="B181" t="s">
        <v>259</v>
      </c>
      <c r="C181" t="s">
        <v>2654</v>
      </c>
      <c r="D181" s="3">
        <v>799</v>
      </c>
      <c r="E181" s="3">
        <v>1999</v>
      </c>
      <c r="F181" s="1">
        <v>0.6</v>
      </c>
      <c r="G181">
        <v>3.3</v>
      </c>
      <c r="H181" s="2">
        <v>576</v>
      </c>
    </row>
    <row r="182" spans="1:8">
      <c r="A182" t="s">
        <v>260</v>
      </c>
      <c r="B182" t="s">
        <v>261</v>
      </c>
      <c r="C182" t="s">
        <v>2654</v>
      </c>
      <c r="D182" s="3">
        <v>205</v>
      </c>
      <c r="E182" s="3">
        <v>499</v>
      </c>
      <c r="F182" s="1">
        <v>0.59</v>
      </c>
      <c r="G182">
        <v>3.8</v>
      </c>
      <c r="H182" s="2">
        <v>313</v>
      </c>
    </row>
    <row r="183" spans="1:8">
      <c r="A183" t="s">
        <v>262</v>
      </c>
      <c r="B183" t="s">
        <v>2594</v>
      </c>
      <c r="C183" t="s">
        <v>2650</v>
      </c>
      <c r="D183" s="3">
        <v>299</v>
      </c>
      <c r="E183" s="3">
        <v>699</v>
      </c>
      <c r="F183" s="1">
        <v>0.56999999999999995</v>
      </c>
      <c r="G183">
        <v>4.0999999999999996</v>
      </c>
      <c r="H183" s="2">
        <v>2957</v>
      </c>
    </row>
    <row r="184" spans="1:8">
      <c r="A184" t="s">
        <v>263</v>
      </c>
      <c r="B184" t="s">
        <v>2573</v>
      </c>
      <c r="C184" t="s">
        <v>2650</v>
      </c>
      <c r="D184" s="3">
        <v>849</v>
      </c>
      <c r="E184" s="3">
        <v>999</v>
      </c>
      <c r="F184" s="1">
        <v>0.15</v>
      </c>
      <c r="G184">
        <v>4.0999999999999996</v>
      </c>
      <c r="H184" s="2">
        <v>6736</v>
      </c>
    </row>
    <row r="185" spans="1:8">
      <c r="A185" t="s">
        <v>264</v>
      </c>
      <c r="B185" t="s">
        <v>2591</v>
      </c>
      <c r="C185" t="s">
        <v>2650</v>
      </c>
      <c r="D185" s="3">
        <v>949</v>
      </c>
      <c r="E185" s="3">
        <v>1999</v>
      </c>
      <c r="F185" s="1">
        <v>0.53</v>
      </c>
      <c r="G185">
        <v>4.4000000000000004</v>
      </c>
      <c r="H185" s="2">
        <v>13552</v>
      </c>
    </row>
    <row r="186" spans="1:8">
      <c r="A186" t="s">
        <v>265</v>
      </c>
      <c r="B186" t="s">
        <v>2593</v>
      </c>
      <c r="C186" t="s">
        <v>2650</v>
      </c>
      <c r="D186" s="3">
        <v>499</v>
      </c>
      <c r="E186" s="3">
        <v>1200</v>
      </c>
      <c r="F186" s="1">
        <v>0.57999999999999996</v>
      </c>
      <c r="G186">
        <v>4.3</v>
      </c>
      <c r="H186" s="2">
        <v>5451</v>
      </c>
    </row>
    <row r="187" spans="1:8">
      <c r="A187" t="s">
        <v>266</v>
      </c>
      <c r="B187" t="s">
        <v>2592</v>
      </c>
      <c r="C187" t="s">
        <v>2650</v>
      </c>
      <c r="D187" s="3">
        <v>299</v>
      </c>
      <c r="E187" s="3">
        <v>485</v>
      </c>
      <c r="F187" s="1">
        <v>0.38</v>
      </c>
      <c r="G187">
        <v>4.3</v>
      </c>
      <c r="H187" s="2">
        <v>10911</v>
      </c>
    </row>
    <row r="188" spans="1:8">
      <c r="A188" t="s">
        <v>267</v>
      </c>
      <c r="B188" t="s">
        <v>2591</v>
      </c>
      <c r="C188" t="s">
        <v>2650</v>
      </c>
      <c r="D188" s="3">
        <v>949</v>
      </c>
      <c r="E188" s="3">
        <v>1999</v>
      </c>
      <c r="F188" s="1">
        <v>0.53</v>
      </c>
      <c r="G188">
        <v>4.4000000000000004</v>
      </c>
      <c r="H188" s="2">
        <v>13552</v>
      </c>
    </row>
    <row r="189" spans="1:8">
      <c r="A189" t="s">
        <v>268</v>
      </c>
      <c r="B189" t="s">
        <v>2590</v>
      </c>
      <c r="C189" t="s">
        <v>2650</v>
      </c>
      <c r="D189" s="3">
        <v>379</v>
      </c>
      <c r="E189" s="3">
        <v>1099</v>
      </c>
      <c r="F189" s="1">
        <v>0.66</v>
      </c>
      <c r="G189">
        <v>4.3</v>
      </c>
      <c r="H189" s="2">
        <v>2806</v>
      </c>
    </row>
    <row r="190" spans="1:8">
      <c r="A190" t="s">
        <v>269</v>
      </c>
      <c r="B190" t="s">
        <v>270</v>
      </c>
      <c r="C190" t="s">
        <v>2653</v>
      </c>
      <c r="D190" s="3">
        <v>8990</v>
      </c>
      <c r="E190" s="3">
        <v>18990</v>
      </c>
      <c r="F190" s="1">
        <v>0.53</v>
      </c>
      <c r="G190">
        <v>3.9</v>
      </c>
      <c r="H190" s="2">
        <v>350</v>
      </c>
    </row>
    <row r="191" spans="1:8">
      <c r="A191" t="s">
        <v>271</v>
      </c>
      <c r="B191" t="s">
        <v>2589</v>
      </c>
      <c r="C191" t="s">
        <v>2659</v>
      </c>
      <c r="D191" s="3">
        <v>486</v>
      </c>
      <c r="E191" s="3">
        <v>1999</v>
      </c>
      <c r="F191" s="1">
        <v>0.76</v>
      </c>
      <c r="G191">
        <v>4.2</v>
      </c>
      <c r="H191" s="2">
        <v>30023</v>
      </c>
    </row>
    <row r="192" spans="1:8">
      <c r="A192" t="s">
        <v>272</v>
      </c>
      <c r="B192" t="s">
        <v>273</v>
      </c>
      <c r="C192" t="s">
        <v>2655</v>
      </c>
      <c r="D192" s="3">
        <v>5699</v>
      </c>
      <c r="E192" s="3">
        <v>11000</v>
      </c>
      <c r="F192" s="1">
        <v>0.48</v>
      </c>
      <c r="G192">
        <v>4.2</v>
      </c>
      <c r="H192" s="2">
        <v>4003</v>
      </c>
    </row>
    <row r="193" spans="1:8">
      <c r="A193" t="s">
        <v>274</v>
      </c>
      <c r="B193" t="s">
        <v>2588</v>
      </c>
      <c r="C193" t="s">
        <v>2650</v>
      </c>
      <c r="D193" s="3">
        <v>709</v>
      </c>
      <c r="E193" s="3">
        <v>1999</v>
      </c>
      <c r="F193" s="1">
        <v>0.65</v>
      </c>
      <c r="G193">
        <v>4.0999999999999996</v>
      </c>
      <c r="H193" s="2">
        <v>178817</v>
      </c>
    </row>
    <row r="194" spans="1:8">
      <c r="A194" t="s">
        <v>275</v>
      </c>
      <c r="B194" t="s">
        <v>276</v>
      </c>
      <c r="C194" t="s">
        <v>2653</v>
      </c>
      <c r="D194" s="3">
        <v>47990</v>
      </c>
      <c r="E194" s="3">
        <v>70900</v>
      </c>
      <c r="F194" s="1">
        <v>0.32</v>
      </c>
      <c r="G194">
        <v>4.3</v>
      </c>
      <c r="H194" s="2">
        <v>7109</v>
      </c>
    </row>
    <row r="195" spans="1:8">
      <c r="A195" t="s">
        <v>277</v>
      </c>
      <c r="B195" t="s">
        <v>278</v>
      </c>
      <c r="C195" t="s">
        <v>2654</v>
      </c>
      <c r="D195" s="3">
        <v>299</v>
      </c>
      <c r="E195" s="3">
        <v>1199</v>
      </c>
      <c r="F195" s="1">
        <v>0.75</v>
      </c>
      <c r="G195">
        <v>3.7</v>
      </c>
      <c r="H195" s="2">
        <v>490</v>
      </c>
    </row>
    <row r="196" spans="1:8">
      <c r="A196" t="s">
        <v>279</v>
      </c>
      <c r="B196" t="s">
        <v>2587</v>
      </c>
      <c r="C196" t="s">
        <v>2650</v>
      </c>
      <c r="D196" s="3">
        <v>320</v>
      </c>
      <c r="E196" s="3">
        <v>599</v>
      </c>
      <c r="F196" s="1">
        <v>0.47</v>
      </c>
      <c r="G196">
        <v>4.0999999999999996</v>
      </c>
      <c r="H196" s="2">
        <v>491</v>
      </c>
    </row>
    <row r="197" spans="1:8">
      <c r="A197" t="s">
        <v>280</v>
      </c>
      <c r="B197" t="s">
        <v>2572</v>
      </c>
      <c r="C197" t="s">
        <v>2650</v>
      </c>
      <c r="D197" s="3">
        <v>139</v>
      </c>
      <c r="E197" s="3">
        <v>549</v>
      </c>
      <c r="F197" s="1">
        <v>0.75</v>
      </c>
      <c r="G197">
        <v>3.9</v>
      </c>
      <c r="H197" s="2">
        <v>61</v>
      </c>
    </row>
    <row r="198" spans="1:8">
      <c r="A198" t="s">
        <v>281</v>
      </c>
      <c r="B198" t="s">
        <v>2586</v>
      </c>
      <c r="C198" t="s">
        <v>2650</v>
      </c>
      <c r="D198" s="3">
        <v>129</v>
      </c>
      <c r="E198" s="3">
        <v>249</v>
      </c>
      <c r="F198" s="1">
        <v>0.48</v>
      </c>
      <c r="G198">
        <v>4</v>
      </c>
      <c r="H198" s="2">
        <v>9378</v>
      </c>
    </row>
    <row r="199" spans="1:8">
      <c r="A199" t="s">
        <v>282</v>
      </c>
      <c r="B199" t="s">
        <v>283</v>
      </c>
      <c r="C199" t="s">
        <v>2653</v>
      </c>
      <c r="D199" s="3">
        <v>24999</v>
      </c>
      <c r="E199" s="3">
        <v>35999</v>
      </c>
      <c r="F199" s="1">
        <v>0.31</v>
      </c>
      <c r="G199">
        <v>4.2</v>
      </c>
      <c r="H199" s="2">
        <v>32840</v>
      </c>
    </row>
    <row r="200" spans="1:8">
      <c r="A200" t="s">
        <v>284</v>
      </c>
      <c r="B200" t="s">
        <v>2585</v>
      </c>
      <c r="C200" t="s">
        <v>2650</v>
      </c>
      <c r="D200" s="3">
        <v>999</v>
      </c>
      <c r="E200" s="3">
        <v>1699</v>
      </c>
      <c r="F200" s="1">
        <v>0.41</v>
      </c>
      <c r="G200">
        <v>4.4000000000000004</v>
      </c>
      <c r="H200" s="2">
        <v>7318</v>
      </c>
    </row>
    <row r="201" spans="1:8">
      <c r="A201" t="s">
        <v>285</v>
      </c>
      <c r="B201" t="s">
        <v>286</v>
      </c>
      <c r="C201" t="s">
        <v>2650</v>
      </c>
      <c r="D201" s="3">
        <v>225</v>
      </c>
      <c r="E201" s="3">
        <v>499</v>
      </c>
      <c r="F201" s="1">
        <v>0.55000000000000004</v>
      </c>
      <c r="G201">
        <v>4.0999999999999996</v>
      </c>
      <c r="H201" s="2">
        <v>789</v>
      </c>
    </row>
    <row r="202" spans="1:8">
      <c r="A202" t="s">
        <v>287</v>
      </c>
      <c r="B202" t="s">
        <v>288</v>
      </c>
      <c r="C202" t="s">
        <v>2654</v>
      </c>
      <c r="D202" s="3">
        <v>547</v>
      </c>
      <c r="E202" s="3">
        <v>2999</v>
      </c>
      <c r="F202" s="1">
        <v>0.82</v>
      </c>
      <c r="G202">
        <v>4.3</v>
      </c>
      <c r="H202" s="2">
        <v>407</v>
      </c>
    </row>
    <row r="203" spans="1:8">
      <c r="A203" t="s">
        <v>289</v>
      </c>
      <c r="B203" t="s">
        <v>290</v>
      </c>
      <c r="C203" t="s">
        <v>2650</v>
      </c>
      <c r="D203" s="3">
        <v>259</v>
      </c>
      <c r="E203" s="3">
        <v>699</v>
      </c>
      <c r="F203" s="1">
        <v>0.63</v>
      </c>
      <c r="G203">
        <v>3.8</v>
      </c>
      <c r="H203" s="2">
        <v>2399</v>
      </c>
    </row>
    <row r="204" spans="1:8">
      <c r="A204" t="s">
        <v>291</v>
      </c>
      <c r="B204" t="s">
        <v>292</v>
      </c>
      <c r="C204" t="s">
        <v>2654</v>
      </c>
      <c r="D204" s="3">
        <v>239</v>
      </c>
      <c r="E204" s="3">
        <v>699</v>
      </c>
      <c r="F204" s="1">
        <v>0.66</v>
      </c>
      <c r="G204">
        <v>4.4000000000000004</v>
      </c>
      <c r="H204" s="2">
        <v>2640</v>
      </c>
    </row>
    <row r="205" spans="1:8">
      <c r="A205" t="s">
        <v>293</v>
      </c>
      <c r="B205" t="s">
        <v>294</v>
      </c>
      <c r="C205" t="s">
        <v>2654</v>
      </c>
      <c r="D205" s="3">
        <v>349</v>
      </c>
      <c r="E205" s="3">
        <v>999</v>
      </c>
      <c r="F205" s="1">
        <v>0.65</v>
      </c>
      <c r="G205">
        <v>4</v>
      </c>
      <c r="H205" s="2">
        <v>839</v>
      </c>
    </row>
    <row r="206" spans="1:8">
      <c r="A206" t="s">
        <v>295</v>
      </c>
      <c r="B206" t="s">
        <v>2584</v>
      </c>
      <c r="C206" t="s">
        <v>2652</v>
      </c>
      <c r="D206" s="3">
        <v>467</v>
      </c>
      <c r="E206" s="3">
        <v>599</v>
      </c>
      <c r="F206" s="1">
        <v>0.22</v>
      </c>
      <c r="G206">
        <v>4.4000000000000004</v>
      </c>
      <c r="H206" s="2">
        <v>44054</v>
      </c>
    </row>
    <row r="207" spans="1:8">
      <c r="A207" t="s">
        <v>296</v>
      </c>
      <c r="B207" t="s">
        <v>2583</v>
      </c>
      <c r="C207" t="s">
        <v>2650</v>
      </c>
      <c r="D207" s="3">
        <v>449</v>
      </c>
      <c r="E207" s="3">
        <v>599</v>
      </c>
      <c r="F207" s="1">
        <v>0.25</v>
      </c>
      <c r="G207">
        <v>4</v>
      </c>
      <c r="H207" s="2">
        <v>3231</v>
      </c>
    </row>
    <row r="208" spans="1:8">
      <c r="A208" t="s">
        <v>297</v>
      </c>
      <c r="B208" t="s">
        <v>298</v>
      </c>
      <c r="C208" t="s">
        <v>2653</v>
      </c>
      <c r="D208" s="3">
        <v>11990</v>
      </c>
      <c r="E208" s="3">
        <v>31990</v>
      </c>
      <c r="F208" s="1">
        <v>0.63</v>
      </c>
      <c r="G208">
        <v>4.2</v>
      </c>
      <c r="H208" s="2">
        <v>64</v>
      </c>
    </row>
    <row r="209" spans="1:8">
      <c r="A209" t="s">
        <v>299</v>
      </c>
      <c r="B209" t="s">
        <v>300</v>
      </c>
      <c r="C209" t="s">
        <v>2650</v>
      </c>
      <c r="D209" s="3">
        <v>350</v>
      </c>
      <c r="E209" s="3">
        <v>599</v>
      </c>
      <c r="F209" s="1">
        <v>0.42</v>
      </c>
      <c r="G209">
        <v>3.9</v>
      </c>
      <c r="H209" s="2">
        <v>8314</v>
      </c>
    </row>
    <row r="210" spans="1:8">
      <c r="A210" t="s">
        <v>301</v>
      </c>
      <c r="B210" t="s">
        <v>2582</v>
      </c>
      <c r="C210" t="s">
        <v>2650</v>
      </c>
      <c r="D210" s="3">
        <v>252</v>
      </c>
      <c r="E210" s="3">
        <v>999</v>
      </c>
      <c r="F210" s="1">
        <v>0.75</v>
      </c>
      <c r="G210">
        <v>3.7</v>
      </c>
      <c r="H210" s="2">
        <v>2249</v>
      </c>
    </row>
    <row r="211" spans="1:8">
      <c r="A211" t="s">
        <v>302</v>
      </c>
      <c r="B211" t="s">
        <v>303</v>
      </c>
      <c r="C211" t="s">
        <v>2654</v>
      </c>
      <c r="D211" s="3">
        <v>204</v>
      </c>
      <c r="E211" s="3">
        <v>599</v>
      </c>
      <c r="F211" s="1">
        <v>0.66</v>
      </c>
      <c r="G211">
        <v>3.6</v>
      </c>
      <c r="H211" s="2">
        <v>339</v>
      </c>
    </row>
    <row r="212" spans="1:8">
      <c r="A212" t="s">
        <v>304</v>
      </c>
      <c r="B212" t="s">
        <v>2581</v>
      </c>
      <c r="C212" t="s">
        <v>2660</v>
      </c>
      <c r="D212" s="3">
        <v>6490</v>
      </c>
      <c r="E212" s="3">
        <v>9990</v>
      </c>
      <c r="F212" s="1">
        <v>0.35</v>
      </c>
      <c r="G212">
        <v>4</v>
      </c>
      <c r="H212" s="2">
        <v>27</v>
      </c>
    </row>
    <row r="213" spans="1:8">
      <c r="A213" t="s">
        <v>305</v>
      </c>
      <c r="B213" t="s">
        <v>306</v>
      </c>
      <c r="C213" t="s">
        <v>2654</v>
      </c>
      <c r="D213" s="3">
        <v>235</v>
      </c>
      <c r="E213" s="3">
        <v>599</v>
      </c>
      <c r="F213" s="1">
        <v>0.61</v>
      </c>
      <c r="G213">
        <v>3.5</v>
      </c>
      <c r="H213" s="2">
        <v>197</v>
      </c>
    </row>
    <row r="214" spans="1:8">
      <c r="A214" t="s">
        <v>307</v>
      </c>
      <c r="B214" t="s">
        <v>2580</v>
      </c>
      <c r="C214" t="s">
        <v>2650</v>
      </c>
      <c r="D214" s="3">
        <v>299</v>
      </c>
      <c r="E214" s="3">
        <v>800</v>
      </c>
      <c r="F214" s="1">
        <v>0.63</v>
      </c>
      <c r="G214">
        <v>4.5</v>
      </c>
      <c r="H214" s="2">
        <v>74977</v>
      </c>
    </row>
    <row r="215" spans="1:8">
      <c r="A215" t="s">
        <v>308</v>
      </c>
      <c r="B215" t="s">
        <v>2579</v>
      </c>
      <c r="C215" t="s">
        <v>2650</v>
      </c>
      <c r="D215" s="3">
        <v>799</v>
      </c>
      <c r="E215" s="3">
        <v>1999</v>
      </c>
      <c r="F215" s="1">
        <v>0.6</v>
      </c>
      <c r="G215">
        <v>4.2</v>
      </c>
      <c r="H215" s="2">
        <v>8583</v>
      </c>
    </row>
    <row r="216" spans="1:8">
      <c r="A216" t="s">
        <v>309</v>
      </c>
      <c r="B216" t="s">
        <v>310</v>
      </c>
      <c r="C216" t="s">
        <v>2654</v>
      </c>
      <c r="D216" s="3">
        <v>299</v>
      </c>
      <c r="E216" s="3">
        <v>999</v>
      </c>
      <c r="F216" s="1">
        <v>0.7</v>
      </c>
      <c r="G216">
        <v>3.8</v>
      </c>
      <c r="H216" s="2">
        <v>928</v>
      </c>
    </row>
    <row r="217" spans="1:8">
      <c r="A217" t="s">
        <v>311</v>
      </c>
      <c r="B217" t="s">
        <v>312</v>
      </c>
      <c r="C217" t="s">
        <v>2655</v>
      </c>
      <c r="D217" s="3">
        <v>6999</v>
      </c>
      <c r="E217" s="3">
        <v>16990</v>
      </c>
      <c r="F217" s="1">
        <v>0.59</v>
      </c>
      <c r="G217">
        <v>3.8</v>
      </c>
      <c r="H217" s="2">
        <v>110</v>
      </c>
    </row>
    <row r="218" spans="1:8">
      <c r="A218" t="s">
        <v>313</v>
      </c>
      <c r="B218" t="s">
        <v>314</v>
      </c>
      <c r="C218" t="s">
        <v>2653</v>
      </c>
      <c r="D218" s="3">
        <v>42999</v>
      </c>
      <c r="E218" s="3">
        <v>59999</v>
      </c>
      <c r="F218" s="1">
        <v>0.28000000000000003</v>
      </c>
      <c r="G218">
        <v>4.0999999999999996</v>
      </c>
      <c r="H218" s="2">
        <v>6753</v>
      </c>
    </row>
    <row r="219" spans="1:8">
      <c r="A219" t="s">
        <v>315</v>
      </c>
      <c r="B219" t="s">
        <v>316</v>
      </c>
      <c r="C219" t="s">
        <v>2652</v>
      </c>
      <c r="D219" s="3">
        <v>173</v>
      </c>
      <c r="E219" s="3">
        <v>999</v>
      </c>
      <c r="F219" s="1">
        <v>0.83</v>
      </c>
      <c r="G219">
        <v>4.3</v>
      </c>
      <c r="H219" s="2">
        <v>1237</v>
      </c>
    </row>
    <row r="220" spans="1:8">
      <c r="A220" t="s">
        <v>317</v>
      </c>
      <c r="B220" t="s">
        <v>2578</v>
      </c>
      <c r="C220" t="s">
        <v>2661</v>
      </c>
      <c r="D220" s="3">
        <v>209</v>
      </c>
      <c r="E220" s="3">
        <v>600</v>
      </c>
      <c r="F220" s="1">
        <v>0.65</v>
      </c>
      <c r="G220">
        <v>4.4000000000000004</v>
      </c>
      <c r="H220" s="2">
        <v>18872</v>
      </c>
    </row>
    <row r="221" spans="1:8">
      <c r="A221" t="s">
        <v>318</v>
      </c>
      <c r="B221" t="s">
        <v>2577</v>
      </c>
      <c r="C221" t="s">
        <v>2650</v>
      </c>
      <c r="D221" s="3">
        <v>848.99</v>
      </c>
      <c r="E221" s="3">
        <v>1490</v>
      </c>
      <c r="F221" s="1">
        <v>0.43</v>
      </c>
      <c r="G221">
        <v>3.9</v>
      </c>
      <c r="H221" s="2">
        <v>356</v>
      </c>
    </row>
    <row r="222" spans="1:8">
      <c r="A222" t="s">
        <v>319</v>
      </c>
      <c r="B222" t="s">
        <v>2576</v>
      </c>
      <c r="C222" t="s">
        <v>2650</v>
      </c>
      <c r="D222" s="3">
        <v>649</v>
      </c>
      <c r="E222" s="3">
        <v>1999</v>
      </c>
      <c r="F222" s="1">
        <v>0.68</v>
      </c>
      <c r="G222">
        <v>4.2</v>
      </c>
      <c r="H222" s="2">
        <v>24269</v>
      </c>
    </row>
    <row r="223" spans="1:8">
      <c r="A223" t="s">
        <v>320</v>
      </c>
      <c r="B223" t="s">
        <v>321</v>
      </c>
      <c r="C223" t="s">
        <v>2654</v>
      </c>
      <c r="D223" s="3">
        <v>299</v>
      </c>
      <c r="E223" s="3">
        <v>899</v>
      </c>
      <c r="F223" s="1">
        <v>0.67</v>
      </c>
      <c r="G223">
        <v>3.8</v>
      </c>
      <c r="H223" s="2">
        <v>425</v>
      </c>
    </row>
    <row r="224" spans="1:8">
      <c r="A224" t="s">
        <v>322</v>
      </c>
      <c r="B224" t="s">
        <v>2575</v>
      </c>
      <c r="C224" t="s">
        <v>2656</v>
      </c>
      <c r="D224" s="3">
        <v>399</v>
      </c>
      <c r="E224" s="3">
        <v>799</v>
      </c>
      <c r="F224" s="1">
        <v>0.5</v>
      </c>
      <c r="G224">
        <v>4.0999999999999996</v>
      </c>
      <c r="H224" s="2">
        <v>1161</v>
      </c>
    </row>
    <row r="225" spans="1:8">
      <c r="A225" t="s">
        <v>323</v>
      </c>
      <c r="B225" t="s">
        <v>2574</v>
      </c>
      <c r="C225" t="s">
        <v>2650</v>
      </c>
      <c r="D225" s="3">
        <v>249</v>
      </c>
      <c r="E225" s="3">
        <v>499</v>
      </c>
      <c r="F225" s="1">
        <v>0.5</v>
      </c>
      <c r="G225">
        <v>4.0999999999999996</v>
      </c>
      <c r="H225" s="2">
        <v>1508</v>
      </c>
    </row>
    <row r="226" spans="1:8">
      <c r="A226" t="s">
        <v>324</v>
      </c>
      <c r="B226" t="s">
        <v>325</v>
      </c>
      <c r="C226" t="s">
        <v>2662</v>
      </c>
      <c r="D226" s="3">
        <v>1249</v>
      </c>
      <c r="E226" s="3">
        <v>2299</v>
      </c>
      <c r="F226" s="1">
        <v>0.46</v>
      </c>
      <c r="G226">
        <v>4.3</v>
      </c>
      <c r="H226" s="2">
        <v>7636</v>
      </c>
    </row>
    <row r="227" spans="1:8">
      <c r="A227" t="s">
        <v>326</v>
      </c>
      <c r="B227" t="s">
        <v>327</v>
      </c>
      <c r="C227" t="s">
        <v>2654</v>
      </c>
      <c r="D227" s="3">
        <v>213</v>
      </c>
      <c r="E227" s="3">
        <v>499</v>
      </c>
      <c r="F227" s="1">
        <v>0.56999999999999995</v>
      </c>
      <c r="G227">
        <v>3.7</v>
      </c>
      <c r="H227" s="2">
        <v>246</v>
      </c>
    </row>
    <row r="228" spans="1:8">
      <c r="A228" t="s">
        <v>328</v>
      </c>
      <c r="B228" t="s">
        <v>329</v>
      </c>
      <c r="C228" t="s">
        <v>2654</v>
      </c>
      <c r="D228" s="3">
        <v>209</v>
      </c>
      <c r="E228" s="3">
        <v>499</v>
      </c>
      <c r="F228" s="1">
        <v>0.57999999999999996</v>
      </c>
      <c r="G228">
        <v>4</v>
      </c>
      <c r="H228" s="2">
        <v>479</v>
      </c>
    </row>
    <row r="229" spans="1:8">
      <c r="A229" t="s">
        <v>330</v>
      </c>
      <c r="B229" t="s">
        <v>331</v>
      </c>
      <c r="C229" t="s">
        <v>2652</v>
      </c>
      <c r="D229" s="3">
        <v>598</v>
      </c>
      <c r="E229" s="3">
        <v>4999</v>
      </c>
      <c r="F229" s="1">
        <v>0.88</v>
      </c>
      <c r="G229">
        <v>4.2</v>
      </c>
      <c r="H229" s="2">
        <v>910</v>
      </c>
    </row>
    <row r="230" spans="1:8">
      <c r="A230" t="s">
        <v>332</v>
      </c>
      <c r="B230" t="s">
        <v>2573</v>
      </c>
      <c r="C230" t="s">
        <v>2650</v>
      </c>
      <c r="D230" s="3">
        <v>799</v>
      </c>
      <c r="E230" s="3">
        <v>1749</v>
      </c>
      <c r="F230" s="1">
        <v>0.54</v>
      </c>
      <c r="G230">
        <v>4.0999999999999996</v>
      </c>
      <c r="H230" s="2">
        <v>5626</v>
      </c>
    </row>
    <row r="231" spans="1:8">
      <c r="A231" t="s">
        <v>333</v>
      </c>
      <c r="B231" t="s">
        <v>334</v>
      </c>
      <c r="C231" t="s">
        <v>2650</v>
      </c>
      <c r="D231" s="3">
        <v>159</v>
      </c>
      <c r="E231" s="3">
        <v>595</v>
      </c>
      <c r="F231" s="1">
        <v>0.73</v>
      </c>
      <c r="G231">
        <v>4.3</v>
      </c>
      <c r="H231" s="2">
        <v>14184</v>
      </c>
    </row>
    <row r="232" spans="1:8">
      <c r="A232" t="s">
        <v>335</v>
      </c>
      <c r="B232" t="s">
        <v>336</v>
      </c>
      <c r="C232" t="s">
        <v>2663</v>
      </c>
      <c r="D232" s="3">
        <v>499</v>
      </c>
      <c r="E232" s="3">
        <v>1100</v>
      </c>
      <c r="F232" s="1">
        <v>0.55000000000000004</v>
      </c>
      <c r="G232">
        <v>4.4000000000000004</v>
      </c>
      <c r="H232" s="2">
        <v>25177</v>
      </c>
    </row>
    <row r="233" spans="1:8">
      <c r="A233" t="s">
        <v>337</v>
      </c>
      <c r="B233" t="s">
        <v>338</v>
      </c>
      <c r="C233" t="s">
        <v>2653</v>
      </c>
      <c r="D233" s="3">
        <v>31999</v>
      </c>
      <c r="E233" s="3">
        <v>49999</v>
      </c>
      <c r="F233" s="1">
        <v>0.36</v>
      </c>
      <c r="G233">
        <v>4.3</v>
      </c>
      <c r="H233" s="2">
        <v>21252</v>
      </c>
    </row>
    <row r="234" spans="1:8">
      <c r="A234" t="s">
        <v>339</v>
      </c>
      <c r="B234" t="s">
        <v>340</v>
      </c>
      <c r="C234" t="s">
        <v>2653</v>
      </c>
      <c r="D234" s="3">
        <v>32990</v>
      </c>
      <c r="E234" s="3">
        <v>56790</v>
      </c>
      <c r="F234" s="1">
        <v>0.42</v>
      </c>
      <c r="G234">
        <v>4.3</v>
      </c>
      <c r="H234" s="2">
        <v>567</v>
      </c>
    </row>
    <row r="235" spans="1:8">
      <c r="A235" t="s">
        <v>341</v>
      </c>
      <c r="B235" t="s">
        <v>342</v>
      </c>
      <c r="C235" t="s">
        <v>2654</v>
      </c>
      <c r="D235" s="3">
        <v>299</v>
      </c>
      <c r="E235" s="3">
        <v>1199</v>
      </c>
      <c r="F235" s="1">
        <v>0.75</v>
      </c>
      <c r="G235">
        <v>3.5</v>
      </c>
      <c r="H235" s="2">
        <v>466</v>
      </c>
    </row>
    <row r="236" spans="1:8">
      <c r="A236" t="s">
        <v>343</v>
      </c>
      <c r="B236" t="s">
        <v>2572</v>
      </c>
      <c r="C236" t="s">
        <v>2650</v>
      </c>
      <c r="D236" s="3">
        <v>128.31</v>
      </c>
      <c r="E236" s="3">
        <v>549</v>
      </c>
      <c r="F236" s="1">
        <v>0.77</v>
      </c>
      <c r="G236">
        <v>3.9</v>
      </c>
      <c r="H236" s="2">
        <v>61</v>
      </c>
    </row>
    <row r="237" spans="1:8">
      <c r="A237" t="s">
        <v>344</v>
      </c>
      <c r="B237" t="s">
        <v>2571</v>
      </c>
      <c r="C237" t="s">
        <v>2650</v>
      </c>
      <c r="D237" s="3">
        <v>599</v>
      </c>
      <c r="E237" s="3">
        <v>849</v>
      </c>
      <c r="F237" s="1">
        <v>0.28999999999999998</v>
      </c>
      <c r="G237">
        <v>4.5</v>
      </c>
      <c r="H237" s="2">
        <v>474</v>
      </c>
    </row>
    <row r="238" spans="1:8">
      <c r="A238" t="s">
        <v>345</v>
      </c>
      <c r="B238" t="s">
        <v>346</v>
      </c>
      <c r="C238" t="s">
        <v>2654</v>
      </c>
      <c r="D238" s="3">
        <v>399</v>
      </c>
      <c r="E238" s="3">
        <v>899</v>
      </c>
      <c r="F238" s="1">
        <v>0.56000000000000005</v>
      </c>
      <c r="G238">
        <v>3.4</v>
      </c>
      <c r="H238" s="2">
        <v>431</v>
      </c>
    </row>
    <row r="239" spans="1:8">
      <c r="A239" t="s">
        <v>347</v>
      </c>
      <c r="B239" t="s">
        <v>2570</v>
      </c>
      <c r="C239" t="s">
        <v>2650</v>
      </c>
      <c r="D239" s="3">
        <v>449</v>
      </c>
      <c r="E239" s="3">
        <v>1099</v>
      </c>
      <c r="F239" s="1">
        <v>0.59</v>
      </c>
      <c r="G239">
        <v>4</v>
      </c>
      <c r="H239" s="2">
        <v>242</v>
      </c>
    </row>
    <row r="240" spans="1:8">
      <c r="A240" t="s">
        <v>348</v>
      </c>
      <c r="B240" t="s">
        <v>2569</v>
      </c>
      <c r="C240" t="s">
        <v>2650</v>
      </c>
      <c r="D240" s="3">
        <v>254</v>
      </c>
      <c r="E240" s="3">
        <v>799</v>
      </c>
      <c r="F240" s="1">
        <v>0.68</v>
      </c>
      <c r="G240">
        <v>4</v>
      </c>
      <c r="H240" s="2">
        <v>2905</v>
      </c>
    </row>
    <row r="241" spans="1:8">
      <c r="A241" t="s">
        <v>349</v>
      </c>
      <c r="B241" t="s">
        <v>350</v>
      </c>
      <c r="C241" t="s">
        <v>2664</v>
      </c>
      <c r="D241" s="3">
        <v>399</v>
      </c>
      <c r="E241" s="3">
        <v>795</v>
      </c>
      <c r="F241" s="1">
        <v>0.5</v>
      </c>
      <c r="G241">
        <v>4.4000000000000004</v>
      </c>
      <c r="H241" s="2">
        <v>12091</v>
      </c>
    </row>
    <row r="242" spans="1:8">
      <c r="A242" t="s">
        <v>351</v>
      </c>
      <c r="B242" t="s">
        <v>2106</v>
      </c>
      <c r="C242" t="s">
        <v>2650</v>
      </c>
      <c r="D242" s="3">
        <v>179</v>
      </c>
      <c r="E242" s="3">
        <v>399</v>
      </c>
      <c r="F242" s="1">
        <v>0.55000000000000004</v>
      </c>
      <c r="G242">
        <v>4</v>
      </c>
      <c r="H242" s="2">
        <v>1423</v>
      </c>
    </row>
    <row r="243" spans="1:8">
      <c r="A243" t="s">
        <v>352</v>
      </c>
      <c r="B243" t="s">
        <v>2568</v>
      </c>
      <c r="C243" t="s">
        <v>2650</v>
      </c>
      <c r="D243" s="3">
        <v>339</v>
      </c>
      <c r="E243" s="3">
        <v>999</v>
      </c>
      <c r="F243" s="1">
        <v>0.66</v>
      </c>
      <c r="G243">
        <v>4.3</v>
      </c>
      <c r="H243" s="2">
        <v>6255</v>
      </c>
    </row>
    <row r="244" spans="1:8">
      <c r="A244" t="s">
        <v>353</v>
      </c>
      <c r="B244" t="s">
        <v>2567</v>
      </c>
      <c r="C244" t="s">
        <v>2656</v>
      </c>
      <c r="D244" s="3">
        <v>399</v>
      </c>
      <c r="E244" s="3">
        <v>999</v>
      </c>
      <c r="F244" s="1">
        <v>0.6</v>
      </c>
      <c r="G244">
        <v>4</v>
      </c>
      <c r="H244" s="2">
        <v>1236</v>
      </c>
    </row>
    <row r="245" spans="1:8">
      <c r="A245" t="s">
        <v>354</v>
      </c>
      <c r="B245" t="s">
        <v>2546</v>
      </c>
      <c r="C245" t="s">
        <v>2654</v>
      </c>
      <c r="D245" s="3">
        <v>199</v>
      </c>
      <c r="E245" s="3">
        <v>399</v>
      </c>
      <c r="F245" s="1">
        <v>0.5</v>
      </c>
      <c r="G245">
        <v>4.2</v>
      </c>
      <c r="H245" s="2">
        <v>1335</v>
      </c>
    </row>
    <row r="246" spans="1:8">
      <c r="A246" t="s">
        <v>355</v>
      </c>
      <c r="B246" t="s">
        <v>356</v>
      </c>
      <c r="C246" t="s">
        <v>2654</v>
      </c>
      <c r="D246" s="3">
        <v>349</v>
      </c>
      <c r="E246" s="3">
        <v>1999</v>
      </c>
      <c r="F246" s="1">
        <v>0.83</v>
      </c>
      <c r="G246">
        <v>3.8</v>
      </c>
      <c r="H246" s="2">
        <v>197</v>
      </c>
    </row>
    <row r="247" spans="1:8">
      <c r="A247" t="s">
        <v>357</v>
      </c>
      <c r="B247" t="s">
        <v>358</v>
      </c>
      <c r="C247" t="s">
        <v>2650</v>
      </c>
      <c r="D247" s="3">
        <v>299</v>
      </c>
      <c r="E247" s="3">
        <v>798</v>
      </c>
      <c r="F247" s="1">
        <v>0.63</v>
      </c>
      <c r="G247">
        <v>4.4000000000000004</v>
      </c>
      <c r="H247" s="2">
        <v>28791</v>
      </c>
    </row>
    <row r="248" spans="1:8">
      <c r="A248" t="s">
        <v>359</v>
      </c>
      <c r="B248" t="s">
        <v>2566</v>
      </c>
      <c r="C248" t="s">
        <v>2650</v>
      </c>
      <c r="D248" s="3">
        <v>89</v>
      </c>
      <c r="E248" s="3">
        <v>800</v>
      </c>
      <c r="F248" s="1">
        <v>0.89</v>
      </c>
      <c r="G248">
        <v>3.9</v>
      </c>
      <c r="H248" s="2">
        <v>1075</v>
      </c>
    </row>
    <row r="249" spans="1:8">
      <c r="A249" t="s">
        <v>360</v>
      </c>
      <c r="B249" t="s">
        <v>2565</v>
      </c>
      <c r="C249" t="s">
        <v>2650</v>
      </c>
      <c r="D249" s="3">
        <v>549</v>
      </c>
      <c r="E249" s="3">
        <v>995</v>
      </c>
      <c r="F249" s="1">
        <v>0.45</v>
      </c>
      <c r="G249">
        <v>4.2</v>
      </c>
      <c r="H249" s="2">
        <v>29746</v>
      </c>
    </row>
    <row r="250" spans="1:8">
      <c r="A250" t="s">
        <v>361</v>
      </c>
      <c r="B250" t="s">
        <v>2564</v>
      </c>
      <c r="C250" t="s">
        <v>2650</v>
      </c>
      <c r="D250" s="3">
        <v>129</v>
      </c>
      <c r="E250" s="3">
        <v>1000</v>
      </c>
      <c r="F250" s="1">
        <v>0.87</v>
      </c>
      <c r="G250">
        <v>3.9</v>
      </c>
      <c r="H250" s="2">
        <v>295</v>
      </c>
    </row>
    <row r="251" spans="1:8">
      <c r="A251" t="s">
        <v>362</v>
      </c>
      <c r="B251" t="s">
        <v>363</v>
      </c>
      <c r="C251" t="s">
        <v>2653</v>
      </c>
      <c r="D251" s="3">
        <v>77990</v>
      </c>
      <c r="E251" s="3" t="s">
        <v>1801</v>
      </c>
      <c r="F251" s="1">
        <v>0.44</v>
      </c>
      <c r="G251">
        <v>4.7</v>
      </c>
      <c r="H251" s="2">
        <v>5935</v>
      </c>
    </row>
    <row r="252" spans="1:8">
      <c r="A252" t="s">
        <v>364</v>
      </c>
      <c r="B252" t="s">
        <v>365</v>
      </c>
      <c r="C252" t="s">
        <v>2654</v>
      </c>
      <c r="D252" s="3">
        <v>349</v>
      </c>
      <c r="E252" s="3">
        <v>799</v>
      </c>
      <c r="F252" s="1">
        <v>0.56000000000000005</v>
      </c>
      <c r="G252">
        <v>3.6</v>
      </c>
      <c r="H252" s="2">
        <v>323</v>
      </c>
    </row>
    <row r="253" spans="1:8">
      <c r="A253" t="s">
        <v>366</v>
      </c>
      <c r="B253" t="s">
        <v>367</v>
      </c>
      <c r="C253" t="s">
        <v>2654</v>
      </c>
      <c r="D253" s="3">
        <v>499</v>
      </c>
      <c r="E253" s="3">
        <v>899</v>
      </c>
      <c r="F253" s="1">
        <v>0.44</v>
      </c>
      <c r="G253">
        <v>3.7</v>
      </c>
      <c r="H253" s="2">
        <v>185</v>
      </c>
    </row>
    <row r="254" spans="1:8">
      <c r="A254" t="s">
        <v>368</v>
      </c>
      <c r="B254" t="s">
        <v>369</v>
      </c>
      <c r="C254" t="s">
        <v>2650</v>
      </c>
      <c r="D254" s="3">
        <v>299</v>
      </c>
      <c r="E254" s="3">
        <v>799</v>
      </c>
      <c r="F254" s="1">
        <v>0.63</v>
      </c>
      <c r="G254">
        <v>4.2</v>
      </c>
      <c r="H254" s="2">
        <v>2117</v>
      </c>
    </row>
    <row r="255" spans="1:8">
      <c r="A255" t="s">
        <v>370</v>
      </c>
      <c r="B255" t="s">
        <v>2563</v>
      </c>
      <c r="C255" t="s">
        <v>2650</v>
      </c>
      <c r="D255" s="3">
        <v>182</v>
      </c>
      <c r="E255" s="3">
        <v>599</v>
      </c>
      <c r="F255" s="1">
        <v>0.7</v>
      </c>
      <c r="G255">
        <v>4</v>
      </c>
      <c r="H255" s="2">
        <v>9378</v>
      </c>
    </row>
    <row r="256" spans="1:8">
      <c r="A256" t="s">
        <v>371</v>
      </c>
      <c r="B256" t="s">
        <v>372</v>
      </c>
      <c r="C256" t="s">
        <v>2656</v>
      </c>
      <c r="D256" s="3">
        <v>96</v>
      </c>
      <c r="E256" s="3">
        <v>399</v>
      </c>
      <c r="F256" s="1">
        <v>0.76</v>
      </c>
      <c r="G256">
        <v>3.6</v>
      </c>
      <c r="H256" s="2">
        <v>1796</v>
      </c>
    </row>
    <row r="257" spans="1:8">
      <c r="A257" t="s">
        <v>373</v>
      </c>
      <c r="B257" t="s">
        <v>374</v>
      </c>
      <c r="C257" t="s">
        <v>2653</v>
      </c>
      <c r="D257" s="3">
        <v>54990</v>
      </c>
      <c r="E257" s="3">
        <v>85000</v>
      </c>
      <c r="F257" s="1">
        <v>0.35</v>
      </c>
      <c r="G257">
        <v>4.3</v>
      </c>
      <c r="H257" s="2">
        <v>3587</v>
      </c>
    </row>
    <row r="258" spans="1:8">
      <c r="A258" t="s">
        <v>375</v>
      </c>
      <c r="B258" t="s">
        <v>2562</v>
      </c>
      <c r="C258" t="s">
        <v>2657</v>
      </c>
      <c r="D258" s="3">
        <v>439</v>
      </c>
      <c r="E258" s="3">
        <v>758</v>
      </c>
      <c r="F258" s="1">
        <v>0.42</v>
      </c>
      <c r="G258">
        <v>4.2</v>
      </c>
      <c r="H258" s="2">
        <v>4296</v>
      </c>
    </row>
    <row r="259" spans="1:8">
      <c r="A259" t="s">
        <v>376</v>
      </c>
      <c r="B259" t="s">
        <v>2561</v>
      </c>
      <c r="C259" t="s">
        <v>2650</v>
      </c>
      <c r="D259" s="3">
        <v>299</v>
      </c>
      <c r="E259" s="3">
        <v>999</v>
      </c>
      <c r="F259" s="1">
        <v>0.7</v>
      </c>
      <c r="G259">
        <v>4.3</v>
      </c>
      <c r="H259" s="2">
        <v>2651</v>
      </c>
    </row>
    <row r="260" spans="1:8">
      <c r="A260" t="s">
        <v>377</v>
      </c>
      <c r="B260" t="s">
        <v>378</v>
      </c>
      <c r="C260" t="s">
        <v>2650</v>
      </c>
      <c r="D260" s="3">
        <v>299</v>
      </c>
      <c r="E260" s="3">
        <v>799</v>
      </c>
      <c r="F260" s="1">
        <v>0.63</v>
      </c>
      <c r="G260">
        <v>4.2</v>
      </c>
      <c r="H260" s="2">
        <v>94363</v>
      </c>
    </row>
    <row r="261" spans="1:8">
      <c r="A261" t="s">
        <v>379</v>
      </c>
      <c r="B261" t="s">
        <v>2560</v>
      </c>
      <c r="C261" t="s">
        <v>2650</v>
      </c>
      <c r="D261" s="3">
        <v>789</v>
      </c>
      <c r="E261" s="3">
        <v>1999</v>
      </c>
      <c r="F261" s="1">
        <v>0.61</v>
      </c>
      <c r="G261">
        <v>4.2</v>
      </c>
      <c r="H261" s="2">
        <v>34540</v>
      </c>
    </row>
    <row r="262" spans="1:8">
      <c r="A262" t="s">
        <v>380</v>
      </c>
      <c r="B262" t="s">
        <v>381</v>
      </c>
      <c r="C262" t="s">
        <v>2652</v>
      </c>
      <c r="D262" s="3">
        <v>299</v>
      </c>
      <c r="E262" s="3">
        <v>700</v>
      </c>
      <c r="F262" s="1">
        <v>0.56999999999999995</v>
      </c>
      <c r="G262">
        <v>4.4000000000000004</v>
      </c>
      <c r="H262" s="2">
        <v>8714</v>
      </c>
    </row>
    <row r="263" spans="1:8">
      <c r="A263" t="s">
        <v>382</v>
      </c>
      <c r="B263" t="s">
        <v>2559</v>
      </c>
      <c r="C263" t="s">
        <v>2650</v>
      </c>
      <c r="D263" s="3">
        <v>325</v>
      </c>
      <c r="E263" s="3">
        <v>1099</v>
      </c>
      <c r="F263" s="1">
        <v>0.7</v>
      </c>
      <c r="G263">
        <v>4.2</v>
      </c>
      <c r="H263" s="2">
        <v>10576</v>
      </c>
    </row>
    <row r="264" spans="1:8">
      <c r="A264" t="s">
        <v>383</v>
      </c>
      <c r="B264" t="s">
        <v>2558</v>
      </c>
      <c r="C264" t="s">
        <v>2650</v>
      </c>
      <c r="D264" s="3">
        <v>1299</v>
      </c>
      <c r="E264" s="3">
        <v>1999</v>
      </c>
      <c r="F264" s="1">
        <v>0.35</v>
      </c>
      <c r="G264">
        <v>4.4000000000000004</v>
      </c>
      <c r="H264" s="2">
        <v>7318</v>
      </c>
    </row>
    <row r="265" spans="1:8">
      <c r="A265" t="s">
        <v>384</v>
      </c>
      <c r="B265" t="s">
        <v>385</v>
      </c>
      <c r="C265" t="s">
        <v>2654</v>
      </c>
      <c r="D265" s="3">
        <v>790</v>
      </c>
      <c r="E265" s="3">
        <v>1999</v>
      </c>
      <c r="F265" s="1">
        <v>0.6</v>
      </c>
      <c r="G265">
        <v>3</v>
      </c>
      <c r="H265" s="2">
        <v>103</v>
      </c>
    </row>
    <row r="266" spans="1:8">
      <c r="A266" t="s">
        <v>386</v>
      </c>
      <c r="B266" t="s">
        <v>387</v>
      </c>
      <c r="C266" t="s">
        <v>2665</v>
      </c>
      <c r="D266" s="3">
        <v>4699</v>
      </c>
      <c r="E266" s="3">
        <v>4699</v>
      </c>
      <c r="F266" s="1">
        <v>0</v>
      </c>
      <c r="G266">
        <v>4.5</v>
      </c>
      <c r="H266" s="2">
        <v>224</v>
      </c>
    </row>
    <row r="267" spans="1:8">
      <c r="A267" t="s">
        <v>388</v>
      </c>
      <c r="B267" t="s">
        <v>389</v>
      </c>
      <c r="C267" t="s">
        <v>2653</v>
      </c>
      <c r="D267" s="3">
        <v>18999</v>
      </c>
      <c r="E267" s="3">
        <v>24990</v>
      </c>
      <c r="F267" s="1">
        <v>0.24</v>
      </c>
      <c r="G267">
        <v>4.3</v>
      </c>
      <c r="H267" s="2">
        <v>4702</v>
      </c>
    </row>
    <row r="268" spans="1:8">
      <c r="A268" t="s">
        <v>390</v>
      </c>
      <c r="B268" t="s">
        <v>2557</v>
      </c>
      <c r="C268" t="s">
        <v>2650</v>
      </c>
      <c r="D268" s="3">
        <v>199</v>
      </c>
      <c r="E268" s="3">
        <v>999</v>
      </c>
      <c r="F268" s="1">
        <v>0.8</v>
      </c>
      <c r="G268">
        <v>4.2</v>
      </c>
      <c r="H268" s="2">
        <v>85</v>
      </c>
    </row>
    <row r="269" spans="1:8">
      <c r="A269" t="s">
        <v>391</v>
      </c>
      <c r="B269" t="s">
        <v>2556</v>
      </c>
      <c r="C269" t="s">
        <v>2652</v>
      </c>
      <c r="D269" s="3">
        <v>269</v>
      </c>
      <c r="E269" s="3">
        <v>650</v>
      </c>
      <c r="F269" s="1">
        <v>0.59</v>
      </c>
      <c r="G269">
        <v>4.4000000000000004</v>
      </c>
      <c r="H269" s="2">
        <v>35877</v>
      </c>
    </row>
    <row r="270" spans="1:8">
      <c r="A270" t="s">
        <v>392</v>
      </c>
      <c r="B270" t="s">
        <v>2555</v>
      </c>
      <c r="C270" t="s">
        <v>2666</v>
      </c>
      <c r="D270" s="3">
        <v>1990</v>
      </c>
      <c r="E270" s="3">
        <v>3100</v>
      </c>
      <c r="F270" s="1">
        <v>0.36</v>
      </c>
      <c r="G270">
        <v>4</v>
      </c>
      <c r="H270" s="2">
        <v>897</v>
      </c>
    </row>
    <row r="271" spans="1:8">
      <c r="A271" t="s">
        <v>393</v>
      </c>
      <c r="B271" t="s">
        <v>2554</v>
      </c>
      <c r="C271" t="s">
        <v>2667</v>
      </c>
      <c r="D271" s="3">
        <v>2299</v>
      </c>
      <c r="E271" s="3">
        <v>3999</v>
      </c>
      <c r="F271" s="1">
        <v>0.43</v>
      </c>
      <c r="G271">
        <v>3.8</v>
      </c>
      <c r="H271" s="2">
        <v>282</v>
      </c>
    </row>
    <row r="272" spans="1:8">
      <c r="A272" t="s">
        <v>394</v>
      </c>
      <c r="B272" t="s">
        <v>395</v>
      </c>
      <c r="C272" t="s">
        <v>2653</v>
      </c>
      <c r="D272" s="3">
        <v>35999</v>
      </c>
      <c r="E272" s="3">
        <v>49990</v>
      </c>
      <c r="F272" s="1">
        <v>0.28000000000000003</v>
      </c>
      <c r="G272">
        <v>4.3</v>
      </c>
      <c r="H272" s="2">
        <v>1611</v>
      </c>
    </row>
    <row r="273" spans="1:8">
      <c r="A273" t="s">
        <v>396</v>
      </c>
      <c r="B273" t="s">
        <v>397</v>
      </c>
      <c r="C273" t="s">
        <v>2654</v>
      </c>
      <c r="D273" s="3">
        <v>349</v>
      </c>
      <c r="E273" s="3">
        <v>999</v>
      </c>
      <c r="F273" s="1">
        <v>0.65</v>
      </c>
      <c r="G273">
        <v>4.2</v>
      </c>
      <c r="H273" s="2">
        <v>513</v>
      </c>
    </row>
    <row r="274" spans="1:8">
      <c r="A274" t="s">
        <v>398</v>
      </c>
      <c r="B274" t="s">
        <v>2553</v>
      </c>
      <c r="C274" t="s">
        <v>2650</v>
      </c>
      <c r="D274" s="3">
        <v>719</v>
      </c>
      <c r="E274" s="3">
        <v>1499</v>
      </c>
      <c r="F274" s="1">
        <v>0.52</v>
      </c>
      <c r="G274">
        <v>4.0999999999999996</v>
      </c>
      <c r="H274" s="2">
        <v>1045</v>
      </c>
    </row>
    <row r="275" spans="1:8">
      <c r="A275" t="s">
        <v>399</v>
      </c>
      <c r="B275" t="s">
        <v>400</v>
      </c>
      <c r="C275" t="s">
        <v>2653</v>
      </c>
      <c r="D275" s="3">
        <v>8999</v>
      </c>
      <c r="E275" s="3">
        <v>18999</v>
      </c>
      <c r="F275" s="1">
        <v>0.53</v>
      </c>
      <c r="G275">
        <v>4</v>
      </c>
      <c r="H275" s="2">
        <v>6347</v>
      </c>
    </row>
    <row r="276" spans="1:8">
      <c r="A276" t="s">
        <v>401</v>
      </c>
      <c r="B276" t="s">
        <v>402</v>
      </c>
      <c r="C276" t="s">
        <v>2662</v>
      </c>
      <c r="D276" s="3">
        <v>917</v>
      </c>
      <c r="E276" s="3">
        <v>2299</v>
      </c>
      <c r="F276" s="1">
        <v>0.6</v>
      </c>
      <c r="G276">
        <v>4.2</v>
      </c>
      <c r="H276" s="2">
        <v>3300</v>
      </c>
    </row>
    <row r="277" spans="1:8">
      <c r="A277" t="s">
        <v>403</v>
      </c>
      <c r="B277" t="s">
        <v>404</v>
      </c>
      <c r="C277" t="s">
        <v>2654</v>
      </c>
      <c r="D277" s="3">
        <v>399</v>
      </c>
      <c r="E277" s="3">
        <v>999</v>
      </c>
      <c r="F277" s="1">
        <v>0.6</v>
      </c>
      <c r="G277">
        <v>3.3</v>
      </c>
      <c r="H277" s="2">
        <v>23</v>
      </c>
    </row>
    <row r="278" spans="1:8">
      <c r="A278" t="s">
        <v>405</v>
      </c>
      <c r="B278" t="s">
        <v>406</v>
      </c>
      <c r="C278" t="s">
        <v>2653</v>
      </c>
      <c r="D278" s="3">
        <v>45999</v>
      </c>
      <c r="E278" s="3">
        <v>69900</v>
      </c>
      <c r="F278" s="1">
        <v>0.34</v>
      </c>
      <c r="G278">
        <v>4.3</v>
      </c>
      <c r="H278" s="2">
        <v>7109</v>
      </c>
    </row>
    <row r="279" spans="1:8">
      <c r="A279" t="s">
        <v>407</v>
      </c>
      <c r="B279" t="s">
        <v>408</v>
      </c>
      <c r="C279" t="s">
        <v>2650</v>
      </c>
      <c r="D279" s="3">
        <v>119</v>
      </c>
      <c r="E279" s="3">
        <v>299</v>
      </c>
      <c r="F279" s="1">
        <v>0.6</v>
      </c>
      <c r="G279">
        <v>3.8</v>
      </c>
      <c r="H279" s="2">
        <v>51</v>
      </c>
    </row>
    <row r="280" spans="1:8">
      <c r="A280" t="s">
        <v>409</v>
      </c>
      <c r="B280" t="s">
        <v>410</v>
      </c>
      <c r="C280" t="s">
        <v>2653</v>
      </c>
      <c r="D280" s="3">
        <v>21999</v>
      </c>
      <c r="E280" s="3">
        <v>29999</v>
      </c>
      <c r="F280" s="1">
        <v>0.27</v>
      </c>
      <c r="G280">
        <v>4.2</v>
      </c>
      <c r="H280" s="2">
        <v>32840</v>
      </c>
    </row>
    <row r="281" spans="1:8">
      <c r="A281" t="s">
        <v>411</v>
      </c>
      <c r="B281" t="s">
        <v>412</v>
      </c>
      <c r="C281" t="s">
        <v>2654</v>
      </c>
      <c r="D281" s="3">
        <v>299</v>
      </c>
      <c r="E281" s="3">
        <v>599</v>
      </c>
      <c r="F281" s="1">
        <v>0.5</v>
      </c>
      <c r="G281">
        <v>3.7</v>
      </c>
      <c r="H281" s="2">
        <v>708</v>
      </c>
    </row>
    <row r="282" spans="1:8">
      <c r="A282" t="s">
        <v>413</v>
      </c>
      <c r="B282" t="s">
        <v>414</v>
      </c>
      <c r="C282" t="s">
        <v>2653</v>
      </c>
      <c r="D282" s="3">
        <v>21990</v>
      </c>
      <c r="E282" s="3">
        <v>34990</v>
      </c>
      <c r="F282" s="1">
        <v>0.37</v>
      </c>
      <c r="G282">
        <v>4.3</v>
      </c>
      <c r="H282" s="2">
        <v>1657</v>
      </c>
    </row>
    <row r="283" spans="1:8">
      <c r="A283" t="s">
        <v>415</v>
      </c>
      <c r="B283" t="s">
        <v>2552</v>
      </c>
      <c r="C283" t="s">
        <v>2650</v>
      </c>
      <c r="D283" s="3">
        <v>417.44</v>
      </c>
      <c r="E283" s="3">
        <v>670</v>
      </c>
      <c r="F283" s="1">
        <v>0.38</v>
      </c>
      <c r="G283">
        <v>3.9</v>
      </c>
      <c r="H283" s="2">
        <v>523</v>
      </c>
    </row>
    <row r="284" spans="1:8">
      <c r="A284" t="s">
        <v>416</v>
      </c>
      <c r="B284" t="s">
        <v>417</v>
      </c>
      <c r="C284" t="s">
        <v>2650</v>
      </c>
      <c r="D284" s="3">
        <v>47990</v>
      </c>
      <c r="E284" s="3">
        <v>79990</v>
      </c>
      <c r="F284" s="1">
        <v>0.4</v>
      </c>
      <c r="G284">
        <v>4.3</v>
      </c>
      <c r="H284" s="2">
        <v>1376</v>
      </c>
    </row>
    <row r="285" spans="1:8">
      <c r="A285" t="s">
        <v>418</v>
      </c>
      <c r="B285" t="s">
        <v>419</v>
      </c>
      <c r="C285" t="s">
        <v>2653</v>
      </c>
      <c r="D285" s="3">
        <v>215</v>
      </c>
      <c r="E285" s="3">
        <v>499</v>
      </c>
      <c r="F285" s="1">
        <v>0.56999999999999995</v>
      </c>
      <c r="G285">
        <v>3.5</v>
      </c>
      <c r="H285" s="2">
        <v>121</v>
      </c>
    </row>
    <row r="286" spans="1:8">
      <c r="A286" t="s">
        <v>420</v>
      </c>
      <c r="B286" t="s">
        <v>2551</v>
      </c>
      <c r="C286" t="s">
        <v>2654</v>
      </c>
      <c r="D286" s="3">
        <v>99</v>
      </c>
      <c r="E286" s="3">
        <v>800</v>
      </c>
      <c r="F286" s="1">
        <v>0.88</v>
      </c>
      <c r="G286">
        <v>3.9</v>
      </c>
      <c r="H286" s="2">
        <v>1075</v>
      </c>
    </row>
    <row r="287" spans="1:8">
      <c r="A287" t="s">
        <v>421</v>
      </c>
      <c r="B287" t="s">
        <v>422</v>
      </c>
      <c r="C287" t="s">
        <v>2650</v>
      </c>
      <c r="D287" s="3">
        <v>18999</v>
      </c>
      <c r="E287" s="3">
        <v>35000</v>
      </c>
      <c r="F287" s="1">
        <v>0.46</v>
      </c>
      <c r="G287">
        <v>4</v>
      </c>
      <c r="H287" s="2">
        <v>1001</v>
      </c>
    </row>
    <row r="288" spans="1:8">
      <c r="A288" t="s">
        <v>423</v>
      </c>
      <c r="B288" t="s">
        <v>2550</v>
      </c>
      <c r="C288" t="s">
        <v>2653</v>
      </c>
      <c r="D288" s="3">
        <v>249</v>
      </c>
      <c r="E288" s="3">
        <v>999</v>
      </c>
      <c r="F288" s="1">
        <v>0.75</v>
      </c>
      <c r="G288">
        <v>4.3</v>
      </c>
      <c r="H288" s="2">
        <v>112</v>
      </c>
    </row>
    <row r="289" spans="1:8">
      <c r="A289" t="s">
        <v>424</v>
      </c>
      <c r="B289" t="s">
        <v>425</v>
      </c>
      <c r="C289" t="s">
        <v>2650</v>
      </c>
      <c r="D289" s="3">
        <v>7999</v>
      </c>
      <c r="E289" s="3">
        <v>15999</v>
      </c>
      <c r="F289" s="1">
        <v>0.5</v>
      </c>
      <c r="G289">
        <v>3.8</v>
      </c>
      <c r="H289" s="2">
        <v>3022</v>
      </c>
    </row>
    <row r="290" spans="1:8">
      <c r="A290" t="s">
        <v>426</v>
      </c>
      <c r="B290" t="s">
        <v>2549</v>
      </c>
      <c r="C290" t="s">
        <v>2655</v>
      </c>
      <c r="D290" s="3">
        <v>649</v>
      </c>
      <c r="E290" s="3">
        <v>1600</v>
      </c>
      <c r="F290" s="1">
        <v>0.59</v>
      </c>
      <c r="G290">
        <v>4.3</v>
      </c>
      <c r="H290" s="2">
        <v>5451</v>
      </c>
    </row>
    <row r="291" spans="1:8">
      <c r="A291" t="s">
        <v>427</v>
      </c>
      <c r="B291" t="s">
        <v>114</v>
      </c>
      <c r="C291" t="s">
        <v>2650</v>
      </c>
      <c r="D291" s="3">
        <v>1289</v>
      </c>
      <c r="E291" s="3">
        <v>2499</v>
      </c>
      <c r="F291" s="1">
        <v>0.48</v>
      </c>
      <c r="G291">
        <v>3.3</v>
      </c>
      <c r="H291" s="2">
        <v>73</v>
      </c>
    </row>
    <row r="292" spans="1:8">
      <c r="A292" t="s">
        <v>428</v>
      </c>
      <c r="B292" t="s">
        <v>2548</v>
      </c>
      <c r="C292" t="s">
        <v>2654</v>
      </c>
      <c r="D292" s="3">
        <v>609</v>
      </c>
      <c r="E292" s="3">
        <v>1500</v>
      </c>
      <c r="F292" s="1">
        <v>0.59</v>
      </c>
      <c r="G292">
        <v>4.5</v>
      </c>
      <c r="H292" s="2">
        <v>1029</v>
      </c>
    </row>
    <row r="293" spans="1:8">
      <c r="A293" t="s">
        <v>429</v>
      </c>
      <c r="B293" t="s">
        <v>430</v>
      </c>
      <c r="C293" t="s">
        <v>2652</v>
      </c>
      <c r="D293" s="3">
        <v>32990</v>
      </c>
      <c r="E293" s="3">
        <v>54990</v>
      </c>
      <c r="F293" s="1">
        <v>0.4</v>
      </c>
      <c r="G293">
        <v>4.0999999999999996</v>
      </c>
      <c r="H293" s="2">
        <v>1555</v>
      </c>
    </row>
    <row r="294" spans="1:8">
      <c r="A294" t="s">
        <v>431</v>
      </c>
      <c r="B294" t="s">
        <v>2547</v>
      </c>
      <c r="C294" t="s">
        <v>2653</v>
      </c>
      <c r="D294" s="3">
        <v>599</v>
      </c>
      <c r="E294" s="3">
        <v>1999</v>
      </c>
      <c r="F294" s="1">
        <v>0.7</v>
      </c>
      <c r="G294">
        <v>4.2</v>
      </c>
      <c r="H294" s="2">
        <v>47</v>
      </c>
    </row>
    <row r="295" spans="1:8">
      <c r="A295" t="s">
        <v>432</v>
      </c>
      <c r="B295" t="s">
        <v>433</v>
      </c>
      <c r="C295" t="s">
        <v>2652</v>
      </c>
      <c r="D295" s="3">
        <v>349</v>
      </c>
      <c r="E295" s="3">
        <v>899</v>
      </c>
      <c r="F295" s="1">
        <v>0.61</v>
      </c>
      <c r="G295">
        <v>4.0999999999999996</v>
      </c>
      <c r="H295" s="2">
        <v>14896</v>
      </c>
    </row>
    <row r="296" spans="1:8">
      <c r="A296" t="s">
        <v>434</v>
      </c>
      <c r="B296" t="s">
        <v>435</v>
      </c>
      <c r="C296" t="s">
        <v>2650</v>
      </c>
      <c r="D296" s="3">
        <v>29999</v>
      </c>
      <c r="E296" s="3">
        <v>50999</v>
      </c>
      <c r="F296" s="1">
        <v>0.41</v>
      </c>
      <c r="G296">
        <v>4.4000000000000004</v>
      </c>
      <c r="H296" s="2">
        <v>1712</v>
      </c>
    </row>
    <row r="297" spans="1:8">
      <c r="A297" t="s">
        <v>436</v>
      </c>
      <c r="B297" t="s">
        <v>2546</v>
      </c>
      <c r="C297" t="s">
        <v>2653</v>
      </c>
      <c r="D297" s="3">
        <v>199</v>
      </c>
      <c r="E297" s="3">
        <v>399</v>
      </c>
      <c r="F297" s="1">
        <v>0.5</v>
      </c>
      <c r="G297">
        <v>4.2</v>
      </c>
      <c r="H297" s="2">
        <v>1335</v>
      </c>
    </row>
    <row r="298" spans="1:8">
      <c r="A298" t="s">
        <v>437</v>
      </c>
      <c r="B298" t="s">
        <v>438</v>
      </c>
      <c r="C298" t="s">
        <v>2654</v>
      </c>
      <c r="D298" s="3">
        <v>349</v>
      </c>
      <c r="E298" s="3">
        <v>699</v>
      </c>
      <c r="F298" s="1">
        <v>0.5</v>
      </c>
      <c r="G298">
        <v>3.9</v>
      </c>
      <c r="H298" s="2">
        <v>214</v>
      </c>
    </row>
    <row r="299" spans="1:8">
      <c r="A299" t="s">
        <v>439</v>
      </c>
      <c r="B299" t="s">
        <v>2545</v>
      </c>
      <c r="C299" t="s">
        <v>2654</v>
      </c>
      <c r="D299" s="3">
        <v>1850</v>
      </c>
      <c r="E299" s="3">
        <v>4500</v>
      </c>
      <c r="F299" s="1">
        <v>0.59</v>
      </c>
      <c r="G299">
        <v>4</v>
      </c>
      <c r="H299" s="2">
        <v>184</v>
      </c>
    </row>
    <row r="300" spans="1:8">
      <c r="A300" t="s">
        <v>440</v>
      </c>
      <c r="B300" t="s">
        <v>441</v>
      </c>
      <c r="C300" t="s">
        <v>2656</v>
      </c>
      <c r="D300" s="3">
        <v>13990</v>
      </c>
      <c r="E300" s="3">
        <v>28900</v>
      </c>
      <c r="F300" s="1">
        <v>0.52</v>
      </c>
      <c r="G300">
        <v>4.5</v>
      </c>
      <c r="H300" s="2">
        <v>7</v>
      </c>
    </row>
    <row r="301" spans="1:8">
      <c r="A301" t="s">
        <v>442</v>
      </c>
      <c r="B301" t="s">
        <v>2544</v>
      </c>
      <c r="C301" t="s">
        <v>2660</v>
      </c>
      <c r="D301" s="3">
        <v>129</v>
      </c>
      <c r="E301" s="3">
        <v>449</v>
      </c>
      <c r="F301" s="1">
        <v>0.71</v>
      </c>
      <c r="G301">
        <v>3.7</v>
      </c>
      <c r="H301" s="2">
        <v>41</v>
      </c>
    </row>
    <row r="302" spans="1:8">
      <c r="A302" t="s">
        <v>443</v>
      </c>
      <c r="B302" t="s">
        <v>2543</v>
      </c>
      <c r="C302" t="s">
        <v>2650</v>
      </c>
      <c r="D302" s="3">
        <v>379</v>
      </c>
      <c r="E302" s="3">
        <v>999</v>
      </c>
      <c r="F302" s="1">
        <v>0.62</v>
      </c>
      <c r="G302">
        <v>4.2</v>
      </c>
      <c r="H302" s="2">
        <v>12153</v>
      </c>
    </row>
    <row r="303" spans="1:8">
      <c r="A303" t="s">
        <v>444</v>
      </c>
      <c r="B303" t="s">
        <v>445</v>
      </c>
      <c r="C303" t="s">
        <v>2652</v>
      </c>
      <c r="D303" s="3">
        <v>185</v>
      </c>
      <c r="E303" s="3">
        <v>499</v>
      </c>
      <c r="F303" s="1">
        <v>0.63</v>
      </c>
      <c r="G303">
        <v>4.2</v>
      </c>
      <c r="H303" s="2">
        <v>25</v>
      </c>
    </row>
    <row r="304" spans="1:8">
      <c r="A304" t="s">
        <v>446</v>
      </c>
      <c r="B304" t="s">
        <v>2542</v>
      </c>
      <c r="C304" t="s">
        <v>2652</v>
      </c>
      <c r="D304" s="3">
        <v>218</v>
      </c>
      <c r="E304" s="3">
        <v>999</v>
      </c>
      <c r="F304" s="1">
        <v>0.78</v>
      </c>
      <c r="G304">
        <v>4.2</v>
      </c>
      <c r="H304" s="2">
        <v>163</v>
      </c>
    </row>
    <row r="305" spans="1:8">
      <c r="A305" t="s">
        <v>447</v>
      </c>
      <c r="B305" t="s">
        <v>2541</v>
      </c>
      <c r="C305" t="s">
        <v>2651</v>
      </c>
      <c r="D305" s="3">
        <v>199</v>
      </c>
      <c r="E305" s="3">
        <v>999</v>
      </c>
      <c r="F305" s="1">
        <v>0.8</v>
      </c>
      <c r="G305">
        <v>4.3</v>
      </c>
      <c r="H305" s="2">
        <v>87</v>
      </c>
    </row>
    <row r="306" spans="1:8">
      <c r="A306" t="s">
        <v>448</v>
      </c>
      <c r="B306" t="s">
        <v>2540</v>
      </c>
      <c r="C306" t="s">
        <v>2650</v>
      </c>
      <c r="D306" s="3">
        <v>499</v>
      </c>
      <c r="E306" s="3">
        <v>900</v>
      </c>
      <c r="F306" s="1">
        <v>0.45</v>
      </c>
      <c r="G306">
        <v>4.4000000000000004</v>
      </c>
      <c r="H306" s="2">
        <v>2165</v>
      </c>
    </row>
    <row r="307" spans="1:8">
      <c r="A307" t="s">
        <v>449</v>
      </c>
      <c r="B307" t="s">
        <v>450</v>
      </c>
      <c r="C307" t="s">
        <v>2652</v>
      </c>
      <c r="D307" s="3">
        <v>26999</v>
      </c>
      <c r="E307" s="3">
        <v>42999</v>
      </c>
      <c r="F307" s="1">
        <v>0.37</v>
      </c>
      <c r="G307">
        <v>4.2</v>
      </c>
      <c r="H307" s="2">
        <v>1510</v>
      </c>
    </row>
    <row r="308" spans="1:8">
      <c r="A308" t="s">
        <v>451</v>
      </c>
      <c r="B308" t="s">
        <v>2539</v>
      </c>
      <c r="C308" t="s">
        <v>2653</v>
      </c>
      <c r="D308" s="3">
        <v>893</v>
      </c>
      <c r="E308" s="3">
        <v>1052</v>
      </c>
      <c r="F308" s="1">
        <v>0.15</v>
      </c>
      <c r="G308">
        <v>4.3</v>
      </c>
      <c r="H308" s="2">
        <v>106</v>
      </c>
    </row>
    <row r="309" spans="1:8">
      <c r="A309" t="s">
        <v>452</v>
      </c>
      <c r="B309" t="s">
        <v>453</v>
      </c>
      <c r="C309" t="s">
        <v>2656</v>
      </c>
      <c r="D309" s="3">
        <v>10990</v>
      </c>
      <c r="E309" s="3">
        <v>19990</v>
      </c>
      <c r="F309" s="1">
        <v>0.45</v>
      </c>
      <c r="G309">
        <v>3.7</v>
      </c>
      <c r="H309" s="2">
        <v>129</v>
      </c>
    </row>
    <row r="310" spans="1:8">
      <c r="A310" t="s">
        <v>454</v>
      </c>
      <c r="B310" t="s">
        <v>2538</v>
      </c>
      <c r="C310" t="s">
        <v>2653</v>
      </c>
      <c r="D310" s="3">
        <v>379</v>
      </c>
      <c r="E310" s="3">
        <v>1099</v>
      </c>
      <c r="F310" s="1">
        <v>0.66</v>
      </c>
      <c r="G310">
        <v>4.3</v>
      </c>
      <c r="H310" s="2">
        <v>3049</v>
      </c>
    </row>
    <row r="311" spans="1:8">
      <c r="A311" t="s">
        <v>455</v>
      </c>
      <c r="B311" t="s">
        <v>456</v>
      </c>
      <c r="C311" t="s">
        <v>2650</v>
      </c>
      <c r="D311" s="3">
        <v>16999</v>
      </c>
      <c r="E311" s="3">
        <v>25999</v>
      </c>
      <c r="F311" s="1">
        <v>0.35</v>
      </c>
      <c r="G311">
        <v>4.2</v>
      </c>
      <c r="H311" s="2">
        <v>32840</v>
      </c>
    </row>
    <row r="312" spans="1:8">
      <c r="A312" t="s">
        <v>457</v>
      </c>
      <c r="B312" t="s">
        <v>2537</v>
      </c>
      <c r="C312" t="s">
        <v>2653</v>
      </c>
      <c r="D312" s="3">
        <v>699</v>
      </c>
      <c r="E312" s="3">
        <v>1899</v>
      </c>
      <c r="F312" s="1">
        <v>0.63</v>
      </c>
      <c r="G312">
        <v>4.4000000000000004</v>
      </c>
      <c r="H312" s="2">
        <v>390</v>
      </c>
    </row>
    <row r="313" spans="1:8">
      <c r="A313" t="s">
        <v>458</v>
      </c>
      <c r="B313" t="s">
        <v>459</v>
      </c>
      <c r="C313" t="s">
        <v>2652</v>
      </c>
      <c r="D313" s="3">
        <v>2699</v>
      </c>
      <c r="E313" s="3">
        <v>3500</v>
      </c>
      <c r="F313" s="1">
        <v>0.23</v>
      </c>
      <c r="G313">
        <v>3.5</v>
      </c>
      <c r="H313" s="2">
        <v>621</v>
      </c>
    </row>
    <row r="314" spans="1:8">
      <c r="A314" t="s">
        <v>460</v>
      </c>
      <c r="B314" t="s">
        <v>2536</v>
      </c>
      <c r="C314" t="s">
        <v>2668</v>
      </c>
      <c r="D314" s="3">
        <v>129</v>
      </c>
      <c r="E314" s="3">
        <v>599</v>
      </c>
      <c r="F314" s="1">
        <v>0.78</v>
      </c>
      <c r="G314">
        <v>4.0999999999999996</v>
      </c>
      <c r="H314" s="2">
        <v>265</v>
      </c>
    </row>
    <row r="315" spans="1:8">
      <c r="A315" t="s">
        <v>461</v>
      </c>
      <c r="B315" t="s">
        <v>2535</v>
      </c>
      <c r="C315" t="s">
        <v>2650</v>
      </c>
      <c r="D315" s="3">
        <v>389</v>
      </c>
      <c r="E315" s="3">
        <v>999</v>
      </c>
      <c r="F315" s="1">
        <v>0.61</v>
      </c>
      <c r="G315">
        <v>4.3</v>
      </c>
      <c r="H315" s="2">
        <v>838</v>
      </c>
    </row>
    <row r="316" spans="1:8">
      <c r="A316" t="s">
        <v>462</v>
      </c>
      <c r="B316" t="s">
        <v>463</v>
      </c>
      <c r="C316" t="s">
        <v>2650</v>
      </c>
      <c r="D316" s="3">
        <v>246</v>
      </c>
      <c r="E316" s="3">
        <v>600</v>
      </c>
      <c r="F316" s="1">
        <v>0.59</v>
      </c>
      <c r="G316">
        <v>4.2</v>
      </c>
      <c r="H316" s="2">
        <v>143</v>
      </c>
    </row>
    <row r="317" spans="1:8">
      <c r="A317" t="s">
        <v>464</v>
      </c>
      <c r="B317" t="s">
        <v>2534</v>
      </c>
      <c r="C317" t="s">
        <v>2654</v>
      </c>
      <c r="D317" s="3">
        <v>299</v>
      </c>
      <c r="E317" s="3">
        <v>799</v>
      </c>
      <c r="F317" s="1">
        <v>0.63</v>
      </c>
      <c r="G317">
        <v>4</v>
      </c>
      <c r="H317" s="2">
        <v>151</v>
      </c>
    </row>
    <row r="318" spans="1:8">
      <c r="A318" t="s">
        <v>465</v>
      </c>
      <c r="B318" t="s">
        <v>2533</v>
      </c>
      <c r="C318" t="s">
        <v>2650</v>
      </c>
      <c r="D318" s="3">
        <v>247</v>
      </c>
      <c r="E318" s="3">
        <v>399</v>
      </c>
      <c r="F318" s="1">
        <v>0.38</v>
      </c>
      <c r="G318">
        <v>3.9</v>
      </c>
      <c r="H318" s="2">
        <v>200</v>
      </c>
    </row>
    <row r="319" spans="1:8">
      <c r="A319" t="s">
        <v>466</v>
      </c>
      <c r="B319" t="s">
        <v>467</v>
      </c>
      <c r="C319" t="s">
        <v>2654</v>
      </c>
      <c r="D319" s="3">
        <v>1369</v>
      </c>
      <c r="E319" s="3">
        <v>2999</v>
      </c>
      <c r="F319" s="1">
        <v>0.54</v>
      </c>
      <c r="G319">
        <v>3.3</v>
      </c>
      <c r="H319" s="2">
        <v>227</v>
      </c>
    </row>
    <row r="320" spans="1:8">
      <c r="A320" t="s">
        <v>468</v>
      </c>
      <c r="B320" t="s">
        <v>2532</v>
      </c>
      <c r="C320" t="s">
        <v>2654</v>
      </c>
      <c r="D320" s="3">
        <v>199</v>
      </c>
      <c r="E320" s="3">
        <v>499</v>
      </c>
      <c r="F320" s="1">
        <v>0.6</v>
      </c>
      <c r="G320">
        <v>3.8</v>
      </c>
      <c r="H320" s="2">
        <v>538</v>
      </c>
    </row>
    <row r="321" spans="1:8">
      <c r="A321" t="s">
        <v>469</v>
      </c>
      <c r="B321" t="s">
        <v>470</v>
      </c>
      <c r="C321" t="s">
        <v>2654</v>
      </c>
      <c r="D321" s="3">
        <v>299</v>
      </c>
      <c r="E321" s="3">
        <v>599</v>
      </c>
      <c r="F321" s="1">
        <v>0.5</v>
      </c>
      <c r="G321">
        <v>4</v>
      </c>
      <c r="H321" s="2">
        <v>171</v>
      </c>
    </row>
    <row r="322" spans="1:8">
      <c r="A322" t="s">
        <v>471</v>
      </c>
      <c r="B322" t="s">
        <v>472</v>
      </c>
      <c r="C322" t="s">
        <v>2652</v>
      </c>
      <c r="D322" s="3">
        <v>14999</v>
      </c>
      <c r="E322" s="3">
        <v>14999</v>
      </c>
      <c r="F322" s="1">
        <v>0</v>
      </c>
      <c r="G322">
        <v>4.3</v>
      </c>
      <c r="H322" s="2">
        <v>27508</v>
      </c>
    </row>
    <row r="323" spans="1:8">
      <c r="A323" t="s">
        <v>473</v>
      </c>
      <c r="B323" t="s">
        <v>474</v>
      </c>
      <c r="C323" t="s">
        <v>2653</v>
      </c>
      <c r="D323" s="3">
        <v>299</v>
      </c>
      <c r="E323" s="3">
        <v>699</v>
      </c>
      <c r="F323" s="1">
        <v>0.56999999999999995</v>
      </c>
      <c r="G323">
        <v>3.9</v>
      </c>
      <c r="H323" s="2">
        <v>1454</v>
      </c>
    </row>
    <row r="324" spans="1:8">
      <c r="A324" t="s">
        <v>475</v>
      </c>
      <c r="B324" t="s">
        <v>476</v>
      </c>
      <c r="C324" t="s">
        <v>2650</v>
      </c>
      <c r="D324" s="3">
        <v>24990</v>
      </c>
      <c r="E324" s="3">
        <v>51990</v>
      </c>
      <c r="F324" s="1">
        <v>0.52</v>
      </c>
      <c r="G324">
        <v>4.2</v>
      </c>
      <c r="H324" s="2">
        <v>2951</v>
      </c>
    </row>
    <row r="325" spans="1:8">
      <c r="A325" t="s">
        <v>477</v>
      </c>
      <c r="B325" t="s">
        <v>478</v>
      </c>
      <c r="C325" t="s">
        <v>2653</v>
      </c>
      <c r="D325" s="3">
        <v>61999</v>
      </c>
      <c r="E325" s="3">
        <v>69999</v>
      </c>
      <c r="F325" s="1">
        <v>0.11</v>
      </c>
      <c r="G325">
        <v>4.0999999999999996</v>
      </c>
      <c r="H325" s="2">
        <v>6753</v>
      </c>
    </row>
    <row r="326" spans="1:8">
      <c r="A326" t="s">
        <v>479</v>
      </c>
      <c r="B326" t="s">
        <v>480</v>
      </c>
      <c r="C326" t="s">
        <v>2650</v>
      </c>
      <c r="D326" s="3">
        <v>24499</v>
      </c>
      <c r="E326" s="3">
        <v>50000</v>
      </c>
      <c r="F326" s="1">
        <v>0.51</v>
      </c>
      <c r="G326">
        <v>3.9</v>
      </c>
      <c r="H326" s="2">
        <v>3518</v>
      </c>
    </row>
    <row r="327" spans="1:8">
      <c r="A327" t="s">
        <v>481</v>
      </c>
      <c r="B327" t="s">
        <v>482</v>
      </c>
      <c r="C327" t="s">
        <v>2653</v>
      </c>
      <c r="D327" s="3">
        <v>10499</v>
      </c>
      <c r="E327" s="3">
        <v>19499</v>
      </c>
      <c r="F327" s="1">
        <v>0.46</v>
      </c>
      <c r="G327">
        <v>4.2</v>
      </c>
      <c r="H327" s="2">
        <v>1510</v>
      </c>
    </row>
    <row r="328" spans="1:8">
      <c r="A328" t="s">
        <v>483</v>
      </c>
      <c r="B328" t="s">
        <v>2531</v>
      </c>
      <c r="C328" t="s">
        <v>2653</v>
      </c>
      <c r="D328" s="3">
        <v>349</v>
      </c>
      <c r="E328" s="3">
        <v>999</v>
      </c>
      <c r="F328" s="1">
        <v>0.65</v>
      </c>
      <c r="G328">
        <v>4.3</v>
      </c>
      <c r="H328" s="2">
        <v>838</v>
      </c>
    </row>
    <row r="329" spans="1:8">
      <c r="A329" t="s">
        <v>484</v>
      </c>
      <c r="B329" t="s">
        <v>485</v>
      </c>
      <c r="C329" t="s">
        <v>2653</v>
      </c>
      <c r="D329" s="3">
        <v>197</v>
      </c>
      <c r="E329" s="3">
        <v>499</v>
      </c>
      <c r="F329" s="1">
        <v>0.61</v>
      </c>
      <c r="G329">
        <v>3.8</v>
      </c>
      <c r="H329" s="2">
        <v>136</v>
      </c>
    </row>
    <row r="330" spans="1:8">
      <c r="A330" t="s">
        <v>486</v>
      </c>
      <c r="B330" t="s">
        <v>487</v>
      </c>
      <c r="C330" t="s">
        <v>2650</v>
      </c>
      <c r="D330" s="3">
        <v>1299</v>
      </c>
      <c r="E330" s="3">
        <v>2499</v>
      </c>
      <c r="F330" s="1">
        <v>0.48</v>
      </c>
      <c r="G330">
        <v>4.3</v>
      </c>
      <c r="H330" s="2">
        <v>301</v>
      </c>
    </row>
    <row r="331" spans="1:8">
      <c r="A331" t="s">
        <v>488</v>
      </c>
      <c r="B331" t="s">
        <v>2530</v>
      </c>
      <c r="C331" t="s">
        <v>2654</v>
      </c>
      <c r="D331" s="3">
        <v>1519</v>
      </c>
      <c r="E331" s="3">
        <v>1899</v>
      </c>
      <c r="F331" s="1">
        <v>0.2</v>
      </c>
      <c r="G331">
        <v>4.4000000000000004</v>
      </c>
      <c r="H331" s="2">
        <v>19763</v>
      </c>
    </row>
    <row r="332" spans="1:8">
      <c r="A332" t="s">
        <v>489</v>
      </c>
      <c r="B332" t="s">
        <v>490</v>
      </c>
      <c r="C332" t="s">
        <v>2662</v>
      </c>
      <c r="D332" s="3">
        <v>46999</v>
      </c>
      <c r="E332" s="3">
        <v>69999</v>
      </c>
      <c r="F332" s="1">
        <v>0.33</v>
      </c>
      <c r="G332">
        <v>4.3</v>
      </c>
      <c r="H332" s="2">
        <v>21252</v>
      </c>
    </row>
    <row r="333" spans="1:8">
      <c r="A333" t="s">
        <v>491</v>
      </c>
      <c r="B333" t="s">
        <v>2529</v>
      </c>
      <c r="C333" t="s">
        <v>2650</v>
      </c>
      <c r="D333" s="3">
        <v>299</v>
      </c>
      <c r="E333" s="3">
        <v>799</v>
      </c>
      <c r="F333" s="1">
        <v>0.63</v>
      </c>
      <c r="G333">
        <v>4.3</v>
      </c>
      <c r="H333" s="2">
        <v>1902</v>
      </c>
    </row>
    <row r="334" spans="1:8">
      <c r="A334" t="s">
        <v>492</v>
      </c>
      <c r="B334" t="s">
        <v>2513</v>
      </c>
      <c r="C334" t="s">
        <v>2653</v>
      </c>
      <c r="D334" s="3">
        <v>1799</v>
      </c>
      <c r="E334" s="3">
        <v>19999</v>
      </c>
      <c r="F334" s="1">
        <v>0.91</v>
      </c>
      <c r="G334">
        <v>4.2</v>
      </c>
      <c r="H334" s="2">
        <v>13937</v>
      </c>
    </row>
    <row r="335" spans="1:8">
      <c r="A335" t="s">
        <v>493</v>
      </c>
      <c r="B335" t="s">
        <v>2404</v>
      </c>
      <c r="C335" t="s">
        <v>2650</v>
      </c>
      <c r="D335" s="3">
        <v>1998</v>
      </c>
      <c r="E335" s="3">
        <v>9999</v>
      </c>
      <c r="F335" s="1">
        <v>0.8</v>
      </c>
      <c r="G335">
        <v>4.3</v>
      </c>
      <c r="H335" s="2">
        <v>27696</v>
      </c>
    </row>
    <row r="336" spans="1:8">
      <c r="A336" t="s">
        <v>494</v>
      </c>
      <c r="B336" t="s">
        <v>2403</v>
      </c>
      <c r="C336" t="s">
        <v>2669</v>
      </c>
      <c r="D336" s="3">
        <v>1999</v>
      </c>
      <c r="E336" s="3">
        <v>7990</v>
      </c>
      <c r="F336" s="1">
        <v>0.75</v>
      </c>
      <c r="G336">
        <v>3.8</v>
      </c>
      <c r="H336" s="2">
        <v>17831</v>
      </c>
    </row>
    <row r="337" spans="1:8">
      <c r="A337" t="s">
        <v>495</v>
      </c>
      <c r="B337" t="s">
        <v>496</v>
      </c>
      <c r="C337" t="s">
        <v>2669</v>
      </c>
      <c r="D337" s="3">
        <v>2049</v>
      </c>
      <c r="E337" s="3">
        <v>2199</v>
      </c>
      <c r="F337" s="1">
        <v>7.0000000000000007E-2</v>
      </c>
      <c r="G337">
        <v>4.3</v>
      </c>
      <c r="H337" s="2">
        <v>178912</v>
      </c>
    </row>
    <row r="338" spans="1:8">
      <c r="A338" t="s">
        <v>497</v>
      </c>
      <c r="B338" t="s">
        <v>2528</v>
      </c>
      <c r="C338" t="s">
        <v>2669</v>
      </c>
      <c r="D338" s="3">
        <v>6499</v>
      </c>
      <c r="E338" s="3">
        <v>8999</v>
      </c>
      <c r="F338" s="1">
        <v>0.28000000000000003</v>
      </c>
      <c r="G338">
        <v>4</v>
      </c>
      <c r="H338" s="2">
        <v>7807</v>
      </c>
    </row>
    <row r="339" spans="1:8">
      <c r="A339" t="s">
        <v>498</v>
      </c>
      <c r="B339" t="s">
        <v>2500</v>
      </c>
      <c r="C339" t="s">
        <v>2670</v>
      </c>
      <c r="D339" s="3">
        <v>28999</v>
      </c>
      <c r="E339" s="3">
        <v>28999</v>
      </c>
      <c r="F339" s="1">
        <v>0</v>
      </c>
      <c r="G339">
        <v>4.3</v>
      </c>
      <c r="H339" s="2">
        <v>17415</v>
      </c>
    </row>
    <row r="340" spans="1:8">
      <c r="A340" t="s">
        <v>499</v>
      </c>
      <c r="B340" t="s">
        <v>2527</v>
      </c>
      <c r="C340" t="s">
        <v>2671</v>
      </c>
      <c r="D340" s="3">
        <v>28999</v>
      </c>
      <c r="E340" s="3">
        <v>28999</v>
      </c>
      <c r="F340" s="1">
        <v>0</v>
      </c>
      <c r="G340">
        <v>4.3</v>
      </c>
      <c r="H340" s="2">
        <v>17415</v>
      </c>
    </row>
    <row r="341" spans="1:8">
      <c r="A341" t="s">
        <v>500</v>
      </c>
      <c r="B341" t="s">
        <v>2526</v>
      </c>
      <c r="C341" t="s">
        <v>2671</v>
      </c>
      <c r="D341" s="3">
        <v>6499</v>
      </c>
      <c r="E341" s="3">
        <v>8999</v>
      </c>
      <c r="F341" s="1">
        <v>0.28000000000000003</v>
      </c>
      <c r="G341">
        <v>4</v>
      </c>
      <c r="H341" s="2">
        <v>7807</v>
      </c>
    </row>
    <row r="342" spans="1:8">
      <c r="A342" t="s">
        <v>501</v>
      </c>
      <c r="B342" t="s">
        <v>2525</v>
      </c>
      <c r="C342" t="s">
        <v>2671</v>
      </c>
      <c r="D342" s="3">
        <v>6499</v>
      </c>
      <c r="E342" s="3">
        <v>8999</v>
      </c>
      <c r="F342" s="1">
        <v>0.28000000000000003</v>
      </c>
      <c r="G342">
        <v>4</v>
      </c>
      <c r="H342" s="2">
        <v>7807</v>
      </c>
    </row>
    <row r="343" spans="1:8">
      <c r="A343" t="s">
        <v>502</v>
      </c>
      <c r="B343" t="s">
        <v>2399</v>
      </c>
      <c r="C343" t="s">
        <v>2671</v>
      </c>
      <c r="D343" s="3">
        <v>569</v>
      </c>
      <c r="E343" s="3">
        <v>1000</v>
      </c>
      <c r="F343" s="1">
        <v>0.43</v>
      </c>
      <c r="G343">
        <v>4.4000000000000004</v>
      </c>
      <c r="H343" s="2">
        <v>67259</v>
      </c>
    </row>
    <row r="344" spans="1:8">
      <c r="A344" t="s">
        <v>503</v>
      </c>
      <c r="B344" t="s">
        <v>2398</v>
      </c>
      <c r="C344" t="s">
        <v>2671</v>
      </c>
      <c r="D344" s="3">
        <v>1898</v>
      </c>
      <c r="E344" s="3">
        <v>4999</v>
      </c>
      <c r="F344" s="1">
        <v>0.62</v>
      </c>
      <c r="G344">
        <v>4.0999999999999996</v>
      </c>
      <c r="H344" s="2">
        <v>10689</v>
      </c>
    </row>
    <row r="345" spans="1:8">
      <c r="A345" t="s">
        <v>504</v>
      </c>
      <c r="B345" t="s">
        <v>2494</v>
      </c>
      <c r="C345" t="s">
        <v>2672</v>
      </c>
      <c r="D345" s="3">
        <v>1299</v>
      </c>
      <c r="E345" s="3">
        <v>1599</v>
      </c>
      <c r="F345" s="1">
        <v>0.19</v>
      </c>
      <c r="G345">
        <v>4</v>
      </c>
      <c r="H345" s="2">
        <v>128311</v>
      </c>
    </row>
    <row r="346" spans="1:8">
      <c r="A346" t="s">
        <v>505</v>
      </c>
      <c r="B346" t="s">
        <v>2393</v>
      </c>
      <c r="C346" t="s">
        <v>2669</v>
      </c>
      <c r="D346" s="3">
        <v>1499</v>
      </c>
      <c r="E346" s="3">
        <v>6990</v>
      </c>
      <c r="F346" s="1">
        <v>0.79</v>
      </c>
      <c r="G346">
        <v>3.9</v>
      </c>
      <c r="H346" s="2">
        <v>21796</v>
      </c>
    </row>
    <row r="347" spans="1:8">
      <c r="A347" t="s">
        <v>506</v>
      </c>
      <c r="B347" t="s">
        <v>2395</v>
      </c>
      <c r="C347" t="s">
        <v>2673</v>
      </c>
      <c r="D347" s="3">
        <v>599</v>
      </c>
      <c r="E347" s="3">
        <v>999</v>
      </c>
      <c r="F347" s="1">
        <v>0.4</v>
      </c>
      <c r="G347">
        <v>4.0999999999999996</v>
      </c>
      <c r="H347" s="2">
        <v>192590</v>
      </c>
    </row>
    <row r="348" spans="1:8">
      <c r="A348" t="s">
        <v>507</v>
      </c>
      <c r="B348" t="s">
        <v>2474</v>
      </c>
      <c r="C348" t="s">
        <v>2669</v>
      </c>
      <c r="D348" s="3">
        <v>9499</v>
      </c>
      <c r="E348" s="3">
        <v>11999</v>
      </c>
      <c r="F348" s="1">
        <v>0.21</v>
      </c>
      <c r="G348">
        <v>4.2</v>
      </c>
      <c r="H348" s="2">
        <v>284</v>
      </c>
    </row>
    <row r="349" spans="1:8">
      <c r="A349" t="s">
        <v>508</v>
      </c>
      <c r="B349" t="s">
        <v>2524</v>
      </c>
      <c r="C349" t="s">
        <v>2674</v>
      </c>
      <c r="D349" s="3">
        <v>599</v>
      </c>
      <c r="E349" s="3">
        <v>2499</v>
      </c>
      <c r="F349" s="1">
        <v>0.76</v>
      </c>
      <c r="G349">
        <v>3.9</v>
      </c>
      <c r="H349" s="2">
        <v>58162</v>
      </c>
    </row>
    <row r="350" spans="1:8">
      <c r="A350" t="s">
        <v>509</v>
      </c>
      <c r="B350" t="s">
        <v>2523</v>
      </c>
      <c r="C350" t="s">
        <v>2671</v>
      </c>
      <c r="D350" s="3">
        <v>8999</v>
      </c>
      <c r="E350" s="3">
        <v>11999</v>
      </c>
      <c r="F350" s="1">
        <v>0.25</v>
      </c>
      <c r="G350">
        <v>4</v>
      </c>
      <c r="H350" s="2">
        <v>12796</v>
      </c>
    </row>
    <row r="351" spans="1:8">
      <c r="A351" t="s">
        <v>510</v>
      </c>
      <c r="B351" t="s">
        <v>2391</v>
      </c>
      <c r="C351" t="s">
        <v>2674</v>
      </c>
      <c r="D351" s="3">
        <v>349</v>
      </c>
      <c r="E351" s="3">
        <v>1299</v>
      </c>
      <c r="F351" s="1">
        <v>0.73</v>
      </c>
      <c r="G351">
        <v>4</v>
      </c>
      <c r="H351" s="2">
        <v>14282</v>
      </c>
    </row>
    <row r="352" spans="1:8">
      <c r="A352" t="s">
        <v>511</v>
      </c>
      <c r="B352" t="s">
        <v>512</v>
      </c>
      <c r="C352" t="s">
        <v>2671</v>
      </c>
      <c r="D352" s="3">
        <v>349</v>
      </c>
      <c r="E352" s="3">
        <v>999</v>
      </c>
      <c r="F352" s="1">
        <v>0.65</v>
      </c>
      <c r="G352">
        <v>4.0999999999999996</v>
      </c>
      <c r="H352" s="2">
        <v>363713</v>
      </c>
    </row>
    <row r="353" spans="1:8">
      <c r="A353" t="s">
        <v>513</v>
      </c>
      <c r="B353" t="s">
        <v>2399</v>
      </c>
      <c r="C353" t="s">
        <v>2675</v>
      </c>
      <c r="D353" s="3">
        <v>959</v>
      </c>
      <c r="E353" s="3">
        <v>1800</v>
      </c>
      <c r="F353" s="1">
        <v>0.47</v>
      </c>
      <c r="G353">
        <v>4.4000000000000004</v>
      </c>
      <c r="H353" s="2">
        <v>67259</v>
      </c>
    </row>
    <row r="354" spans="1:8">
      <c r="A354" t="s">
        <v>514</v>
      </c>
      <c r="B354" t="s">
        <v>2522</v>
      </c>
      <c r="C354" t="s">
        <v>2674</v>
      </c>
      <c r="D354" s="3">
        <v>9499</v>
      </c>
      <c r="E354" s="3">
        <v>11999</v>
      </c>
      <c r="F354" s="1">
        <v>0.21</v>
      </c>
      <c r="G354">
        <v>4.2</v>
      </c>
      <c r="H354" s="2">
        <v>284</v>
      </c>
    </row>
    <row r="355" spans="1:8">
      <c r="A355" t="s">
        <v>515</v>
      </c>
      <c r="B355" t="s">
        <v>2521</v>
      </c>
      <c r="C355" t="s">
        <v>2672</v>
      </c>
      <c r="D355" s="3">
        <v>1499</v>
      </c>
      <c r="E355" s="3">
        <v>2499</v>
      </c>
      <c r="F355" s="1">
        <v>0.4</v>
      </c>
      <c r="G355">
        <v>4.3</v>
      </c>
      <c r="H355" s="2">
        <v>15970</v>
      </c>
    </row>
    <row r="356" spans="1:8">
      <c r="A356" t="s">
        <v>516</v>
      </c>
      <c r="B356" t="s">
        <v>2520</v>
      </c>
      <c r="C356" t="s">
        <v>2671</v>
      </c>
      <c r="D356" s="3">
        <v>1149</v>
      </c>
      <c r="E356" s="3">
        <v>2199</v>
      </c>
      <c r="F356" s="1">
        <v>0.48</v>
      </c>
      <c r="G356">
        <v>4.3</v>
      </c>
      <c r="H356" s="2">
        <v>178912</v>
      </c>
    </row>
    <row r="357" spans="1:8">
      <c r="A357" t="s">
        <v>517</v>
      </c>
      <c r="B357" t="s">
        <v>2519</v>
      </c>
      <c r="C357" t="s">
        <v>2670</v>
      </c>
      <c r="D357" s="3">
        <v>349</v>
      </c>
      <c r="E357" s="3">
        <v>999</v>
      </c>
      <c r="F357" s="1">
        <v>0.65</v>
      </c>
      <c r="G357">
        <v>3.9</v>
      </c>
      <c r="H357" s="2">
        <v>46399</v>
      </c>
    </row>
    <row r="358" spans="1:8">
      <c r="A358" t="s">
        <v>518</v>
      </c>
      <c r="B358" t="s">
        <v>519</v>
      </c>
      <c r="C358" t="s">
        <v>2670</v>
      </c>
      <c r="D358" s="3">
        <v>1219</v>
      </c>
      <c r="E358" s="3">
        <v>1699</v>
      </c>
      <c r="F358" s="1">
        <v>0.28000000000000003</v>
      </c>
      <c r="G358">
        <v>4.4000000000000004</v>
      </c>
      <c r="H358" s="2">
        <v>8891</v>
      </c>
    </row>
    <row r="359" spans="1:8">
      <c r="A359" t="s">
        <v>520</v>
      </c>
      <c r="B359" t="s">
        <v>2387</v>
      </c>
      <c r="C359" t="s">
        <v>2676</v>
      </c>
      <c r="D359" s="3">
        <v>1599</v>
      </c>
      <c r="E359" s="3">
        <v>3999</v>
      </c>
      <c r="F359" s="1">
        <v>0.6</v>
      </c>
      <c r="G359">
        <v>4</v>
      </c>
      <c r="H359" s="2">
        <v>30254</v>
      </c>
    </row>
    <row r="360" spans="1:8">
      <c r="A360" t="s">
        <v>521</v>
      </c>
      <c r="B360" t="s">
        <v>2386</v>
      </c>
      <c r="C360" t="s">
        <v>2677</v>
      </c>
      <c r="D360" s="3">
        <v>1499</v>
      </c>
      <c r="E360" s="3">
        <v>7999</v>
      </c>
      <c r="F360" s="1">
        <v>0.81</v>
      </c>
      <c r="G360">
        <v>4.2</v>
      </c>
      <c r="H360" s="2">
        <v>22636</v>
      </c>
    </row>
    <row r="361" spans="1:8">
      <c r="A361" t="s">
        <v>522</v>
      </c>
      <c r="B361" t="s">
        <v>2518</v>
      </c>
      <c r="C361" t="s">
        <v>2669</v>
      </c>
      <c r="D361" s="3">
        <v>18499</v>
      </c>
      <c r="E361" s="3">
        <v>25999</v>
      </c>
      <c r="F361" s="1">
        <v>0.28999999999999998</v>
      </c>
      <c r="G361">
        <v>4.0999999999999996</v>
      </c>
      <c r="H361" s="2">
        <v>22318</v>
      </c>
    </row>
    <row r="362" spans="1:8">
      <c r="A362" t="s">
        <v>523</v>
      </c>
      <c r="B362" t="s">
        <v>2517</v>
      </c>
      <c r="C362" t="s">
        <v>2669</v>
      </c>
      <c r="D362" s="3">
        <v>369</v>
      </c>
      <c r="E362" s="3">
        <v>700</v>
      </c>
      <c r="F362" s="1">
        <v>0.47</v>
      </c>
      <c r="G362">
        <v>4.4000000000000004</v>
      </c>
      <c r="H362" s="2">
        <v>67259</v>
      </c>
    </row>
    <row r="363" spans="1:8">
      <c r="A363" t="s">
        <v>524</v>
      </c>
      <c r="B363" t="s">
        <v>2498</v>
      </c>
      <c r="C363" t="s">
        <v>2671</v>
      </c>
      <c r="D363" s="3">
        <v>12999</v>
      </c>
      <c r="E363" s="3">
        <v>17999</v>
      </c>
      <c r="F363" s="1">
        <v>0.28000000000000003</v>
      </c>
      <c r="G363">
        <v>4.0999999999999996</v>
      </c>
      <c r="H363" s="2">
        <v>18998</v>
      </c>
    </row>
    <row r="364" spans="1:8">
      <c r="A364" t="s">
        <v>525</v>
      </c>
      <c r="B364" t="s">
        <v>2513</v>
      </c>
      <c r="C364" t="s">
        <v>2672</v>
      </c>
      <c r="D364" s="3">
        <v>1799</v>
      </c>
      <c r="E364" s="3">
        <v>19999</v>
      </c>
      <c r="F364" s="1">
        <v>0.91</v>
      </c>
      <c r="G364">
        <v>4.2</v>
      </c>
      <c r="H364" s="2">
        <v>13937</v>
      </c>
    </row>
    <row r="365" spans="1:8">
      <c r="A365" t="s">
        <v>526</v>
      </c>
      <c r="B365" t="s">
        <v>2385</v>
      </c>
      <c r="C365" t="s">
        <v>2671</v>
      </c>
      <c r="D365" s="3">
        <v>2199</v>
      </c>
      <c r="E365" s="3">
        <v>9999</v>
      </c>
      <c r="F365" s="1">
        <v>0.78</v>
      </c>
      <c r="G365">
        <v>4.2</v>
      </c>
      <c r="H365" s="2">
        <v>29471</v>
      </c>
    </row>
    <row r="366" spans="1:8">
      <c r="A366" t="s">
        <v>527</v>
      </c>
      <c r="B366" t="s">
        <v>2496</v>
      </c>
      <c r="C366" t="s">
        <v>2669</v>
      </c>
      <c r="D366" s="3">
        <v>16999</v>
      </c>
      <c r="E366" s="3">
        <v>24999</v>
      </c>
      <c r="F366" s="1">
        <v>0.32</v>
      </c>
      <c r="G366">
        <v>4.0999999999999996</v>
      </c>
      <c r="H366" s="2">
        <v>22318</v>
      </c>
    </row>
    <row r="367" spans="1:8">
      <c r="A367" t="s">
        <v>528</v>
      </c>
      <c r="B367" t="s">
        <v>2477</v>
      </c>
      <c r="C367" t="s">
        <v>2669</v>
      </c>
      <c r="D367" s="3">
        <v>16499</v>
      </c>
      <c r="E367" s="3">
        <v>20999</v>
      </c>
      <c r="F367" s="1">
        <v>0.21</v>
      </c>
      <c r="G367">
        <v>4</v>
      </c>
      <c r="H367" s="2">
        <v>21350</v>
      </c>
    </row>
    <row r="368" spans="1:8">
      <c r="A368" t="s">
        <v>529</v>
      </c>
      <c r="B368" t="s">
        <v>2513</v>
      </c>
      <c r="C368" t="s">
        <v>2671</v>
      </c>
      <c r="D368" s="3">
        <v>1799</v>
      </c>
      <c r="E368" s="3">
        <v>19999</v>
      </c>
      <c r="F368" s="1">
        <v>0.91</v>
      </c>
      <c r="G368">
        <v>4.2</v>
      </c>
      <c r="H368" s="2">
        <v>13937</v>
      </c>
    </row>
    <row r="369" spans="1:8">
      <c r="A369" t="s">
        <v>8</v>
      </c>
      <c r="B369" t="s">
        <v>2383</v>
      </c>
      <c r="C369" t="s">
        <v>2671</v>
      </c>
      <c r="D369" s="3">
        <v>399</v>
      </c>
      <c r="E369" s="3">
        <v>1099</v>
      </c>
      <c r="F369" s="1">
        <v>0.64</v>
      </c>
      <c r="G369">
        <v>4.2</v>
      </c>
      <c r="H369" s="2">
        <v>24270</v>
      </c>
    </row>
    <row r="370" spans="1:8">
      <c r="A370" t="s">
        <v>530</v>
      </c>
      <c r="B370" t="s">
        <v>2516</v>
      </c>
      <c r="C370" t="s">
        <v>2669</v>
      </c>
      <c r="D370" s="3">
        <v>8499</v>
      </c>
      <c r="E370" s="3">
        <v>10999</v>
      </c>
      <c r="F370" s="1">
        <v>0.23</v>
      </c>
      <c r="G370">
        <v>4.0999999999999996</v>
      </c>
      <c r="H370" s="2">
        <v>313836</v>
      </c>
    </row>
    <row r="371" spans="1:8">
      <c r="A371" t="s">
        <v>531</v>
      </c>
      <c r="B371" t="s">
        <v>2415</v>
      </c>
      <c r="C371" t="s">
        <v>2650</v>
      </c>
      <c r="D371" s="3">
        <v>6499</v>
      </c>
      <c r="E371" s="3">
        <v>8499</v>
      </c>
      <c r="F371" s="1">
        <v>0.24</v>
      </c>
      <c r="G371">
        <v>4.0999999999999996</v>
      </c>
      <c r="H371" s="2">
        <v>313836</v>
      </c>
    </row>
    <row r="372" spans="1:8">
      <c r="A372" t="s">
        <v>532</v>
      </c>
      <c r="B372" t="s">
        <v>2513</v>
      </c>
      <c r="C372" t="s">
        <v>2671</v>
      </c>
      <c r="D372" s="3">
        <v>1799</v>
      </c>
      <c r="E372" s="3">
        <v>19999</v>
      </c>
      <c r="F372" s="1">
        <v>0.91</v>
      </c>
      <c r="G372">
        <v>4.2</v>
      </c>
      <c r="H372" s="2">
        <v>13937</v>
      </c>
    </row>
    <row r="373" spans="1:8">
      <c r="A373" t="s">
        <v>533</v>
      </c>
      <c r="B373" t="s">
        <v>2515</v>
      </c>
      <c r="C373" t="s">
        <v>2671</v>
      </c>
      <c r="D373" s="3">
        <v>8999</v>
      </c>
      <c r="E373" s="3">
        <v>11999</v>
      </c>
      <c r="F373" s="1">
        <v>0.25</v>
      </c>
      <c r="G373">
        <v>4</v>
      </c>
      <c r="H373" s="2">
        <v>12796</v>
      </c>
    </row>
    <row r="374" spans="1:8">
      <c r="A374" t="s">
        <v>534</v>
      </c>
      <c r="B374" t="s">
        <v>535</v>
      </c>
      <c r="C374" t="s">
        <v>2669</v>
      </c>
      <c r="D374" s="3">
        <v>139</v>
      </c>
      <c r="E374" s="3">
        <v>495</v>
      </c>
      <c r="F374" s="1">
        <v>0.72</v>
      </c>
      <c r="G374">
        <v>4.3</v>
      </c>
      <c r="H374" s="2">
        <v>14185</v>
      </c>
    </row>
    <row r="375" spans="1:8">
      <c r="A375" t="s">
        <v>536</v>
      </c>
      <c r="B375" t="s">
        <v>2380</v>
      </c>
      <c r="C375" t="s">
        <v>2671</v>
      </c>
      <c r="D375" s="3">
        <v>3999</v>
      </c>
      <c r="E375" s="3">
        <v>16999</v>
      </c>
      <c r="F375" s="1">
        <v>0.76</v>
      </c>
      <c r="G375">
        <v>4.3</v>
      </c>
      <c r="H375" s="2">
        <v>17159</v>
      </c>
    </row>
    <row r="376" spans="1:8">
      <c r="A376" t="s">
        <v>537</v>
      </c>
      <c r="B376" t="s">
        <v>2375</v>
      </c>
      <c r="C376" t="s">
        <v>2678</v>
      </c>
      <c r="D376" s="3">
        <v>2998</v>
      </c>
      <c r="E376" s="3">
        <v>5999</v>
      </c>
      <c r="F376" s="1">
        <v>0.5</v>
      </c>
      <c r="G376">
        <v>4.0999999999999996</v>
      </c>
      <c r="H376" s="2">
        <v>5179</v>
      </c>
    </row>
    <row r="377" spans="1:8">
      <c r="A377" t="s">
        <v>9</v>
      </c>
      <c r="B377" t="s">
        <v>2377</v>
      </c>
      <c r="C377" t="s">
        <v>2669</v>
      </c>
      <c r="D377" s="3">
        <v>199</v>
      </c>
      <c r="E377" s="3">
        <v>349</v>
      </c>
      <c r="F377" s="1">
        <v>0.43</v>
      </c>
      <c r="G377">
        <v>4</v>
      </c>
      <c r="H377" s="2">
        <v>43993</v>
      </c>
    </row>
    <row r="378" spans="1:8">
      <c r="A378" t="s">
        <v>538</v>
      </c>
      <c r="B378" t="s">
        <v>2514</v>
      </c>
      <c r="C378" t="s">
        <v>2669</v>
      </c>
      <c r="D378" s="3">
        <v>15499</v>
      </c>
      <c r="E378" s="3">
        <v>18999</v>
      </c>
      <c r="F378" s="1">
        <v>0.18</v>
      </c>
      <c r="G378">
        <v>4.0999999999999996</v>
      </c>
      <c r="H378" s="2">
        <v>19252</v>
      </c>
    </row>
    <row r="379" spans="1:8">
      <c r="A379" t="s">
        <v>10</v>
      </c>
      <c r="B379" t="s">
        <v>2376</v>
      </c>
      <c r="C379" t="s">
        <v>2650</v>
      </c>
      <c r="D379" s="3">
        <v>199</v>
      </c>
      <c r="E379" s="3">
        <v>999</v>
      </c>
      <c r="F379" s="1">
        <v>0.8</v>
      </c>
      <c r="G379">
        <v>3.9</v>
      </c>
      <c r="H379" s="2">
        <v>7928</v>
      </c>
    </row>
    <row r="380" spans="1:8">
      <c r="A380" t="s">
        <v>539</v>
      </c>
      <c r="B380" t="s">
        <v>2513</v>
      </c>
      <c r="C380" t="s">
        <v>2671</v>
      </c>
      <c r="D380" s="3">
        <v>1799</v>
      </c>
      <c r="E380" s="3">
        <v>19999</v>
      </c>
      <c r="F380" s="1">
        <v>0.91</v>
      </c>
      <c r="G380">
        <v>4.2</v>
      </c>
      <c r="H380" s="2">
        <v>13937</v>
      </c>
    </row>
    <row r="381" spans="1:8">
      <c r="A381" t="s">
        <v>540</v>
      </c>
      <c r="B381" t="s">
        <v>2512</v>
      </c>
      <c r="C381" t="s">
        <v>2650</v>
      </c>
      <c r="D381" s="3">
        <v>8999</v>
      </c>
      <c r="E381" s="3">
        <v>11999</v>
      </c>
      <c r="F381" s="1">
        <v>0.25</v>
      </c>
      <c r="G381">
        <v>4</v>
      </c>
      <c r="H381" s="2">
        <v>12796</v>
      </c>
    </row>
    <row r="382" spans="1:8">
      <c r="A382" t="s">
        <v>541</v>
      </c>
      <c r="B382" t="s">
        <v>2511</v>
      </c>
      <c r="C382" t="s">
        <v>2669</v>
      </c>
      <c r="D382" s="3">
        <v>873</v>
      </c>
      <c r="E382" s="3">
        <v>1699</v>
      </c>
      <c r="F382" s="1">
        <v>0.49</v>
      </c>
      <c r="G382">
        <v>4.4000000000000004</v>
      </c>
      <c r="H382" s="2">
        <v>1680</v>
      </c>
    </row>
    <row r="383" spans="1:8">
      <c r="A383" t="s">
        <v>542</v>
      </c>
      <c r="B383" t="s">
        <v>2510</v>
      </c>
      <c r="C383" t="s">
        <v>2671</v>
      </c>
      <c r="D383" s="3">
        <v>12999</v>
      </c>
      <c r="E383" s="3">
        <v>15999</v>
      </c>
      <c r="F383" s="1">
        <v>0.19</v>
      </c>
      <c r="G383">
        <v>4.2</v>
      </c>
      <c r="H383" s="2">
        <v>13246</v>
      </c>
    </row>
    <row r="384" spans="1:8">
      <c r="A384" t="s">
        <v>543</v>
      </c>
      <c r="B384" t="s">
        <v>2509</v>
      </c>
      <c r="C384" t="s">
        <v>2675</v>
      </c>
      <c r="D384" s="3">
        <v>539</v>
      </c>
      <c r="E384" s="3">
        <v>1599</v>
      </c>
      <c r="F384" s="1">
        <v>0.66</v>
      </c>
      <c r="G384">
        <v>3.8</v>
      </c>
      <c r="H384" s="2">
        <v>14648</v>
      </c>
    </row>
    <row r="385" spans="1:8">
      <c r="A385" t="s">
        <v>544</v>
      </c>
      <c r="B385" t="s">
        <v>2404</v>
      </c>
      <c r="C385" t="s">
        <v>2671</v>
      </c>
      <c r="D385" s="3">
        <v>1999</v>
      </c>
      <c r="E385" s="3">
        <v>9999</v>
      </c>
      <c r="F385" s="1">
        <v>0.8</v>
      </c>
      <c r="G385">
        <v>4.3</v>
      </c>
      <c r="H385" s="2">
        <v>27696</v>
      </c>
    </row>
    <row r="386" spans="1:8">
      <c r="A386" t="s">
        <v>545</v>
      </c>
      <c r="B386" t="s">
        <v>2508</v>
      </c>
      <c r="C386" t="s">
        <v>2679</v>
      </c>
      <c r="D386" s="3">
        <v>15490</v>
      </c>
      <c r="E386" s="3">
        <v>20990</v>
      </c>
      <c r="F386" s="1">
        <v>0.26</v>
      </c>
      <c r="G386">
        <v>4.2</v>
      </c>
      <c r="H386" s="2">
        <v>32916</v>
      </c>
    </row>
    <row r="387" spans="1:8">
      <c r="A387" t="s">
        <v>546</v>
      </c>
      <c r="B387" t="s">
        <v>2484</v>
      </c>
      <c r="C387" t="s">
        <v>2669</v>
      </c>
      <c r="D387" s="3">
        <v>19999</v>
      </c>
      <c r="E387" s="3">
        <v>24999</v>
      </c>
      <c r="F387" s="1">
        <v>0.2</v>
      </c>
      <c r="G387">
        <v>3.9</v>
      </c>
      <c r="H387" s="2">
        <v>25824</v>
      </c>
    </row>
    <row r="388" spans="1:8">
      <c r="A388" t="s">
        <v>547</v>
      </c>
      <c r="B388" t="s">
        <v>2507</v>
      </c>
      <c r="C388" t="s">
        <v>2671</v>
      </c>
      <c r="D388" s="3">
        <v>1075</v>
      </c>
      <c r="E388" s="3">
        <v>1699</v>
      </c>
      <c r="F388" s="1">
        <v>0.37</v>
      </c>
      <c r="G388">
        <v>4.4000000000000004</v>
      </c>
      <c r="H388" s="2">
        <v>7462</v>
      </c>
    </row>
    <row r="389" spans="1:8">
      <c r="A389" t="s">
        <v>548</v>
      </c>
      <c r="B389" t="s">
        <v>549</v>
      </c>
      <c r="C389" t="s">
        <v>2671</v>
      </c>
      <c r="D389" s="3">
        <v>399</v>
      </c>
      <c r="E389" s="3">
        <v>699</v>
      </c>
      <c r="F389" s="1">
        <v>0.43</v>
      </c>
      <c r="G389">
        <v>4</v>
      </c>
      <c r="H389" s="2">
        <v>37817</v>
      </c>
    </row>
    <row r="390" spans="1:8">
      <c r="A390" t="s">
        <v>550</v>
      </c>
      <c r="B390" t="s">
        <v>2506</v>
      </c>
      <c r="C390" t="s">
        <v>2677</v>
      </c>
      <c r="D390" s="3">
        <v>1999</v>
      </c>
      <c r="E390" s="3">
        <v>3990</v>
      </c>
      <c r="F390" s="1">
        <v>0.5</v>
      </c>
      <c r="G390">
        <v>4</v>
      </c>
      <c r="H390" s="2">
        <v>30254</v>
      </c>
    </row>
    <row r="391" spans="1:8">
      <c r="A391" t="s">
        <v>551</v>
      </c>
      <c r="B391" t="s">
        <v>2403</v>
      </c>
      <c r="C391" t="s">
        <v>2674</v>
      </c>
      <c r="D391" s="3">
        <v>1999</v>
      </c>
      <c r="E391" s="3">
        <v>7990</v>
      </c>
      <c r="F391" s="1">
        <v>0.75</v>
      </c>
      <c r="G391">
        <v>3.8</v>
      </c>
      <c r="H391" s="2">
        <v>17831</v>
      </c>
    </row>
    <row r="392" spans="1:8">
      <c r="A392" t="s">
        <v>11</v>
      </c>
      <c r="B392" t="s">
        <v>2371</v>
      </c>
      <c r="C392" t="s">
        <v>2669</v>
      </c>
      <c r="D392" s="3">
        <v>329</v>
      </c>
      <c r="E392" s="3">
        <v>699</v>
      </c>
      <c r="F392" s="1">
        <v>0.53</v>
      </c>
      <c r="G392">
        <v>4.2</v>
      </c>
      <c r="H392" s="2">
        <v>94364</v>
      </c>
    </row>
    <row r="393" spans="1:8">
      <c r="A393" t="s">
        <v>12</v>
      </c>
      <c r="B393" t="s">
        <v>2368</v>
      </c>
      <c r="C393" t="s">
        <v>2669</v>
      </c>
      <c r="D393" s="3">
        <v>154</v>
      </c>
      <c r="E393" s="3">
        <v>399</v>
      </c>
      <c r="F393" s="1">
        <v>0.61</v>
      </c>
      <c r="G393">
        <v>4.2</v>
      </c>
      <c r="H393" s="2">
        <v>16905</v>
      </c>
    </row>
    <row r="394" spans="1:8">
      <c r="A394" t="s">
        <v>552</v>
      </c>
      <c r="B394" t="s">
        <v>2505</v>
      </c>
      <c r="C394" t="s">
        <v>2650</v>
      </c>
      <c r="D394" s="3">
        <v>28999</v>
      </c>
      <c r="E394" s="3">
        <v>34999</v>
      </c>
      <c r="F394" s="1">
        <v>0.17</v>
      </c>
      <c r="G394">
        <v>4.4000000000000004</v>
      </c>
      <c r="H394" s="2">
        <v>20311</v>
      </c>
    </row>
    <row r="395" spans="1:8">
      <c r="A395" t="s">
        <v>553</v>
      </c>
      <c r="B395" t="s">
        <v>2339</v>
      </c>
      <c r="C395" t="s">
        <v>2650</v>
      </c>
      <c r="D395" s="3">
        <v>2299</v>
      </c>
      <c r="E395" s="3">
        <v>7990</v>
      </c>
      <c r="F395" s="1">
        <v>0.71</v>
      </c>
      <c r="G395">
        <v>4.2</v>
      </c>
      <c r="H395" s="2">
        <v>69622</v>
      </c>
    </row>
    <row r="396" spans="1:8">
      <c r="A396" t="s">
        <v>554</v>
      </c>
      <c r="B396" t="s">
        <v>2366</v>
      </c>
      <c r="C396" t="s">
        <v>2671</v>
      </c>
      <c r="D396" s="3">
        <v>399</v>
      </c>
      <c r="E396" s="3">
        <v>1999</v>
      </c>
      <c r="F396" s="1">
        <v>0.8</v>
      </c>
      <c r="G396">
        <v>4</v>
      </c>
      <c r="H396" s="2">
        <v>3382</v>
      </c>
    </row>
    <row r="397" spans="1:8">
      <c r="A397" t="s">
        <v>555</v>
      </c>
      <c r="B397" t="s">
        <v>2361</v>
      </c>
      <c r="C397" t="s">
        <v>2669</v>
      </c>
      <c r="D397" s="3">
        <v>1149</v>
      </c>
      <c r="E397" s="3">
        <v>3999</v>
      </c>
      <c r="F397" s="1">
        <v>0.71</v>
      </c>
      <c r="G397">
        <v>4.3</v>
      </c>
      <c r="H397" s="2">
        <v>140036</v>
      </c>
    </row>
    <row r="398" spans="1:8">
      <c r="A398" t="s">
        <v>556</v>
      </c>
      <c r="B398" t="s">
        <v>2504</v>
      </c>
      <c r="C398" t="s">
        <v>2680</v>
      </c>
      <c r="D398" s="3">
        <v>529</v>
      </c>
      <c r="E398" s="3">
        <v>1499</v>
      </c>
      <c r="F398" s="1">
        <v>0.65</v>
      </c>
      <c r="G398">
        <v>4.0999999999999996</v>
      </c>
      <c r="H398" s="2">
        <v>8599</v>
      </c>
    </row>
    <row r="399" spans="1:8">
      <c r="A399" t="s">
        <v>557</v>
      </c>
      <c r="B399" t="s">
        <v>2467</v>
      </c>
      <c r="C399" t="s">
        <v>2672</v>
      </c>
      <c r="D399" s="3">
        <v>13999</v>
      </c>
      <c r="E399" s="3">
        <v>19499</v>
      </c>
      <c r="F399" s="1">
        <v>0.28000000000000003</v>
      </c>
      <c r="G399">
        <v>4.0999999999999996</v>
      </c>
      <c r="H399" s="2">
        <v>18998</v>
      </c>
    </row>
    <row r="400" spans="1:8">
      <c r="A400" t="s">
        <v>558</v>
      </c>
      <c r="B400" t="s">
        <v>559</v>
      </c>
      <c r="C400" t="s">
        <v>2677</v>
      </c>
      <c r="D400" s="3">
        <v>379</v>
      </c>
      <c r="E400" s="3">
        <v>999</v>
      </c>
      <c r="F400" s="1">
        <v>0.62</v>
      </c>
      <c r="G400">
        <v>4.0999999999999996</v>
      </c>
      <c r="H400" s="2">
        <v>363713</v>
      </c>
    </row>
    <row r="401" spans="1:8">
      <c r="A401" t="s">
        <v>560</v>
      </c>
      <c r="B401" t="s">
        <v>2486</v>
      </c>
      <c r="C401" t="s">
        <v>2671</v>
      </c>
      <c r="D401" s="3">
        <v>13999</v>
      </c>
      <c r="E401" s="3">
        <v>19999</v>
      </c>
      <c r="F401" s="1">
        <v>0.3</v>
      </c>
      <c r="G401">
        <v>4.0999999999999996</v>
      </c>
      <c r="H401" s="2">
        <v>19252</v>
      </c>
    </row>
    <row r="402" spans="1:8">
      <c r="A402" t="s">
        <v>561</v>
      </c>
      <c r="B402" t="s">
        <v>2503</v>
      </c>
      <c r="C402" t="s">
        <v>2674</v>
      </c>
      <c r="D402" s="3">
        <v>3999</v>
      </c>
      <c r="E402" s="3">
        <v>9999</v>
      </c>
      <c r="F402" s="1">
        <v>0.6</v>
      </c>
      <c r="G402">
        <v>4.4000000000000004</v>
      </c>
      <c r="H402" s="2">
        <v>73</v>
      </c>
    </row>
    <row r="403" spans="1:8">
      <c r="A403" t="s">
        <v>13</v>
      </c>
      <c r="B403" t="s">
        <v>2360</v>
      </c>
      <c r="C403" t="s">
        <v>2671</v>
      </c>
      <c r="D403" s="3">
        <v>149</v>
      </c>
      <c r="E403" s="3">
        <v>1000</v>
      </c>
      <c r="F403" s="1">
        <v>0.85</v>
      </c>
      <c r="G403">
        <v>3.9</v>
      </c>
      <c r="H403" s="2">
        <v>24870</v>
      </c>
    </row>
    <row r="404" spans="1:8">
      <c r="A404" t="s">
        <v>562</v>
      </c>
      <c r="B404" t="s">
        <v>2502</v>
      </c>
      <c r="C404" t="s">
        <v>2669</v>
      </c>
      <c r="D404" s="3">
        <v>99</v>
      </c>
      <c r="E404" s="3">
        <v>499</v>
      </c>
      <c r="F404" s="1">
        <v>0.8</v>
      </c>
      <c r="G404">
        <v>4.3</v>
      </c>
      <c r="H404" s="2">
        <v>42641</v>
      </c>
    </row>
    <row r="405" spans="1:8">
      <c r="A405" t="s">
        <v>563</v>
      </c>
      <c r="B405" t="s">
        <v>2501</v>
      </c>
      <c r="C405" t="s">
        <v>2650</v>
      </c>
      <c r="D405" s="3">
        <v>4790</v>
      </c>
      <c r="E405" s="3">
        <v>15990</v>
      </c>
      <c r="F405" s="1">
        <v>0.7</v>
      </c>
      <c r="G405">
        <v>4</v>
      </c>
      <c r="H405" s="2">
        <v>4390</v>
      </c>
    </row>
    <row r="406" spans="1:8">
      <c r="A406" t="s">
        <v>564</v>
      </c>
      <c r="B406" t="s">
        <v>2500</v>
      </c>
      <c r="C406" t="s">
        <v>2681</v>
      </c>
      <c r="D406" s="3">
        <v>33999</v>
      </c>
      <c r="E406" s="3">
        <v>33999</v>
      </c>
      <c r="F406" s="1">
        <v>0</v>
      </c>
      <c r="G406">
        <v>4.3</v>
      </c>
      <c r="H406" s="2">
        <v>17415</v>
      </c>
    </row>
    <row r="407" spans="1:8">
      <c r="A407" t="s">
        <v>565</v>
      </c>
      <c r="B407" t="s">
        <v>566</v>
      </c>
      <c r="C407" t="s">
        <v>2674</v>
      </c>
      <c r="D407" s="3">
        <v>99</v>
      </c>
      <c r="E407" s="3">
        <v>999</v>
      </c>
      <c r="F407" s="1">
        <v>0.9</v>
      </c>
      <c r="G407">
        <v>4</v>
      </c>
      <c r="H407" s="2">
        <v>1396</v>
      </c>
    </row>
    <row r="408" spans="1:8">
      <c r="A408" t="s">
        <v>567</v>
      </c>
      <c r="B408" t="s">
        <v>2499</v>
      </c>
      <c r="C408" t="s">
        <v>2671</v>
      </c>
      <c r="D408" s="3">
        <v>299</v>
      </c>
      <c r="E408" s="3">
        <v>1900</v>
      </c>
      <c r="F408" s="1">
        <v>0.84</v>
      </c>
      <c r="G408">
        <v>3.6</v>
      </c>
      <c r="H408" s="2">
        <v>18202</v>
      </c>
    </row>
    <row r="409" spans="1:8">
      <c r="A409" t="s">
        <v>568</v>
      </c>
      <c r="B409" t="s">
        <v>2498</v>
      </c>
      <c r="C409" t="s">
        <v>2682</v>
      </c>
      <c r="D409" s="3">
        <v>10999</v>
      </c>
      <c r="E409" s="3">
        <v>14999</v>
      </c>
      <c r="F409" s="1">
        <v>0.27</v>
      </c>
      <c r="G409">
        <v>4.0999999999999996</v>
      </c>
      <c r="H409" s="2">
        <v>18998</v>
      </c>
    </row>
    <row r="410" spans="1:8">
      <c r="A410" t="s">
        <v>569</v>
      </c>
      <c r="B410" t="s">
        <v>2497</v>
      </c>
      <c r="C410" t="s">
        <v>2674</v>
      </c>
      <c r="D410" s="3">
        <v>34999</v>
      </c>
      <c r="E410" s="3">
        <v>38999</v>
      </c>
      <c r="F410" s="1">
        <v>0.1</v>
      </c>
      <c r="G410">
        <v>4.2</v>
      </c>
      <c r="H410" s="2">
        <v>11029</v>
      </c>
    </row>
    <row r="411" spans="1:8">
      <c r="A411" t="s">
        <v>570</v>
      </c>
      <c r="B411" t="s">
        <v>2496</v>
      </c>
      <c r="C411" t="s">
        <v>2671</v>
      </c>
      <c r="D411" s="3">
        <v>16999</v>
      </c>
      <c r="E411" s="3">
        <v>24999</v>
      </c>
      <c r="F411" s="1">
        <v>0.32</v>
      </c>
      <c r="G411">
        <v>4.0999999999999996</v>
      </c>
      <c r="H411" s="2">
        <v>22318</v>
      </c>
    </row>
    <row r="412" spans="1:8">
      <c r="A412" t="s">
        <v>571</v>
      </c>
      <c r="B412" t="s">
        <v>2495</v>
      </c>
      <c r="C412" t="s">
        <v>2671</v>
      </c>
      <c r="D412" s="3">
        <v>199</v>
      </c>
      <c r="E412" s="3">
        <v>499</v>
      </c>
      <c r="F412" s="1">
        <v>0.6</v>
      </c>
      <c r="G412">
        <v>4.0999999999999996</v>
      </c>
      <c r="H412" s="2">
        <v>1786</v>
      </c>
    </row>
    <row r="413" spans="1:8">
      <c r="A413" t="s">
        <v>572</v>
      </c>
      <c r="B413" t="s">
        <v>2482</v>
      </c>
      <c r="C413" t="s">
        <v>2671</v>
      </c>
      <c r="D413" s="3">
        <v>999</v>
      </c>
      <c r="E413" s="3">
        <v>1599</v>
      </c>
      <c r="F413" s="1">
        <v>0.38</v>
      </c>
      <c r="G413">
        <v>4</v>
      </c>
      <c r="H413" s="2">
        <v>7222</v>
      </c>
    </row>
    <row r="414" spans="1:8">
      <c r="A414" t="s">
        <v>573</v>
      </c>
      <c r="B414" t="s">
        <v>2494</v>
      </c>
      <c r="C414" t="s">
        <v>2681</v>
      </c>
      <c r="D414" s="3">
        <v>1299</v>
      </c>
      <c r="E414" s="3">
        <v>1599</v>
      </c>
      <c r="F414" s="1">
        <v>0.19</v>
      </c>
      <c r="G414">
        <v>4</v>
      </c>
      <c r="H414" s="2">
        <v>128311</v>
      </c>
    </row>
    <row r="415" spans="1:8">
      <c r="A415" t="s">
        <v>574</v>
      </c>
      <c r="B415" t="s">
        <v>2493</v>
      </c>
      <c r="C415" t="s">
        <v>2670</v>
      </c>
      <c r="D415" s="3">
        <v>599</v>
      </c>
      <c r="E415" s="3">
        <v>1800</v>
      </c>
      <c r="F415" s="1">
        <v>0.67</v>
      </c>
      <c r="G415">
        <v>3.5</v>
      </c>
      <c r="H415" s="2">
        <v>83996</v>
      </c>
    </row>
    <row r="416" spans="1:8">
      <c r="A416" t="s">
        <v>575</v>
      </c>
      <c r="B416" t="s">
        <v>2492</v>
      </c>
      <c r="C416" t="s">
        <v>2673</v>
      </c>
      <c r="D416" s="3">
        <v>599</v>
      </c>
      <c r="E416" s="3">
        <v>1899</v>
      </c>
      <c r="F416" s="1">
        <v>0.68</v>
      </c>
      <c r="G416">
        <v>4.3</v>
      </c>
      <c r="H416" s="2">
        <v>140036</v>
      </c>
    </row>
    <row r="417" spans="1:8">
      <c r="A417" t="s">
        <v>576</v>
      </c>
      <c r="B417" t="s">
        <v>2351</v>
      </c>
      <c r="C417" t="s">
        <v>2674</v>
      </c>
      <c r="D417" s="3">
        <v>1799</v>
      </c>
      <c r="E417" s="3">
        <v>2499</v>
      </c>
      <c r="F417" s="1">
        <v>0.28000000000000003</v>
      </c>
      <c r="G417">
        <v>4.0999999999999996</v>
      </c>
      <c r="H417" s="2">
        <v>18678</v>
      </c>
    </row>
    <row r="418" spans="1:8">
      <c r="A418" t="s">
        <v>14</v>
      </c>
      <c r="B418" t="s">
        <v>2350</v>
      </c>
      <c r="C418" t="s">
        <v>2672</v>
      </c>
      <c r="D418" s="3">
        <v>176.63</v>
      </c>
      <c r="E418" s="3">
        <v>499</v>
      </c>
      <c r="F418" s="1">
        <v>0.65</v>
      </c>
      <c r="G418">
        <v>4.0999999999999996</v>
      </c>
      <c r="H418" s="2">
        <v>15189</v>
      </c>
    </row>
    <row r="419" spans="1:8">
      <c r="A419" t="s">
        <v>577</v>
      </c>
      <c r="B419" t="s">
        <v>2491</v>
      </c>
      <c r="C419" t="s">
        <v>2670</v>
      </c>
      <c r="D419" s="3">
        <v>10999</v>
      </c>
      <c r="E419" s="3">
        <v>14999</v>
      </c>
      <c r="F419" s="1">
        <v>0.27</v>
      </c>
      <c r="G419">
        <v>4.0999999999999996</v>
      </c>
      <c r="H419" s="2">
        <v>18998</v>
      </c>
    </row>
    <row r="420" spans="1:8">
      <c r="A420" t="s">
        <v>578</v>
      </c>
      <c r="B420" t="s">
        <v>2339</v>
      </c>
      <c r="C420" t="s">
        <v>2650</v>
      </c>
      <c r="D420" s="3">
        <v>2999</v>
      </c>
      <c r="E420" s="3">
        <v>7990</v>
      </c>
      <c r="F420" s="1">
        <v>0.62</v>
      </c>
      <c r="G420">
        <v>4.0999999999999996</v>
      </c>
      <c r="H420" s="2">
        <v>48449</v>
      </c>
    </row>
    <row r="421" spans="1:8">
      <c r="A421" t="s">
        <v>579</v>
      </c>
      <c r="B421" t="s">
        <v>2403</v>
      </c>
      <c r="C421" t="s">
        <v>2671</v>
      </c>
      <c r="D421" s="3">
        <v>1999</v>
      </c>
      <c r="E421" s="3">
        <v>7990</v>
      </c>
      <c r="F421" s="1">
        <v>0.75</v>
      </c>
      <c r="G421">
        <v>3.8</v>
      </c>
      <c r="H421" s="2">
        <v>17831</v>
      </c>
    </row>
    <row r="422" spans="1:8">
      <c r="A422" t="s">
        <v>15</v>
      </c>
      <c r="B422" t="s">
        <v>16</v>
      </c>
      <c r="C422" t="s">
        <v>2669</v>
      </c>
      <c r="D422" s="3">
        <v>229</v>
      </c>
      <c r="E422" s="3">
        <v>299</v>
      </c>
      <c r="F422" s="1">
        <v>0.23</v>
      </c>
      <c r="G422">
        <v>4.3</v>
      </c>
      <c r="H422" s="2">
        <v>30411</v>
      </c>
    </row>
    <row r="423" spans="1:8">
      <c r="A423" t="s">
        <v>18</v>
      </c>
      <c r="B423" t="s">
        <v>2490</v>
      </c>
      <c r="C423" t="s">
        <v>2669</v>
      </c>
      <c r="D423" s="3">
        <v>199</v>
      </c>
      <c r="E423" s="3">
        <v>299</v>
      </c>
      <c r="F423" s="1">
        <v>0.33</v>
      </c>
      <c r="G423">
        <v>4</v>
      </c>
      <c r="H423" s="2">
        <v>43994</v>
      </c>
    </row>
    <row r="424" spans="1:8">
      <c r="A424" t="s">
        <v>580</v>
      </c>
      <c r="B424" t="s">
        <v>581</v>
      </c>
      <c r="C424" t="s">
        <v>2650</v>
      </c>
      <c r="D424" s="3">
        <v>649</v>
      </c>
      <c r="E424" s="3">
        <v>999</v>
      </c>
      <c r="F424" s="1">
        <v>0.35</v>
      </c>
      <c r="G424">
        <v>4.2</v>
      </c>
      <c r="H424" s="2">
        <v>1315</v>
      </c>
    </row>
    <row r="425" spans="1:8">
      <c r="A425" t="s">
        <v>582</v>
      </c>
      <c r="B425" t="s">
        <v>2467</v>
      </c>
      <c r="C425" t="s">
        <v>2650</v>
      </c>
      <c r="D425" s="3">
        <v>13999</v>
      </c>
      <c r="E425" s="3">
        <v>19499</v>
      </c>
      <c r="F425" s="1">
        <v>0.28000000000000003</v>
      </c>
      <c r="G425">
        <v>4.0999999999999996</v>
      </c>
      <c r="H425" s="2">
        <v>18998</v>
      </c>
    </row>
    <row r="426" spans="1:8">
      <c r="A426" t="s">
        <v>583</v>
      </c>
      <c r="B426" t="s">
        <v>2341</v>
      </c>
      <c r="C426" t="s">
        <v>2677</v>
      </c>
      <c r="D426" s="3">
        <v>119</v>
      </c>
      <c r="E426" s="3">
        <v>299</v>
      </c>
      <c r="F426" s="1">
        <v>0.6</v>
      </c>
      <c r="G426">
        <v>4.0999999999999996</v>
      </c>
      <c r="H426" s="2">
        <v>5999</v>
      </c>
    </row>
    <row r="427" spans="1:8">
      <c r="A427" t="s">
        <v>584</v>
      </c>
      <c r="B427" t="s">
        <v>2453</v>
      </c>
      <c r="C427" t="s">
        <v>2671</v>
      </c>
      <c r="D427" s="3">
        <v>12999</v>
      </c>
      <c r="E427" s="3">
        <v>17999</v>
      </c>
      <c r="F427" s="1">
        <v>0.28000000000000003</v>
      </c>
      <c r="G427">
        <v>4.0999999999999996</v>
      </c>
      <c r="H427" s="2">
        <v>50772</v>
      </c>
    </row>
    <row r="428" spans="1:8">
      <c r="A428" t="s">
        <v>19</v>
      </c>
      <c r="B428" t="s">
        <v>20</v>
      </c>
      <c r="C428" t="s">
        <v>2683</v>
      </c>
      <c r="D428" s="3">
        <v>154</v>
      </c>
      <c r="E428" s="3">
        <v>339</v>
      </c>
      <c r="F428" s="1">
        <v>0.55000000000000004</v>
      </c>
      <c r="G428">
        <v>4.3</v>
      </c>
      <c r="H428" s="2">
        <v>13391</v>
      </c>
    </row>
    <row r="429" spans="1:8">
      <c r="A429" t="s">
        <v>585</v>
      </c>
      <c r="B429" t="s">
        <v>2489</v>
      </c>
      <c r="C429" t="s">
        <v>2671</v>
      </c>
      <c r="D429" s="3">
        <v>20999</v>
      </c>
      <c r="E429" s="3">
        <v>26999</v>
      </c>
      <c r="F429" s="1">
        <v>0.22</v>
      </c>
      <c r="G429">
        <v>3.9</v>
      </c>
      <c r="H429" s="2">
        <v>25824</v>
      </c>
    </row>
    <row r="430" spans="1:8">
      <c r="A430" t="s">
        <v>586</v>
      </c>
      <c r="B430" t="s">
        <v>2488</v>
      </c>
      <c r="C430" t="s">
        <v>2650</v>
      </c>
      <c r="D430" s="3">
        <v>249</v>
      </c>
      <c r="E430" s="3">
        <v>649</v>
      </c>
      <c r="F430" s="1">
        <v>0.62</v>
      </c>
      <c r="G430">
        <v>4</v>
      </c>
      <c r="H430" s="2">
        <v>14404</v>
      </c>
    </row>
    <row r="431" spans="1:8">
      <c r="A431" t="s">
        <v>587</v>
      </c>
      <c r="B431" t="s">
        <v>588</v>
      </c>
      <c r="C431" t="s">
        <v>2671</v>
      </c>
      <c r="D431" s="3">
        <v>99</v>
      </c>
      <c r="E431" s="3">
        <v>171</v>
      </c>
      <c r="F431" s="1">
        <v>0.42</v>
      </c>
      <c r="G431">
        <v>4.5</v>
      </c>
      <c r="H431" s="2">
        <v>11339</v>
      </c>
    </row>
    <row r="432" spans="1:8">
      <c r="A432" t="s">
        <v>589</v>
      </c>
      <c r="B432" t="s">
        <v>2487</v>
      </c>
      <c r="C432" t="s">
        <v>2677</v>
      </c>
      <c r="D432" s="3">
        <v>489</v>
      </c>
      <c r="E432" s="3">
        <v>1999</v>
      </c>
      <c r="F432" s="1">
        <v>0.76</v>
      </c>
      <c r="G432">
        <v>4</v>
      </c>
      <c r="H432" s="2">
        <v>3626</v>
      </c>
    </row>
    <row r="433" spans="1:8">
      <c r="A433" t="s">
        <v>590</v>
      </c>
      <c r="B433" t="s">
        <v>591</v>
      </c>
      <c r="C433" t="s">
        <v>2677</v>
      </c>
      <c r="D433" s="3">
        <v>369</v>
      </c>
      <c r="E433" s="3">
        <v>1600</v>
      </c>
      <c r="F433" s="1">
        <v>0.77</v>
      </c>
      <c r="G433">
        <v>4</v>
      </c>
      <c r="H433" s="2">
        <v>32625</v>
      </c>
    </row>
    <row r="434" spans="1:8">
      <c r="A434" t="s">
        <v>592</v>
      </c>
      <c r="B434" t="s">
        <v>2486</v>
      </c>
      <c r="C434" t="s">
        <v>2676</v>
      </c>
      <c r="D434" s="3">
        <v>15499</v>
      </c>
      <c r="E434" s="3">
        <v>20999</v>
      </c>
      <c r="F434" s="1">
        <v>0.26</v>
      </c>
      <c r="G434">
        <v>4.0999999999999996</v>
      </c>
      <c r="H434" s="2">
        <v>19252</v>
      </c>
    </row>
    <row r="435" spans="1:8">
      <c r="A435" t="s">
        <v>593</v>
      </c>
      <c r="B435" t="s">
        <v>2485</v>
      </c>
      <c r="C435" t="s">
        <v>2672</v>
      </c>
      <c r="D435" s="3">
        <v>15499</v>
      </c>
      <c r="E435" s="3">
        <v>18999</v>
      </c>
      <c r="F435" s="1">
        <v>0.18</v>
      </c>
      <c r="G435">
        <v>4.0999999999999996</v>
      </c>
      <c r="H435" s="2">
        <v>19252</v>
      </c>
    </row>
    <row r="436" spans="1:8">
      <c r="A436" t="s">
        <v>594</v>
      </c>
      <c r="B436" t="s">
        <v>2484</v>
      </c>
      <c r="C436" t="s">
        <v>2671</v>
      </c>
      <c r="D436" s="3">
        <v>22999</v>
      </c>
      <c r="E436" s="3">
        <v>28999</v>
      </c>
      <c r="F436" s="1">
        <v>0.21</v>
      </c>
      <c r="G436">
        <v>3.9</v>
      </c>
      <c r="H436" s="2">
        <v>25824</v>
      </c>
    </row>
    <row r="437" spans="1:8">
      <c r="A437" t="s">
        <v>595</v>
      </c>
      <c r="B437" t="s">
        <v>596</v>
      </c>
      <c r="C437" t="s">
        <v>2671</v>
      </c>
      <c r="D437" s="3">
        <v>599</v>
      </c>
      <c r="E437" s="3">
        <v>1490</v>
      </c>
      <c r="F437" s="1">
        <v>0.6</v>
      </c>
      <c r="G437">
        <v>4.0999999999999996</v>
      </c>
      <c r="H437" s="2">
        <v>161679</v>
      </c>
    </row>
    <row r="438" spans="1:8">
      <c r="A438" t="s">
        <v>597</v>
      </c>
      <c r="B438" t="s">
        <v>598</v>
      </c>
      <c r="C438" t="s">
        <v>2671</v>
      </c>
      <c r="D438" s="3">
        <v>134</v>
      </c>
      <c r="E438" s="3">
        <v>699</v>
      </c>
      <c r="F438" s="1">
        <v>0.81</v>
      </c>
      <c r="G438">
        <v>4.0999999999999996</v>
      </c>
      <c r="H438" s="2">
        <v>16685</v>
      </c>
    </row>
    <row r="439" spans="1:8">
      <c r="A439" t="s">
        <v>599</v>
      </c>
      <c r="B439" t="s">
        <v>2483</v>
      </c>
      <c r="C439" t="s">
        <v>2674</v>
      </c>
      <c r="D439" s="3">
        <v>7499</v>
      </c>
      <c r="E439" s="3">
        <v>7999</v>
      </c>
      <c r="F439" s="1">
        <v>0.06</v>
      </c>
      <c r="G439">
        <v>4</v>
      </c>
      <c r="H439" s="2">
        <v>30907</v>
      </c>
    </row>
    <row r="440" spans="1:8">
      <c r="A440" t="s">
        <v>600</v>
      </c>
      <c r="B440" t="s">
        <v>601</v>
      </c>
      <c r="C440" t="s">
        <v>2681</v>
      </c>
      <c r="D440" s="3">
        <v>1149</v>
      </c>
      <c r="E440" s="3">
        <v>2199</v>
      </c>
      <c r="F440" s="1">
        <v>0.48</v>
      </c>
      <c r="G440">
        <v>4.3</v>
      </c>
      <c r="H440" s="2">
        <v>178912</v>
      </c>
    </row>
    <row r="441" spans="1:8">
      <c r="A441" t="s">
        <v>602</v>
      </c>
      <c r="B441" t="s">
        <v>2479</v>
      </c>
      <c r="C441" t="s">
        <v>2671</v>
      </c>
      <c r="D441" s="3">
        <v>1324</v>
      </c>
      <c r="E441" s="3">
        <v>1699</v>
      </c>
      <c r="F441" s="1">
        <v>0.22</v>
      </c>
      <c r="G441">
        <v>4</v>
      </c>
      <c r="H441" s="2">
        <v>128311</v>
      </c>
    </row>
    <row r="442" spans="1:8">
      <c r="A442" t="s">
        <v>603</v>
      </c>
      <c r="B442" t="s">
        <v>2464</v>
      </c>
      <c r="C442" t="s">
        <v>2670</v>
      </c>
      <c r="D442" s="3">
        <v>13999</v>
      </c>
      <c r="E442" s="3">
        <v>19999</v>
      </c>
      <c r="F442" s="1">
        <v>0.3</v>
      </c>
      <c r="G442">
        <v>4.0999999999999996</v>
      </c>
      <c r="H442" s="2">
        <v>19252</v>
      </c>
    </row>
    <row r="443" spans="1:8">
      <c r="A443" t="s">
        <v>21</v>
      </c>
      <c r="B443" t="s">
        <v>22</v>
      </c>
      <c r="C443" t="s">
        <v>2673</v>
      </c>
      <c r="D443" s="3">
        <v>299</v>
      </c>
      <c r="E443" s="3">
        <v>799</v>
      </c>
      <c r="F443" s="1">
        <v>0.63</v>
      </c>
      <c r="G443">
        <v>4.2</v>
      </c>
      <c r="H443" s="2">
        <v>94364</v>
      </c>
    </row>
    <row r="444" spans="1:8">
      <c r="A444" t="s">
        <v>604</v>
      </c>
      <c r="B444" t="s">
        <v>2482</v>
      </c>
      <c r="C444" t="s">
        <v>2671</v>
      </c>
      <c r="D444" s="3">
        <v>999</v>
      </c>
      <c r="E444" s="3">
        <v>1599</v>
      </c>
      <c r="F444" s="1">
        <v>0.38</v>
      </c>
      <c r="G444">
        <v>4</v>
      </c>
      <c r="H444" s="2">
        <v>7222</v>
      </c>
    </row>
    <row r="445" spans="1:8">
      <c r="A445" t="s">
        <v>605</v>
      </c>
      <c r="B445" t="s">
        <v>2481</v>
      </c>
      <c r="C445" t="s">
        <v>2650</v>
      </c>
      <c r="D445" s="3">
        <v>12999</v>
      </c>
      <c r="E445" s="3">
        <v>17999</v>
      </c>
      <c r="F445" s="1">
        <v>0.28000000000000003</v>
      </c>
      <c r="G445">
        <v>4.0999999999999996</v>
      </c>
      <c r="H445" s="2">
        <v>18998</v>
      </c>
    </row>
    <row r="446" spans="1:8">
      <c r="A446" t="s">
        <v>606</v>
      </c>
      <c r="B446" t="s">
        <v>2480</v>
      </c>
      <c r="C446" t="s">
        <v>2670</v>
      </c>
      <c r="D446" s="3">
        <v>15490</v>
      </c>
      <c r="E446" s="3">
        <v>20990</v>
      </c>
      <c r="F446" s="1">
        <v>0.26</v>
      </c>
      <c r="G446">
        <v>4.2</v>
      </c>
      <c r="H446" s="2">
        <v>32916</v>
      </c>
    </row>
    <row r="447" spans="1:8">
      <c r="A447" t="s">
        <v>607</v>
      </c>
      <c r="B447" t="s">
        <v>608</v>
      </c>
      <c r="C447" t="s">
        <v>2671</v>
      </c>
      <c r="D447" s="3">
        <v>999</v>
      </c>
      <c r="E447" s="3">
        <v>2899</v>
      </c>
      <c r="F447" s="1">
        <v>0.66</v>
      </c>
      <c r="G447">
        <v>4.5999999999999996</v>
      </c>
      <c r="H447" s="2">
        <v>26603</v>
      </c>
    </row>
    <row r="448" spans="1:8">
      <c r="A448" t="s">
        <v>609</v>
      </c>
      <c r="B448" t="s">
        <v>2326</v>
      </c>
      <c r="C448" t="s">
        <v>2671</v>
      </c>
      <c r="D448" s="3">
        <v>1599</v>
      </c>
      <c r="E448" s="3">
        <v>4999</v>
      </c>
      <c r="F448" s="1">
        <v>0.68</v>
      </c>
      <c r="G448">
        <v>4</v>
      </c>
      <c r="H448" s="2">
        <v>67950</v>
      </c>
    </row>
    <row r="449" spans="1:8">
      <c r="A449" t="s">
        <v>610</v>
      </c>
      <c r="B449" t="s">
        <v>2479</v>
      </c>
      <c r="C449" t="s">
        <v>2684</v>
      </c>
      <c r="D449" s="3">
        <v>1324</v>
      </c>
      <c r="E449" s="3">
        <v>1699</v>
      </c>
      <c r="F449" s="1">
        <v>0.22</v>
      </c>
      <c r="G449">
        <v>4</v>
      </c>
      <c r="H449" s="2">
        <v>128311</v>
      </c>
    </row>
    <row r="450" spans="1:8">
      <c r="A450" t="s">
        <v>611</v>
      </c>
      <c r="B450" t="s">
        <v>2456</v>
      </c>
      <c r="C450" t="s">
        <v>2669</v>
      </c>
      <c r="D450" s="3">
        <v>20999</v>
      </c>
      <c r="E450" s="3">
        <v>29990</v>
      </c>
      <c r="F450" s="1">
        <v>0.3</v>
      </c>
      <c r="G450">
        <v>4.3</v>
      </c>
      <c r="H450" s="2">
        <v>9499</v>
      </c>
    </row>
    <row r="451" spans="1:8">
      <c r="A451" t="s">
        <v>612</v>
      </c>
      <c r="B451" t="s">
        <v>613</v>
      </c>
      <c r="C451" t="s">
        <v>2673</v>
      </c>
      <c r="D451" s="3">
        <v>999</v>
      </c>
      <c r="E451" s="3">
        <v>1999</v>
      </c>
      <c r="F451" s="1">
        <v>0.5</v>
      </c>
      <c r="G451">
        <v>4.3</v>
      </c>
      <c r="H451" s="2">
        <v>1777</v>
      </c>
    </row>
    <row r="452" spans="1:8">
      <c r="A452" t="s">
        <v>614</v>
      </c>
      <c r="B452" t="s">
        <v>2478</v>
      </c>
      <c r="C452" t="s">
        <v>2671</v>
      </c>
      <c r="D452" s="3">
        <v>12490</v>
      </c>
      <c r="E452" s="3">
        <v>15990</v>
      </c>
      <c r="F452" s="1">
        <v>0.22</v>
      </c>
      <c r="G452">
        <v>4.2</v>
      </c>
      <c r="H452" s="2">
        <v>58506</v>
      </c>
    </row>
    <row r="453" spans="1:8">
      <c r="A453" t="s">
        <v>615</v>
      </c>
      <c r="B453" t="s">
        <v>2477</v>
      </c>
      <c r="C453" t="s">
        <v>2677</v>
      </c>
      <c r="D453" s="3">
        <v>17999</v>
      </c>
      <c r="E453" s="3">
        <v>21990</v>
      </c>
      <c r="F453" s="1">
        <v>0.18</v>
      </c>
      <c r="G453">
        <v>4</v>
      </c>
      <c r="H453" s="2">
        <v>21350</v>
      </c>
    </row>
    <row r="454" spans="1:8">
      <c r="A454" t="s">
        <v>24</v>
      </c>
      <c r="B454" t="s">
        <v>2330</v>
      </c>
      <c r="C454" t="s">
        <v>2671</v>
      </c>
      <c r="D454" s="3">
        <v>350</v>
      </c>
      <c r="E454" s="3">
        <v>899</v>
      </c>
      <c r="F454" s="1">
        <v>0.61</v>
      </c>
      <c r="G454">
        <v>4.2</v>
      </c>
      <c r="H454" s="2">
        <v>2263</v>
      </c>
    </row>
    <row r="455" spans="1:8">
      <c r="A455" t="s">
        <v>616</v>
      </c>
      <c r="B455" t="s">
        <v>2447</v>
      </c>
      <c r="C455" t="s">
        <v>2671</v>
      </c>
      <c r="D455" s="3">
        <v>1399</v>
      </c>
      <c r="E455" s="3">
        <v>1630</v>
      </c>
      <c r="F455" s="1">
        <v>0.14000000000000001</v>
      </c>
      <c r="G455">
        <v>4</v>
      </c>
      <c r="H455" s="2">
        <v>9378</v>
      </c>
    </row>
    <row r="456" spans="1:8">
      <c r="A456" t="s">
        <v>25</v>
      </c>
      <c r="B456" t="s">
        <v>26</v>
      </c>
      <c r="C456" t="s">
        <v>2650</v>
      </c>
      <c r="D456" s="3">
        <v>159</v>
      </c>
      <c r="E456" s="3">
        <v>399</v>
      </c>
      <c r="F456" s="1">
        <v>0.6</v>
      </c>
      <c r="G456">
        <v>4.0999999999999996</v>
      </c>
      <c r="H456" s="2">
        <v>4768</v>
      </c>
    </row>
    <row r="457" spans="1:8">
      <c r="A457" t="s">
        <v>617</v>
      </c>
      <c r="B457" t="s">
        <v>2393</v>
      </c>
      <c r="C457" t="s">
        <v>2673</v>
      </c>
      <c r="D457" s="3">
        <v>1499</v>
      </c>
      <c r="E457" s="3">
        <v>6990</v>
      </c>
      <c r="F457" s="1">
        <v>0.79</v>
      </c>
      <c r="G457">
        <v>3.9</v>
      </c>
      <c r="H457" s="2">
        <v>21796</v>
      </c>
    </row>
    <row r="458" spans="1:8">
      <c r="A458" t="s">
        <v>618</v>
      </c>
      <c r="B458" t="s">
        <v>2403</v>
      </c>
      <c r="C458" t="s">
        <v>2650</v>
      </c>
      <c r="D458" s="3">
        <v>1999</v>
      </c>
      <c r="E458" s="3">
        <v>7990</v>
      </c>
      <c r="F458" s="1">
        <v>0.75</v>
      </c>
      <c r="G458">
        <v>3.8</v>
      </c>
      <c r="H458" s="2">
        <v>17833</v>
      </c>
    </row>
    <row r="459" spans="1:8">
      <c r="A459" t="s">
        <v>619</v>
      </c>
      <c r="B459" t="s">
        <v>620</v>
      </c>
      <c r="C459" t="s">
        <v>2669</v>
      </c>
      <c r="D459" s="3">
        <v>999</v>
      </c>
      <c r="E459" s="3">
        <v>2899</v>
      </c>
      <c r="F459" s="1">
        <v>0.66</v>
      </c>
      <c r="G459">
        <v>4.7</v>
      </c>
      <c r="H459" s="2">
        <v>7779</v>
      </c>
    </row>
    <row r="460" spans="1:8">
      <c r="A460" t="s">
        <v>621</v>
      </c>
      <c r="B460" t="s">
        <v>2313</v>
      </c>
      <c r="C460" t="s">
        <v>2669</v>
      </c>
      <c r="D460" s="3">
        <v>2099</v>
      </c>
      <c r="E460" s="3">
        <v>5999</v>
      </c>
      <c r="F460" s="1">
        <v>0.65</v>
      </c>
      <c r="G460">
        <v>4.3</v>
      </c>
      <c r="H460" s="2">
        <v>17129</v>
      </c>
    </row>
    <row r="461" spans="1:8">
      <c r="A461" t="s">
        <v>622</v>
      </c>
      <c r="B461" t="s">
        <v>2476</v>
      </c>
      <c r="C461" t="s">
        <v>2684</v>
      </c>
      <c r="D461" s="3">
        <v>337</v>
      </c>
      <c r="E461" s="3">
        <v>699</v>
      </c>
      <c r="F461" s="1">
        <v>0.52</v>
      </c>
      <c r="G461">
        <v>4.2</v>
      </c>
      <c r="H461" s="2">
        <v>4969</v>
      </c>
    </row>
    <row r="462" spans="1:8">
      <c r="A462" t="s">
        <v>623</v>
      </c>
      <c r="B462" t="s">
        <v>2442</v>
      </c>
      <c r="C462" t="s">
        <v>2685</v>
      </c>
      <c r="D462" s="3">
        <v>2999</v>
      </c>
      <c r="E462" s="3">
        <v>7990</v>
      </c>
      <c r="F462" s="1">
        <v>0.62</v>
      </c>
      <c r="G462">
        <v>4.0999999999999996</v>
      </c>
      <c r="H462" s="2">
        <v>154</v>
      </c>
    </row>
    <row r="463" spans="1:8">
      <c r="A463" t="s">
        <v>624</v>
      </c>
      <c r="B463" t="s">
        <v>2454</v>
      </c>
      <c r="C463" t="s">
        <v>2675</v>
      </c>
      <c r="D463" s="3">
        <v>1299</v>
      </c>
      <c r="E463" s="3">
        <v>5999</v>
      </c>
      <c r="F463" s="1">
        <v>0.78</v>
      </c>
      <c r="G463">
        <v>3.3</v>
      </c>
      <c r="H463" s="2">
        <v>4415</v>
      </c>
    </row>
    <row r="464" spans="1:8">
      <c r="A464" t="s">
        <v>27</v>
      </c>
      <c r="B464" t="s">
        <v>28</v>
      </c>
      <c r="C464" t="s">
        <v>2669</v>
      </c>
      <c r="D464" s="3">
        <v>349</v>
      </c>
      <c r="E464" s="3">
        <v>399</v>
      </c>
      <c r="F464" s="1">
        <v>0.13</v>
      </c>
      <c r="G464">
        <v>4.4000000000000004</v>
      </c>
      <c r="H464" s="2">
        <v>18757</v>
      </c>
    </row>
    <row r="465" spans="1:8">
      <c r="A465" t="s">
        <v>625</v>
      </c>
      <c r="B465" t="s">
        <v>2475</v>
      </c>
      <c r="C465" t="s">
        <v>2669</v>
      </c>
      <c r="D465" s="3">
        <v>16499</v>
      </c>
      <c r="E465" s="3">
        <v>20990</v>
      </c>
      <c r="F465" s="1">
        <v>0.21</v>
      </c>
      <c r="G465">
        <v>4</v>
      </c>
      <c r="H465" s="2">
        <v>21350</v>
      </c>
    </row>
    <row r="466" spans="1:8">
      <c r="A466" t="s">
        <v>626</v>
      </c>
      <c r="B466" t="s">
        <v>627</v>
      </c>
      <c r="C466" t="s">
        <v>2650</v>
      </c>
      <c r="D466" s="3">
        <v>499</v>
      </c>
      <c r="E466" s="3">
        <v>499</v>
      </c>
      <c r="F466" s="1">
        <v>0</v>
      </c>
      <c r="G466">
        <v>4.2</v>
      </c>
      <c r="H466" s="2">
        <v>31539</v>
      </c>
    </row>
    <row r="467" spans="1:8">
      <c r="A467" t="s">
        <v>35</v>
      </c>
      <c r="B467" t="s">
        <v>2323</v>
      </c>
      <c r="C467" t="s">
        <v>2671</v>
      </c>
      <c r="D467" s="3">
        <v>970</v>
      </c>
      <c r="E467" s="3">
        <v>1799</v>
      </c>
      <c r="F467" s="1">
        <v>0.46</v>
      </c>
      <c r="G467">
        <v>4.5</v>
      </c>
      <c r="H467" s="2">
        <v>815</v>
      </c>
    </row>
    <row r="468" spans="1:8">
      <c r="A468" t="s">
        <v>628</v>
      </c>
      <c r="B468" t="s">
        <v>629</v>
      </c>
      <c r="C468" t="s">
        <v>2674</v>
      </c>
      <c r="D468" s="3">
        <v>999</v>
      </c>
      <c r="E468" s="3">
        <v>2899</v>
      </c>
      <c r="F468" s="1">
        <v>0.66</v>
      </c>
      <c r="G468">
        <v>4.5999999999999996</v>
      </c>
      <c r="H468" s="2">
        <v>6129</v>
      </c>
    </row>
    <row r="469" spans="1:8">
      <c r="A469" t="s">
        <v>630</v>
      </c>
      <c r="B469" t="s">
        <v>2474</v>
      </c>
      <c r="C469" t="s">
        <v>2650</v>
      </c>
      <c r="D469" s="3">
        <v>10499</v>
      </c>
      <c r="E469" s="3">
        <v>13499</v>
      </c>
      <c r="F469" s="1">
        <v>0.22</v>
      </c>
      <c r="G469">
        <v>4.2</v>
      </c>
      <c r="H469" s="2">
        <v>284</v>
      </c>
    </row>
    <row r="470" spans="1:8">
      <c r="A470" t="s">
        <v>31</v>
      </c>
      <c r="B470" t="s">
        <v>2473</v>
      </c>
      <c r="C470" t="s">
        <v>2684</v>
      </c>
      <c r="D470" s="3">
        <v>249</v>
      </c>
      <c r="E470" s="3">
        <v>399</v>
      </c>
      <c r="F470" s="1">
        <v>0.38</v>
      </c>
      <c r="G470">
        <v>4</v>
      </c>
      <c r="H470" s="2">
        <v>43994</v>
      </c>
    </row>
    <row r="471" spans="1:8">
      <c r="A471" t="s">
        <v>631</v>
      </c>
      <c r="B471" t="s">
        <v>2472</v>
      </c>
      <c r="C471" t="s">
        <v>2671</v>
      </c>
      <c r="D471" s="3">
        <v>251</v>
      </c>
      <c r="E471" s="3">
        <v>999</v>
      </c>
      <c r="F471" s="1">
        <v>0.75</v>
      </c>
      <c r="G471">
        <v>3.7</v>
      </c>
      <c r="H471" s="2">
        <v>3234</v>
      </c>
    </row>
    <row r="472" spans="1:8">
      <c r="A472" t="s">
        <v>32</v>
      </c>
      <c r="B472" t="s">
        <v>2471</v>
      </c>
      <c r="C472" t="s">
        <v>2650</v>
      </c>
      <c r="D472" s="3">
        <v>199</v>
      </c>
      <c r="E472" s="3">
        <v>499</v>
      </c>
      <c r="F472" s="1">
        <v>0.6</v>
      </c>
      <c r="G472">
        <v>4.0999999999999996</v>
      </c>
      <c r="H472" s="2">
        <v>13045</v>
      </c>
    </row>
    <row r="473" spans="1:8">
      <c r="A473" t="s">
        <v>632</v>
      </c>
      <c r="B473" t="s">
        <v>2470</v>
      </c>
      <c r="C473" t="s">
        <v>2686</v>
      </c>
      <c r="D473" s="3">
        <v>6499</v>
      </c>
      <c r="E473" s="3">
        <v>7999</v>
      </c>
      <c r="F473" s="1">
        <v>0.19</v>
      </c>
      <c r="G473">
        <v>4.0999999999999996</v>
      </c>
      <c r="H473" s="2">
        <v>313832</v>
      </c>
    </row>
    <row r="474" spans="1:8">
      <c r="A474" t="s">
        <v>633</v>
      </c>
      <c r="B474" t="s">
        <v>2321</v>
      </c>
      <c r="C474" t="s">
        <v>2650</v>
      </c>
      <c r="D474" s="3">
        <v>2999</v>
      </c>
      <c r="E474" s="3">
        <v>9999</v>
      </c>
      <c r="F474" s="1">
        <v>0.7</v>
      </c>
      <c r="G474">
        <v>4.2</v>
      </c>
      <c r="H474" s="2">
        <v>20879</v>
      </c>
    </row>
    <row r="475" spans="1:8">
      <c r="A475" t="s">
        <v>634</v>
      </c>
      <c r="B475" t="s">
        <v>635</v>
      </c>
      <c r="C475" t="s">
        <v>2671</v>
      </c>
      <c r="D475" s="3">
        <v>279</v>
      </c>
      <c r="E475" s="3">
        <v>1499</v>
      </c>
      <c r="F475" s="1">
        <v>0.81</v>
      </c>
      <c r="G475">
        <v>4.2</v>
      </c>
      <c r="H475" s="2">
        <v>2646</v>
      </c>
    </row>
    <row r="476" spans="1:8">
      <c r="A476" t="s">
        <v>636</v>
      </c>
      <c r="B476" t="s">
        <v>2469</v>
      </c>
      <c r="C476" t="s">
        <v>2669</v>
      </c>
      <c r="D476" s="3">
        <v>269</v>
      </c>
      <c r="E476" s="3">
        <v>1499</v>
      </c>
      <c r="F476" s="1">
        <v>0.82</v>
      </c>
      <c r="G476">
        <v>4.5</v>
      </c>
      <c r="H476" s="2">
        <v>28978</v>
      </c>
    </row>
    <row r="477" spans="1:8">
      <c r="A477" t="s">
        <v>637</v>
      </c>
      <c r="B477" t="s">
        <v>2468</v>
      </c>
      <c r="C477" t="s">
        <v>2687</v>
      </c>
      <c r="D477" s="3">
        <v>8999</v>
      </c>
      <c r="E477" s="3">
        <v>13499</v>
      </c>
      <c r="F477" s="1">
        <v>0.33</v>
      </c>
      <c r="G477">
        <v>3.8</v>
      </c>
      <c r="H477" s="2">
        <v>3145</v>
      </c>
    </row>
    <row r="478" spans="1:8">
      <c r="A478" t="s">
        <v>39</v>
      </c>
      <c r="B478" t="s">
        <v>40</v>
      </c>
      <c r="C478" t="s">
        <v>2681</v>
      </c>
      <c r="D478" s="3">
        <v>59</v>
      </c>
      <c r="E478" s="3">
        <v>199</v>
      </c>
      <c r="F478" s="1">
        <v>0.7</v>
      </c>
      <c r="G478">
        <v>4</v>
      </c>
      <c r="H478" s="2">
        <v>9377</v>
      </c>
    </row>
    <row r="479" spans="1:8">
      <c r="A479" t="s">
        <v>638</v>
      </c>
      <c r="B479" t="s">
        <v>2395</v>
      </c>
      <c r="C479" t="s">
        <v>2671</v>
      </c>
      <c r="D479" s="3">
        <v>599</v>
      </c>
      <c r="E479" s="3">
        <v>1299</v>
      </c>
      <c r="F479" s="1">
        <v>0.54</v>
      </c>
      <c r="G479">
        <v>4.0999999999999996</v>
      </c>
      <c r="H479" s="2">
        <v>192589</v>
      </c>
    </row>
    <row r="480" spans="1:8">
      <c r="A480" t="s">
        <v>639</v>
      </c>
      <c r="B480" t="s">
        <v>2297</v>
      </c>
      <c r="C480" t="s">
        <v>2650</v>
      </c>
      <c r="D480" s="3">
        <v>349</v>
      </c>
      <c r="E480" s="3">
        <v>999</v>
      </c>
      <c r="F480" s="1">
        <v>0.65</v>
      </c>
      <c r="G480">
        <v>3.8</v>
      </c>
      <c r="H480" s="2">
        <v>16557</v>
      </c>
    </row>
    <row r="481" spans="1:8">
      <c r="A481" t="s">
        <v>640</v>
      </c>
      <c r="B481" t="s">
        <v>2467</v>
      </c>
      <c r="C481" t="s">
        <v>2674</v>
      </c>
      <c r="D481" s="3">
        <v>13999</v>
      </c>
      <c r="E481" s="3">
        <v>19499</v>
      </c>
      <c r="F481" s="1">
        <v>0.28000000000000003</v>
      </c>
      <c r="G481">
        <v>4.0999999999999996</v>
      </c>
      <c r="H481" s="2">
        <v>18998</v>
      </c>
    </row>
    <row r="482" spans="1:8">
      <c r="A482" t="s">
        <v>641</v>
      </c>
      <c r="B482" t="s">
        <v>2297</v>
      </c>
      <c r="C482" t="s">
        <v>2685</v>
      </c>
      <c r="D482" s="3">
        <v>349</v>
      </c>
      <c r="E482" s="3">
        <v>999</v>
      </c>
      <c r="F482" s="1">
        <v>0.65</v>
      </c>
      <c r="G482">
        <v>3.8</v>
      </c>
      <c r="H482" s="2">
        <v>16557</v>
      </c>
    </row>
    <row r="483" spans="1:8">
      <c r="A483" t="s">
        <v>642</v>
      </c>
      <c r="B483" t="s">
        <v>643</v>
      </c>
      <c r="C483" t="s">
        <v>2671</v>
      </c>
      <c r="D483" s="3">
        <v>499</v>
      </c>
      <c r="E483" s="3">
        <v>599</v>
      </c>
      <c r="F483" s="1">
        <v>0.17</v>
      </c>
      <c r="G483">
        <v>4.2</v>
      </c>
      <c r="H483" s="2">
        <v>21916</v>
      </c>
    </row>
    <row r="484" spans="1:8">
      <c r="A484" t="s">
        <v>644</v>
      </c>
      <c r="B484" t="s">
        <v>2385</v>
      </c>
      <c r="C484" t="s">
        <v>2685</v>
      </c>
      <c r="D484" s="3">
        <v>2199</v>
      </c>
      <c r="E484" s="3">
        <v>9999</v>
      </c>
      <c r="F484" s="1">
        <v>0.78</v>
      </c>
      <c r="G484">
        <v>4.2</v>
      </c>
      <c r="H484" s="2">
        <v>29472</v>
      </c>
    </row>
    <row r="485" spans="1:8">
      <c r="A485" t="s">
        <v>645</v>
      </c>
      <c r="B485" t="s">
        <v>2300</v>
      </c>
      <c r="C485" t="s">
        <v>2677</v>
      </c>
      <c r="D485" s="3">
        <v>95</v>
      </c>
      <c r="E485" s="3">
        <v>499</v>
      </c>
      <c r="F485" s="1">
        <v>0.81</v>
      </c>
      <c r="G485">
        <v>4.2</v>
      </c>
      <c r="H485" s="2">
        <v>1949</v>
      </c>
    </row>
    <row r="486" spans="1:8">
      <c r="A486" t="s">
        <v>646</v>
      </c>
      <c r="B486" t="s">
        <v>2466</v>
      </c>
      <c r="C486" t="s">
        <v>2669</v>
      </c>
      <c r="D486" s="3">
        <v>139</v>
      </c>
      <c r="E486" s="3">
        <v>249</v>
      </c>
      <c r="F486" s="1">
        <v>0.44</v>
      </c>
      <c r="G486">
        <v>4</v>
      </c>
      <c r="H486" s="2">
        <v>9377</v>
      </c>
    </row>
    <row r="487" spans="1:8">
      <c r="A487" t="s">
        <v>647</v>
      </c>
      <c r="B487" t="s">
        <v>2465</v>
      </c>
      <c r="C487" t="s">
        <v>2683</v>
      </c>
      <c r="D487" s="3">
        <v>4499</v>
      </c>
      <c r="E487" s="3">
        <v>7999</v>
      </c>
      <c r="F487" s="1">
        <v>0.44</v>
      </c>
      <c r="G487">
        <v>3.5</v>
      </c>
      <c r="H487" s="2">
        <v>37</v>
      </c>
    </row>
    <row r="488" spans="1:8">
      <c r="A488" t="s">
        <v>648</v>
      </c>
      <c r="B488" t="s">
        <v>649</v>
      </c>
      <c r="C488" t="s">
        <v>2650</v>
      </c>
      <c r="D488" s="3">
        <v>89</v>
      </c>
      <c r="E488" s="3">
        <v>599</v>
      </c>
      <c r="F488" s="1">
        <v>0.85</v>
      </c>
      <c r="G488">
        <v>4.3</v>
      </c>
      <c r="H488" s="2">
        <v>2351</v>
      </c>
    </row>
    <row r="489" spans="1:8">
      <c r="A489" t="s">
        <v>650</v>
      </c>
      <c r="B489" t="s">
        <v>2464</v>
      </c>
      <c r="C489" t="s">
        <v>2669</v>
      </c>
      <c r="D489" s="3">
        <v>15499</v>
      </c>
      <c r="E489" s="3">
        <v>20999</v>
      </c>
      <c r="F489" s="1">
        <v>0.26</v>
      </c>
      <c r="G489">
        <v>4.0999999999999996</v>
      </c>
      <c r="H489" s="2">
        <v>19253</v>
      </c>
    </row>
    <row r="490" spans="1:8">
      <c r="A490" t="s">
        <v>651</v>
      </c>
      <c r="B490" t="s">
        <v>2463</v>
      </c>
      <c r="C490" t="s">
        <v>2681</v>
      </c>
      <c r="D490" s="3">
        <v>13999</v>
      </c>
      <c r="E490" s="3">
        <v>15999</v>
      </c>
      <c r="F490" s="1">
        <v>0.13</v>
      </c>
      <c r="G490">
        <v>3.9</v>
      </c>
      <c r="H490" s="2">
        <v>2180</v>
      </c>
    </row>
    <row r="491" spans="1:8">
      <c r="A491" t="s">
        <v>652</v>
      </c>
      <c r="B491" t="s">
        <v>2307</v>
      </c>
      <c r="C491" t="s">
        <v>2671</v>
      </c>
      <c r="D491" s="3">
        <v>1999</v>
      </c>
      <c r="E491" s="3">
        <v>4999</v>
      </c>
      <c r="F491" s="1">
        <v>0.6</v>
      </c>
      <c r="G491">
        <v>3.9</v>
      </c>
      <c r="H491" s="2">
        <v>7571</v>
      </c>
    </row>
    <row r="492" spans="1:8">
      <c r="A492" t="s">
        <v>653</v>
      </c>
      <c r="B492" t="s">
        <v>2462</v>
      </c>
      <c r="C492" t="s">
        <v>2671</v>
      </c>
      <c r="D492" s="3">
        <v>1399</v>
      </c>
      <c r="E492" s="3">
        <v>5999</v>
      </c>
      <c r="F492" s="1">
        <v>0.77</v>
      </c>
      <c r="G492">
        <v>3.3</v>
      </c>
      <c r="H492" s="2">
        <v>4415</v>
      </c>
    </row>
    <row r="493" spans="1:8">
      <c r="A493" t="s">
        <v>654</v>
      </c>
      <c r="B493" t="s">
        <v>655</v>
      </c>
      <c r="C493" t="s">
        <v>2669</v>
      </c>
      <c r="D493" s="3">
        <v>599</v>
      </c>
      <c r="E493" s="3">
        <v>999</v>
      </c>
      <c r="F493" s="1">
        <v>0.4</v>
      </c>
      <c r="G493">
        <v>4</v>
      </c>
      <c r="H493" s="2">
        <v>18654</v>
      </c>
    </row>
    <row r="494" spans="1:8">
      <c r="A494" t="s">
        <v>656</v>
      </c>
      <c r="B494" t="s">
        <v>2461</v>
      </c>
      <c r="C494" t="s">
        <v>2669</v>
      </c>
      <c r="D494" s="3">
        <v>199</v>
      </c>
      <c r="E494" s="3">
        <v>1099</v>
      </c>
      <c r="F494" s="1">
        <v>0.82</v>
      </c>
      <c r="G494">
        <v>4</v>
      </c>
      <c r="H494" s="2">
        <v>3197</v>
      </c>
    </row>
    <row r="495" spans="1:8">
      <c r="A495" t="s">
        <v>657</v>
      </c>
      <c r="B495" t="s">
        <v>2277</v>
      </c>
      <c r="C495" t="s">
        <v>2676</v>
      </c>
      <c r="D495" s="3">
        <v>1799</v>
      </c>
      <c r="E495" s="3">
        <v>6990</v>
      </c>
      <c r="F495" s="1">
        <v>0.74</v>
      </c>
      <c r="G495">
        <v>4</v>
      </c>
      <c r="H495" s="2">
        <v>26880</v>
      </c>
    </row>
    <row r="496" spans="1:8">
      <c r="A496" t="s">
        <v>658</v>
      </c>
      <c r="B496" t="s">
        <v>2460</v>
      </c>
      <c r="C496" t="s">
        <v>2677</v>
      </c>
      <c r="D496" s="3">
        <v>1499</v>
      </c>
      <c r="E496" s="3">
        <v>6990</v>
      </c>
      <c r="F496" s="1">
        <v>0.79</v>
      </c>
      <c r="G496">
        <v>3.9</v>
      </c>
      <c r="H496" s="2">
        <v>21796</v>
      </c>
    </row>
    <row r="497" spans="1:8">
      <c r="A497" t="s">
        <v>659</v>
      </c>
      <c r="B497" t="s">
        <v>2459</v>
      </c>
      <c r="C497" t="s">
        <v>2669</v>
      </c>
      <c r="D497" s="3">
        <v>20999</v>
      </c>
      <c r="E497" s="3">
        <v>29990</v>
      </c>
      <c r="F497" s="1">
        <v>0.3</v>
      </c>
      <c r="G497">
        <v>4.3</v>
      </c>
      <c r="H497" s="2">
        <v>9499</v>
      </c>
    </row>
    <row r="498" spans="1:8">
      <c r="A498" t="s">
        <v>660</v>
      </c>
      <c r="B498" t="s">
        <v>2458</v>
      </c>
      <c r="C498" t="s">
        <v>2669</v>
      </c>
      <c r="D498" s="3">
        <v>12999</v>
      </c>
      <c r="E498" s="3">
        <v>13499</v>
      </c>
      <c r="F498" s="1">
        <v>0.04</v>
      </c>
      <c r="G498">
        <v>4.0999999999999996</v>
      </c>
      <c r="H498" s="2">
        <v>56098</v>
      </c>
    </row>
    <row r="499" spans="1:8">
      <c r="A499" t="s">
        <v>661</v>
      </c>
      <c r="B499" t="s">
        <v>2457</v>
      </c>
      <c r="C499" t="s">
        <v>2671</v>
      </c>
      <c r="D499" s="3">
        <v>16999</v>
      </c>
      <c r="E499" s="3">
        <v>20999</v>
      </c>
      <c r="F499" s="1">
        <v>0.19</v>
      </c>
      <c r="G499">
        <v>4.0999999999999996</v>
      </c>
      <c r="H499" s="2">
        <v>31822</v>
      </c>
    </row>
    <row r="500" spans="1:8">
      <c r="A500" t="s">
        <v>662</v>
      </c>
      <c r="B500" t="s">
        <v>2456</v>
      </c>
      <c r="C500" t="s">
        <v>2671</v>
      </c>
      <c r="D500" s="3">
        <v>19999</v>
      </c>
      <c r="E500" s="3">
        <v>27990</v>
      </c>
      <c r="F500" s="1">
        <v>0.28999999999999998</v>
      </c>
      <c r="G500">
        <v>4.3</v>
      </c>
      <c r="H500" s="2">
        <v>9499</v>
      </c>
    </row>
    <row r="501" spans="1:8">
      <c r="A501" t="s">
        <v>663</v>
      </c>
      <c r="B501" t="s">
        <v>2422</v>
      </c>
      <c r="C501" t="s">
        <v>2671</v>
      </c>
      <c r="D501" s="3">
        <v>12999</v>
      </c>
      <c r="E501" s="3">
        <v>18999</v>
      </c>
      <c r="F501" s="1">
        <v>0.32</v>
      </c>
      <c r="G501">
        <v>4.0999999999999996</v>
      </c>
      <c r="H501" s="2">
        <v>50772</v>
      </c>
    </row>
    <row r="502" spans="1:8">
      <c r="A502" t="s">
        <v>664</v>
      </c>
      <c r="B502" t="s">
        <v>2455</v>
      </c>
      <c r="C502" t="s">
        <v>2671</v>
      </c>
      <c r="D502" s="3">
        <v>2999</v>
      </c>
      <c r="E502" s="3">
        <v>5999</v>
      </c>
      <c r="F502" s="1">
        <v>0.5</v>
      </c>
      <c r="G502">
        <v>4.0999999999999996</v>
      </c>
      <c r="H502" s="2">
        <v>7148</v>
      </c>
    </row>
    <row r="503" spans="1:8">
      <c r="A503" t="s">
        <v>49</v>
      </c>
      <c r="B503" t="s">
        <v>2272</v>
      </c>
      <c r="C503" t="s">
        <v>2671</v>
      </c>
      <c r="D503" s="3">
        <v>299</v>
      </c>
      <c r="E503" s="3">
        <v>999</v>
      </c>
      <c r="F503" s="1">
        <v>0.7</v>
      </c>
      <c r="G503">
        <v>4.3</v>
      </c>
      <c r="H503" s="2">
        <v>20850</v>
      </c>
    </row>
    <row r="504" spans="1:8">
      <c r="A504" t="s">
        <v>48</v>
      </c>
      <c r="B504" t="s">
        <v>2260</v>
      </c>
      <c r="C504" t="s">
        <v>2669</v>
      </c>
      <c r="D504" s="3">
        <v>970</v>
      </c>
      <c r="E504" s="3">
        <v>1999</v>
      </c>
      <c r="F504" s="1">
        <v>0.51</v>
      </c>
      <c r="G504">
        <v>4.4000000000000004</v>
      </c>
      <c r="H504" s="2">
        <v>184</v>
      </c>
    </row>
    <row r="505" spans="1:8">
      <c r="A505" t="s">
        <v>665</v>
      </c>
      <c r="B505" t="s">
        <v>666</v>
      </c>
      <c r="C505" t="s">
        <v>2650</v>
      </c>
      <c r="D505" s="3">
        <v>329</v>
      </c>
      <c r="E505" s="3">
        <v>999</v>
      </c>
      <c r="F505" s="1">
        <v>0.67</v>
      </c>
      <c r="G505">
        <v>4.2</v>
      </c>
      <c r="H505" s="2">
        <v>3492</v>
      </c>
    </row>
    <row r="506" spans="1:8">
      <c r="A506" t="s">
        <v>667</v>
      </c>
      <c r="B506" t="s">
        <v>2454</v>
      </c>
      <c r="C506" t="s">
        <v>2650</v>
      </c>
      <c r="D506" s="3">
        <v>1299</v>
      </c>
      <c r="E506" s="3">
        <v>5999</v>
      </c>
      <c r="F506" s="1">
        <v>0.78</v>
      </c>
      <c r="G506">
        <v>3.3</v>
      </c>
      <c r="H506" s="2">
        <v>4415</v>
      </c>
    </row>
    <row r="507" spans="1:8">
      <c r="A507" t="s">
        <v>668</v>
      </c>
      <c r="B507" t="s">
        <v>2399</v>
      </c>
      <c r="C507" t="s">
        <v>2677</v>
      </c>
      <c r="D507" s="3">
        <v>1989</v>
      </c>
      <c r="E507" s="3">
        <v>3500</v>
      </c>
      <c r="F507" s="1">
        <v>0.43</v>
      </c>
      <c r="G507">
        <v>4.4000000000000004</v>
      </c>
      <c r="H507" s="2">
        <v>67260</v>
      </c>
    </row>
    <row r="508" spans="1:8">
      <c r="A508" t="s">
        <v>669</v>
      </c>
      <c r="B508" t="s">
        <v>2404</v>
      </c>
      <c r="C508" t="s">
        <v>2669</v>
      </c>
      <c r="D508" s="3">
        <v>1999</v>
      </c>
      <c r="E508" s="3">
        <v>9999</v>
      </c>
      <c r="F508" s="1">
        <v>0.8</v>
      </c>
      <c r="G508">
        <v>4.3</v>
      </c>
      <c r="H508" s="2">
        <v>27704</v>
      </c>
    </row>
    <row r="509" spans="1:8">
      <c r="A509" t="s">
        <v>670</v>
      </c>
      <c r="B509" t="s">
        <v>2453</v>
      </c>
      <c r="C509" t="s">
        <v>2672</v>
      </c>
      <c r="D509" s="3">
        <v>12999</v>
      </c>
      <c r="E509" s="3">
        <v>18999</v>
      </c>
      <c r="F509" s="1">
        <v>0.32</v>
      </c>
      <c r="G509">
        <v>4.0999999999999996</v>
      </c>
      <c r="H509" s="2">
        <v>50772</v>
      </c>
    </row>
    <row r="510" spans="1:8">
      <c r="A510" t="s">
        <v>671</v>
      </c>
      <c r="B510" t="s">
        <v>672</v>
      </c>
      <c r="C510" t="s">
        <v>2669</v>
      </c>
      <c r="D510" s="3">
        <v>1499</v>
      </c>
      <c r="E510" s="3">
        <v>4999</v>
      </c>
      <c r="F510" s="1">
        <v>0.7</v>
      </c>
      <c r="G510">
        <v>4</v>
      </c>
      <c r="H510" s="2">
        <v>92588</v>
      </c>
    </row>
    <row r="511" spans="1:8">
      <c r="A511" t="s">
        <v>673</v>
      </c>
      <c r="B511" t="s">
        <v>2452</v>
      </c>
      <c r="C511" t="s">
        <v>2671</v>
      </c>
      <c r="D511" s="3">
        <v>16999</v>
      </c>
      <c r="E511" s="3">
        <v>20999</v>
      </c>
      <c r="F511" s="1">
        <v>0.19</v>
      </c>
      <c r="G511">
        <v>4.0999999999999996</v>
      </c>
      <c r="H511" s="2">
        <v>31822</v>
      </c>
    </row>
    <row r="512" spans="1:8">
      <c r="A512" t="s">
        <v>674</v>
      </c>
      <c r="B512" t="s">
        <v>2451</v>
      </c>
      <c r="C512" t="s">
        <v>2669</v>
      </c>
      <c r="D512" s="3">
        <v>1999</v>
      </c>
      <c r="E512" s="3">
        <v>8499</v>
      </c>
      <c r="F512" s="1">
        <v>0.76</v>
      </c>
      <c r="G512">
        <v>4.3</v>
      </c>
      <c r="H512" s="2">
        <v>240</v>
      </c>
    </row>
    <row r="513" spans="1:8">
      <c r="A513" t="s">
        <v>675</v>
      </c>
      <c r="B513" t="s">
        <v>2450</v>
      </c>
      <c r="C513" t="s">
        <v>2671</v>
      </c>
      <c r="D513" s="3">
        <v>4999</v>
      </c>
      <c r="E513" s="3">
        <v>6999</v>
      </c>
      <c r="F513" s="1">
        <v>0.28999999999999998</v>
      </c>
      <c r="G513">
        <v>3.8</v>
      </c>
      <c r="H513" s="2">
        <v>758</v>
      </c>
    </row>
    <row r="514" spans="1:8">
      <c r="A514" t="s">
        <v>55</v>
      </c>
      <c r="B514" t="s">
        <v>2449</v>
      </c>
      <c r="C514" t="s">
        <v>2669</v>
      </c>
      <c r="D514" s="3">
        <v>99</v>
      </c>
      <c r="E514" s="3">
        <v>666.66</v>
      </c>
      <c r="F514" s="1">
        <v>0.85</v>
      </c>
      <c r="G514">
        <v>3.9</v>
      </c>
      <c r="H514" s="2">
        <v>24870</v>
      </c>
    </row>
    <row r="515" spans="1:8">
      <c r="A515" t="s">
        <v>676</v>
      </c>
      <c r="B515" t="s">
        <v>2448</v>
      </c>
      <c r="C515" t="s">
        <v>2669</v>
      </c>
      <c r="D515" s="3">
        <v>2499</v>
      </c>
      <c r="E515" s="3">
        <v>5999</v>
      </c>
      <c r="F515" s="1">
        <v>0.57999999999999996</v>
      </c>
      <c r="G515">
        <v>3.7</v>
      </c>
      <c r="H515" s="2">
        <v>828</v>
      </c>
    </row>
    <row r="516" spans="1:8">
      <c r="A516" t="s">
        <v>677</v>
      </c>
      <c r="B516" t="s">
        <v>2447</v>
      </c>
      <c r="C516" t="s">
        <v>2650</v>
      </c>
      <c r="D516" s="3">
        <v>1399</v>
      </c>
      <c r="E516" s="3">
        <v>1630</v>
      </c>
      <c r="F516" s="1">
        <v>0.14000000000000001</v>
      </c>
      <c r="G516">
        <v>4</v>
      </c>
      <c r="H516" s="2">
        <v>9378</v>
      </c>
    </row>
    <row r="517" spans="1:8">
      <c r="A517" t="s">
        <v>678</v>
      </c>
      <c r="B517" t="s">
        <v>2419</v>
      </c>
      <c r="C517" t="s">
        <v>2669</v>
      </c>
      <c r="D517" s="3">
        <v>1499</v>
      </c>
      <c r="E517" s="3">
        <v>9999</v>
      </c>
      <c r="F517" s="1">
        <v>0.85</v>
      </c>
      <c r="G517">
        <v>4.2</v>
      </c>
      <c r="H517" s="2">
        <v>22638</v>
      </c>
    </row>
    <row r="518" spans="1:8">
      <c r="A518" t="s">
        <v>56</v>
      </c>
      <c r="B518" t="s">
        <v>2218</v>
      </c>
      <c r="C518" t="s">
        <v>2673</v>
      </c>
      <c r="D518" s="3">
        <v>899</v>
      </c>
      <c r="E518" s="3">
        <v>1900</v>
      </c>
      <c r="F518" s="1">
        <v>0.53</v>
      </c>
      <c r="G518">
        <v>4.4000000000000004</v>
      </c>
      <c r="H518" s="2">
        <v>13552</v>
      </c>
    </row>
    <row r="519" spans="1:8">
      <c r="A519" t="s">
        <v>679</v>
      </c>
      <c r="B519" t="s">
        <v>2446</v>
      </c>
      <c r="C519" t="s">
        <v>2669</v>
      </c>
      <c r="D519" s="3">
        <v>249</v>
      </c>
      <c r="E519" s="3">
        <v>599</v>
      </c>
      <c r="F519" s="1">
        <v>0.57999999999999996</v>
      </c>
      <c r="G519">
        <v>3.9</v>
      </c>
      <c r="H519" s="2">
        <v>2147</v>
      </c>
    </row>
    <row r="520" spans="1:8">
      <c r="A520" t="s">
        <v>680</v>
      </c>
      <c r="B520" t="s">
        <v>681</v>
      </c>
      <c r="C520" t="s">
        <v>2650</v>
      </c>
      <c r="D520" s="3">
        <v>299</v>
      </c>
      <c r="E520" s="3">
        <v>1199</v>
      </c>
      <c r="F520" s="1">
        <v>0.75</v>
      </c>
      <c r="G520">
        <v>4.5</v>
      </c>
      <c r="H520" s="2">
        <v>596</v>
      </c>
    </row>
    <row r="521" spans="1:8">
      <c r="A521" t="s">
        <v>682</v>
      </c>
      <c r="B521" t="s">
        <v>2300</v>
      </c>
      <c r="C521" t="s">
        <v>2677</v>
      </c>
      <c r="D521" s="3">
        <v>79</v>
      </c>
      <c r="E521" s="3">
        <v>499</v>
      </c>
      <c r="F521" s="1">
        <v>0.84</v>
      </c>
      <c r="G521">
        <v>4.2</v>
      </c>
      <c r="H521" s="2">
        <v>1949</v>
      </c>
    </row>
    <row r="522" spans="1:8">
      <c r="A522" t="s">
        <v>683</v>
      </c>
      <c r="B522" t="s">
        <v>2445</v>
      </c>
      <c r="C522" t="s">
        <v>2684</v>
      </c>
      <c r="D522" s="3">
        <v>13999</v>
      </c>
      <c r="E522" s="3">
        <v>15999</v>
      </c>
      <c r="F522" s="1">
        <v>0.13</v>
      </c>
      <c r="G522">
        <v>3.9</v>
      </c>
      <c r="H522" s="2">
        <v>2180</v>
      </c>
    </row>
    <row r="523" spans="1:8">
      <c r="A523" t="s">
        <v>684</v>
      </c>
      <c r="B523" t="s">
        <v>2444</v>
      </c>
      <c r="C523" t="s">
        <v>2683</v>
      </c>
      <c r="D523" s="3">
        <v>949</v>
      </c>
      <c r="E523" s="3">
        <v>999</v>
      </c>
      <c r="F523" s="1">
        <v>0.05</v>
      </c>
      <c r="G523">
        <v>4.2</v>
      </c>
      <c r="H523" s="2">
        <v>31539</v>
      </c>
    </row>
    <row r="524" spans="1:8">
      <c r="A524" t="s">
        <v>685</v>
      </c>
      <c r="B524" t="s">
        <v>2443</v>
      </c>
      <c r="C524" t="s">
        <v>2671</v>
      </c>
      <c r="D524" s="3">
        <v>99</v>
      </c>
      <c r="E524" s="3">
        <v>499</v>
      </c>
      <c r="F524" s="1">
        <v>0.8</v>
      </c>
      <c r="G524">
        <v>4.0999999999999996</v>
      </c>
      <c r="H524" s="2">
        <v>2451</v>
      </c>
    </row>
    <row r="525" spans="1:8">
      <c r="A525" t="s">
        <v>686</v>
      </c>
      <c r="B525" t="s">
        <v>2442</v>
      </c>
      <c r="C525" t="s">
        <v>2674</v>
      </c>
      <c r="D525" s="3">
        <v>2499</v>
      </c>
      <c r="E525" s="3">
        <v>7990</v>
      </c>
      <c r="F525" s="1">
        <v>0.69</v>
      </c>
      <c r="G525">
        <v>4.0999999999999996</v>
      </c>
      <c r="H525" s="2">
        <v>154</v>
      </c>
    </row>
    <row r="526" spans="1:8">
      <c r="A526" t="s">
        <v>687</v>
      </c>
      <c r="B526" t="s">
        <v>2441</v>
      </c>
      <c r="C526" t="s">
        <v>2681</v>
      </c>
      <c r="D526" s="3">
        <v>689</v>
      </c>
      <c r="E526" s="3">
        <v>1999</v>
      </c>
      <c r="F526" s="1">
        <v>0.66</v>
      </c>
      <c r="G526">
        <v>4.3</v>
      </c>
      <c r="H526" s="2">
        <v>1193</v>
      </c>
    </row>
    <row r="527" spans="1:8">
      <c r="A527" t="s">
        <v>688</v>
      </c>
      <c r="B527" t="s">
        <v>2440</v>
      </c>
      <c r="C527" t="s">
        <v>2669</v>
      </c>
      <c r="D527" s="3">
        <v>499</v>
      </c>
      <c r="E527" s="3">
        <v>1899</v>
      </c>
      <c r="F527" s="1">
        <v>0.74</v>
      </c>
      <c r="G527">
        <v>4.0999999999999996</v>
      </c>
      <c r="H527" s="2">
        <v>1475</v>
      </c>
    </row>
    <row r="528" spans="1:8">
      <c r="A528" t="s">
        <v>689</v>
      </c>
      <c r="B528" t="s">
        <v>690</v>
      </c>
      <c r="C528" t="s">
        <v>2688</v>
      </c>
      <c r="D528" s="3">
        <v>299</v>
      </c>
      <c r="E528" s="3">
        <v>999</v>
      </c>
      <c r="F528" s="1">
        <v>0.7</v>
      </c>
      <c r="G528">
        <v>4.3</v>
      </c>
      <c r="H528" s="2">
        <v>8891</v>
      </c>
    </row>
    <row r="529" spans="1:8">
      <c r="A529" t="s">
        <v>691</v>
      </c>
      <c r="B529" t="s">
        <v>2439</v>
      </c>
      <c r="C529" t="s">
        <v>2686</v>
      </c>
      <c r="D529" s="3">
        <v>209</v>
      </c>
      <c r="E529" s="3">
        <v>499</v>
      </c>
      <c r="F529" s="1">
        <v>0.57999999999999996</v>
      </c>
      <c r="G529">
        <v>3.6</v>
      </c>
      <c r="H529" s="2">
        <v>104</v>
      </c>
    </row>
    <row r="530" spans="1:8">
      <c r="A530" t="s">
        <v>692</v>
      </c>
      <c r="B530" t="s">
        <v>2438</v>
      </c>
      <c r="C530" t="s">
        <v>2684</v>
      </c>
      <c r="D530" s="3">
        <v>8499</v>
      </c>
      <c r="E530" s="3">
        <v>12999</v>
      </c>
      <c r="F530" s="1">
        <v>0.35</v>
      </c>
      <c r="G530">
        <v>4.0999999999999996</v>
      </c>
      <c r="H530" s="2">
        <v>6662</v>
      </c>
    </row>
    <row r="531" spans="1:8">
      <c r="A531" t="s">
        <v>693</v>
      </c>
      <c r="B531" t="s">
        <v>2437</v>
      </c>
      <c r="C531" t="s">
        <v>2681</v>
      </c>
      <c r="D531" s="3">
        <v>2179</v>
      </c>
      <c r="E531" s="3">
        <v>3999</v>
      </c>
      <c r="F531" s="1">
        <v>0.46</v>
      </c>
      <c r="G531">
        <v>4</v>
      </c>
      <c r="H531" s="2">
        <v>8380</v>
      </c>
    </row>
    <row r="532" spans="1:8">
      <c r="A532" t="s">
        <v>694</v>
      </c>
      <c r="B532" t="s">
        <v>2436</v>
      </c>
      <c r="C532" t="s">
        <v>2671</v>
      </c>
      <c r="D532" s="3">
        <v>16999</v>
      </c>
      <c r="E532" s="3">
        <v>20999</v>
      </c>
      <c r="F532" s="1">
        <v>0.19</v>
      </c>
      <c r="G532">
        <v>4.0999999999999996</v>
      </c>
      <c r="H532" s="2">
        <v>31822</v>
      </c>
    </row>
    <row r="533" spans="1:8">
      <c r="A533" t="s">
        <v>695</v>
      </c>
      <c r="B533" t="s">
        <v>2435</v>
      </c>
      <c r="C533" t="s">
        <v>2670</v>
      </c>
      <c r="D533" s="3">
        <v>44999</v>
      </c>
      <c r="E533" s="3">
        <v>49999</v>
      </c>
      <c r="F533" s="1">
        <v>0.1</v>
      </c>
      <c r="G533">
        <v>4.3</v>
      </c>
      <c r="H533" s="2">
        <v>3075</v>
      </c>
    </row>
    <row r="534" spans="1:8">
      <c r="A534" t="s">
        <v>696</v>
      </c>
      <c r="B534" t="s">
        <v>697</v>
      </c>
      <c r="C534" t="s">
        <v>2671</v>
      </c>
      <c r="D534" s="3">
        <v>2599</v>
      </c>
      <c r="E534" s="3">
        <v>2999</v>
      </c>
      <c r="F534" s="1">
        <v>0.13</v>
      </c>
      <c r="G534">
        <v>3.9</v>
      </c>
      <c r="H534" s="2">
        <v>14266</v>
      </c>
    </row>
    <row r="535" spans="1:8">
      <c r="A535" t="s">
        <v>698</v>
      </c>
      <c r="B535" t="s">
        <v>2434</v>
      </c>
      <c r="C535" t="s">
        <v>2671</v>
      </c>
      <c r="D535" s="3">
        <v>2799</v>
      </c>
      <c r="E535" s="3">
        <v>6499</v>
      </c>
      <c r="F535" s="1">
        <v>0.56999999999999995</v>
      </c>
      <c r="G535">
        <v>4.0999999999999996</v>
      </c>
      <c r="H535" s="2">
        <v>38879</v>
      </c>
    </row>
    <row r="536" spans="1:8">
      <c r="A536" t="s">
        <v>699</v>
      </c>
      <c r="B536" t="s">
        <v>700</v>
      </c>
      <c r="C536" t="s">
        <v>2673</v>
      </c>
      <c r="D536" s="3">
        <v>1399</v>
      </c>
      <c r="E536" s="3">
        <v>2990</v>
      </c>
      <c r="F536" s="1">
        <v>0.53</v>
      </c>
      <c r="G536">
        <v>4.0999999999999996</v>
      </c>
      <c r="H536" s="2">
        <v>97175</v>
      </c>
    </row>
    <row r="537" spans="1:8">
      <c r="A537" t="s">
        <v>701</v>
      </c>
      <c r="B537" t="s">
        <v>2433</v>
      </c>
      <c r="C537" t="s">
        <v>2669</v>
      </c>
      <c r="D537" s="3">
        <v>649</v>
      </c>
      <c r="E537" s="3">
        <v>2400</v>
      </c>
      <c r="F537" s="1">
        <v>0.73</v>
      </c>
      <c r="G537">
        <v>4.4000000000000004</v>
      </c>
      <c r="H537" s="2">
        <v>67260</v>
      </c>
    </row>
    <row r="538" spans="1:8">
      <c r="A538" t="s">
        <v>702</v>
      </c>
      <c r="B538" t="s">
        <v>2432</v>
      </c>
      <c r="C538" t="s">
        <v>2689</v>
      </c>
      <c r="D538" s="3">
        <v>799</v>
      </c>
      <c r="E538" s="3">
        <v>3990</v>
      </c>
      <c r="F538" s="1">
        <v>0.8</v>
      </c>
      <c r="G538">
        <v>3.8</v>
      </c>
      <c r="H538" s="2">
        <v>119</v>
      </c>
    </row>
    <row r="539" spans="1:8">
      <c r="A539" t="s">
        <v>703</v>
      </c>
      <c r="B539" t="s">
        <v>2184</v>
      </c>
      <c r="C539" t="s">
        <v>2672</v>
      </c>
      <c r="D539" s="3">
        <v>149</v>
      </c>
      <c r="E539" s="3">
        <v>149</v>
      </c>
      <c r="F539" s="1">
        <v>0</v>
      </c>
      <c r="G539">
        <v>4.3</v>
      </c>
      <c r="H539" s="2">
        <v>10833</v>
      </c>
    </row>
    <row r="540" spans="1:8">
      <c r="A540" t="s">
        <v>76</v>
      </c>
      <c r="B540" t="s">
        <v>2177</v>
      </c>
      <c r="C540" t="s">
        <v>2677</v>
      </c>
      <c r="D540" s="3">
        <v>799</v>
      </c>
      <c r="E540" s="3">
        <v>2100</v>
      </c>
      <c r="F540" s="1">
        <v>0.62</v>
      </c>
      <c r="G540">
        <v>4.3</v>
      </c>
      <c r="H540" s="2">
        <v>8188</v>
      </c>
    </row>
    <row r="541" spans="1:8">
      <c r="A541" t="s">
        <v>704</v>
      </c>
      <c r="B541" t="s">
        <v>2431</v>
      </c>
      <c r="C541" t="s">
        <v>2690</v>
      </c>
      <c r="D541" s="3">
        <v>3799</v>
      </c>
      <c r="E541" s="3">
        <v>5299</v>
      </c>
      <c r="F541" s="1">
        <v>0.28000000000000003</v>
      </c>
      <c r="G541">
        <v>3.5</v>
      </c>
      <c r="H541" s="2">
        <v>1641</v>
      </c>
    </row>
    <row r="542" spans="1:8">
      <c r="A542" t="s">
        <v>705</v>
      </c>
      <c r="B542" t="s">
        <v>706</v>
      </c>
      <c r="C542" t="s">
        <v>2650</v>
      </c>
      <c r="D542" s="3">
        <v>199</v>
      </c>
      <c r="E542" s="3">
        <v>1899</v>
      </c>
      <c r="F542" s="1">
        <v>0.9</v>
      </c>
      <c r="G542">
        <v>4</v>
      </c>
      <c r="H542" s="2">
        <v>4740</v>
      </c>
    </row>
    <row r="543" spans="1:8">
      <c r="A543" t="s">
        <v>707</v>
      </c>
      <c r="B543" t="s">
        <v>2430</v>
      </c>
      <c r="C543" t="s">
        <v>2673</v>
      </c>
      <c r="D543" s="3">
        <v>23999</v>
      </c>
      <c r="E543" s="3">
        <v>32999</v>
      </c>
      <c r="F543" s="1">
        <v>0.27</v>
      </c>
      <c r="G543">
        <v>3.9</v>
      </c>
      <c r="H543" s="2">
        <v>8866</v>
      </c>
    </row>
    <row r="544" spans="1:8">
      <c r="A544" t="s">
        <v>708</v>
      </c>
      <c r="B544" t="s">
        <v>2429</v>
      </c>
      <c r="C544" t="s">
        <v>2687</v>
      </c>
      <c r="D544" s="3">
        <v>29990</v>
      </c>
      <c r="E544" s="3">
        <v>39990</v>
      </c>
      <c r="F544" s="1">
        <v>0.25</v>
      </c>
      <c r="G544">
        <v>4.3</v>
      </c>
      <c r="H544" s="2">
        <v>8399</v>
      </c>
    </row>
    <row r="545" spans="1:8">
      <c r="A545" t="s">
        <v>709</v>
      </c>
      <c r="B545" t="s">
        <v>710</v>
      </c>
      <c r="C545" t="s">
        <v>2671</v>
      </c>
      <c r="D545" s="3">
        <v>281</v>
      </c>
      <c r="E545" s="3">
        <v>1999</v>
      </c>
      <c r="F545" s="1">
        <v>0.86</v>
      </c>
      <c r="G545">
        <v>2.8</v>
      </c>
      <c r="H545" s="2">
        <v>87</v>
      </c>
    </row>
    <row r="546" spans="1:8">
      <c r="A546" t="s">
        <v>711</v>
      </c>
      <c r="B546" t="s">
        <v>2428</v>
      </c>
      <c r="C546" t="s">
        <v>2671</v>
      </c>
      <c r="D546" s="3">
        <v>7998</v>
      </c>
      <c r="E546" s="3">
        <v>11999</v>
      </c>
      <c r="F546" s="1">
        <v>0.33</v>
      </c>
      <c r="G546">
        <v>3.8</v>
      </c>
      <c r="H546" s="2">
        <v>125</v>
      </c>
    </row>
    <row r="547" spans="1:8">
      <c r="A547" t="s">
        <v>712</v>
      </c>
      <c r="B547" t="s">
        <v>713</v>
      </c>
      <c r="C547" t="s">
        <v>2669</v>
      </c>
      <c r="D547" s="3">
        <v>249</v>
      </c>
      <c r="E547" s="3">
        <v>999</v>
      </c>
      <c r="F547" s="1">
        <v>0.75</v>
      </c>
      <c r="G547">
        <v>4.5</v>
      </c>
      <c r="H547" s="2">
        <v>38</v>
      </c>
    </row>
    <row r="548" spans="1:8">
      <c r="A548" t="s">
        <v>714</v>
      </c>
      <c r="B548" t="s">
        <v>2427</v>
      </c>
      <c r="C548" t="s">
        <v>2671</v>
      </c>
      <c r="D548" s="3">
        <v>299</v>
      </c>
      <c r="E548" s="3">
        <v>599</v>
      </c>
      <c r="F548" s="1">
        <v>0.5</v>
      </c>
      <c r="G548">
        <v>4.3</v>
      </c>
      <c r="H548" s="2">
        <v>4674</v>
      </c>
    </row>
    <row r="549" spans="1:8">
      <c r="A549" t="s">
        <v>715</v>
      </c>
      <c r="B549" t="s">
        <v>2426</v>
      </c>
      <c r="C549" t="s">
        <v>2669</v>
      </c>
      <c r="D549" s="3">
        <v>499</v>
      </c>
      <c r="E549" s="3">
        <v>1899</v>
      </c>
      <c r="F549" s="1">
        <v>0.74</v>
      </c>
      <c r="G549">
        <v>4.0999999999999996</v>
      </c>
      <c r="H549" s="2">
        <v>412</v>
      </c>
    </row>
    <row r="550" spans="1:8">
      <c r="A550" t="s">
        <v>716</v>
      </c>
      <c r="B550" t="s">
        <v>2425</v>
      </c>
      <c r="C550" t="s">
        <v>2684</v>
      </c>
      <c r="D550" s="3">
        <v>899</v>
      </c>
      <c r="E550" s="3">
        <v>3499</v>
      </c>
      <c r="F550" s="1">
        <v>0.74</v>
      </c>
      <c r="G550">
        <v>3</v>
      </c>
      <c r="H550" s="2">
        <v>681</v>
      </c>
    </row>
    <row r="551" spans="1:8">
      <c r="A551" t="s">
        <v>717</v>
      </c>
      <c r="B551" t="s">
        <v>2424</v>
      </c>
      <c r="C551" t="s">
        <v>2669</v>
      </c>
      <c r="D551" s="3">
        <v>1599</v>
      </c>
      <c r="E551" s="3">
        <v>3499</v>
      </c>
      <c r="F551" s="1">
        <v>0.54</v>
      </c>
      <c r="G551">
        <v>4</v>
      </c>
      <c r="H551" s="2">
        <v>36384</v>
      </c>
    </row>
    <row r="552" spans="1:8">
      <c r="A552" t="s">
        <v>718</v>
      </c>
      <c r="B552" t="s">
        <v>2128</v>
      </c>
      <c r="C552" t="s">
        <v>2669</v>
      </c>
      <c r="D552" s="3">
        <v>120</v>
      </c>
      <c r="E552" s="3">
        <v>999</v>
      </c>
      <c r="F552" s="1">
        <v>0.88</v>
      </c>
      <c r="G552">
        <v>3.9</v>
      </c>
      <c r="H552" s="2">
        <v>6491</v>
      </c>
    </row>
    <row r="553" spans="1:8">
      <c r="A553" t="s">
        <v>719</v>
      </c>
      <c r="B553" t="s">
        <v>2423</v>
      </c>
      <c r="C553" t="s">
        <v>2670</v>
      </c>
      <c r="D553" s="3">
        <v>3999</v>
      </c>
      <c r="E553" s="3">
        <v>6999</v>
      </c>
      <c r="F553" s="1">
        <v>0.43</v>
      </c>
      <c r="G553">
        <v>4.0999999999999996</v>
      </c>
      <c r="H553" s="2">
        <v>10229</v>
      </c>
    </row>
    <row r="554" spans="1:8">
      <c r="A554" t="s">
        <v>720</v>
      </c>
      <c r="B554" t="s">
        <v>2422</v>
      </c>
      <c r="C554" t="s">
        <v>2691</v>
      </c>
      <c r="D554" s="3">
        <v>12999</v>
      </c>
      <c r="E554" s="3">
        <v>18999</v>
      </c>
      <c r="F554" s="1">
        <v>0.32</v>
      </c>
      <c r="G554">
        <v>4.0999999999999996</v>
      </c>
      <c r="H554" s="2">
        <v>50772</v>
      </c>
    </row>
    <row r="555" spans="1:8">
      <c r="A555" t="s">
        <v>721</v>
      </c>
      <c r="B555" t="s">
        <v>722</v>
      </c>
      <c r="C555" t="s">
        <v>2669</v>
      </c>
      <c r="D555" s="3">
        <v>1599</v>
      </c>
      <c r="E555" s="3">
        <v>2599</v>
      </c>
      <c r="F555" s="1">
        <v>0.38</v>
      </c>
      <c r="G555">
        <v>4.3</v>
      </c>
      <c r="H555" s="2">
        <v>1801</v>
      </c>
    </row>
    <row r="556" spans="1:8">
      <c r="A556" t="s">
        <v>723</v>
      </c>
      <c r="B556" t="s">
        <v>2130</v>
      </c>
      <c r="C556" t="s">
        <v>2671</v>
      </c>
      <c r="D556" s="3">
        <v>699</v>
      </c>
      <c r="E556" s="3">
        <v>1199</v>
      </c>
      <c r="F556" s="1">
        <v>0.42</v>
      </c>
      <c r="G556">
        <v>4</v>
      </c>
      <c r="H556" s="2">
        <v>14404</v>
      </c>
    </row>
    <row r="557" spans="1:8">
      <c r="A557" t="s">
        <v>724</v>
      </c>
      <c r="B557" t="s">
        <v>2421</v>
      </c>
      <c r="C557" t="s">
        <v>2687</v>
      </c>
      <c r="D557" s="3">
        <v>99</v>
      </c>
      <c r="E557" s="3">
        <v>999</v>
      </c>
      <c r="F557" s="1">
        <v>0.9</v>
      </c>
      <c r="G557">
        <v>4.4000000000000004</v>
      </c>
      <c r="H557" s="2">
        <v>305</v>
      </c>
    </row>
    <row r="558" spans="1:8">
      <c r="A558" t="s">
        <v>725</v>
      </c>
      <c r="B558" t="s">
        <v>2420</v>
      </c>
      <c r="C558" t="s">
        <v>2677</v>
      </c>
      <c r="D558" s="3">
        <v>7915</v>
      </c>
      <c r="E558" s="3">
        <v>9999</v>
      </c>
      <c r="F558" s="1">
        <v>0.21</v>
      </c>
      <c r="G558">
        <v>4.3</v>
      </c>
      <c r="H558" s="2">
        <v>1376</v>
      </c>
    </row>
    <row r="559" spans="1:8">
      <c r="A559" t="s">
        <v>726</v>
      </c>
      <c r="B559" t="s">
        <v>2419</v>
      </c>
      <c r="C559" t="s">
        <v>2692</v>
      </c>
      <c r="D559" s="3">
        <v>1499</v>
      </c>
      <c r="E559" s="3">
        <v>7999</v>
      </c>
      <c r="F559" s="1">
        <v>0.81</v>
      </c>
      <c r="G559">
        <v>4.2</v>
      </c>
      <c r="H559" s="2">
        <v>22638</v>
      </c>
    </row>
    <row r="560" spans="1:8">
      <c r="A560" t="s">
        <v>727</v>
      </c>
      <c r="B560" t="s">
        <v>2418</v>
      </c>
      <c r="C560" t="s">
        <v>2671</v>
      </c>
      <c r="D560" s="3">
        <v>1055</v>
      </c>
      <c r="E560" s="3">
        <v>1249</v>
      </c>
      <c r="F560" s="1">
        <v>0.16</v>
      </c>
      <c r="G560">
        <v>3.8</v>
      </c>
      <c r="H560" s="2">
        <v>2352</v>
      </c>
    </row>
    <row r="561" spans="1:8">
      <c r="A561" t="s">
        <v>728</v>
      </c>
      <c r="B561" t="s">
        <v>2417</v>
      </c>
      <c r="C561" t="s">
        <v>2669</v>
      </c>
      <c r="D561" s="3">
        <v>150</v>
      </c>
      <c r="E561" s="3">
        <v>599</v>
      </c>
      <c r="F561" s="1">
        <v>0.75</v>
      </c>
      <c r="G561">
        <v>4.3</v>
      </c>
      <c r="H561" s="2">
        <v>714</v>
      </c>
    </row>
    <row r="562" spans="1:8">
      <c r="A562" t="s">
        <v>101</v>
      </c>
      <c r="B562" t="s">
        <v>2119</v>
      </c>
      <c r="C562" t="s">
        <v>2673</v>
      </c>
      <c r="D562" s="3">
        <v>219</v>
      </c>
      <c r="E562" s="3">
        <v>700</v>
      </c>
      <c r="F562" s="1">
        <v>0.69</v>
      </c>
      <c r="G562">
        <v>4.3</v>
      </c>
      <c r="H562" s="2">
        <v>20052</v>
      </c>
    </row>
    <row r="563" spans="1:8">
      <c r="A563" t="s">
        <v>729</v>
      </c>
      <c r="B563" t="s">
        <v>730</v>
      </c>
      <c r="C563" t="s">
        <v>2684</v>
      </c>
      <c r="D563" s="3">
        <v>474</v>
      </c>
      <c r="E563" s="3">
        <v>1799</v>
      </c>
      <c r="F563" s="1">
        <v>0.74</v>
      </c>
      <c r="G563">
        <v>4.3</v>
      </c>
      <c r="H563" s="2">
        <v>1454</v>
      </c>
    </row>
    <row r="564" spans="1:8">
      <c r="A564" t="s">
        <v>106</v>
      </c>
      <c r="B564" t="s">
        <v>2113</v>
      </c>
      <c r="C564" t="s">
        <v>2650</v>
      </c>
      <c r="D564" s="3">
        <v>115</v>
      </c>
      <c r="E564" s="3">
        <v>499</v>
      </c>
      <c r="F564" s="1">
        <v>0.77</v>
      </c>
      <c r="G564">
        <v>4</v>
      </c>
      <c r="H564" s="2">
        <v>7732</v>
      </c>
    </row>
    <row r="565" spans="1:8">
      <c r="A565" t="s">
        <v>731</v>
      </c>
      <c r="B565" t="s">
        <v>2416</v>
      </c>
      <c r="C565" t="s">
        <v>2687</v>
      </c>
      <c r="D565" s="3">
        <v>239</v>
      </c>
      <c r="E565" s="3">
        <v>599</v>
      </c>
      <c r="F565" s="1">
        <v>0.6</v>
      </c>
      <c r="G565">
        <v>3.9</v>
      </c>
      <c r="H565" s="2">
        <v>2147</v>
      </c>
    </row>
    <row r="566" spans="1:8">
      <c r="A566" t="s">
        <v>732</v>
      </c>
      <c r="B566" t="s">
        <v>2415</v>
      </c>
      <c r="C566" t="s">
        <v>2650</v>
      </c>
      <c r="D566" s="3">
        <v>7499</v>
      </c>
      <c r="E566" s="3">
        <v>9499</v>
      </c>
      <c r="F566" s="1">
        <v>0.21</v>
      </c>
      <c r="G566">
        <v>4.0999999999999996</v>
      </c>
      <c r="H566" s="2">
        <v>313832</v>
      </c>
    </row>
    <row r="567" spans="1:8">
      <c r="A567" t="s">
        <v>733</v>
      </c>
      <c r="B567" t="s">
        <v>734</v>
      </c>
      <c r="C567" t="s">
        <v>2677</v>
      </c>
      <c r="D567" s="3">
        <v>265</v>
      </c>
      <c r="E567" s="3">
        <v>999</v>
      </c>
      <c r="F567" s="1">
        <v>0.73</v>
      </c>
      <c r="G567">
        <v>3.7</v>
      </c>
      <c r="H567" s="2">
        <v>465</v>
      </c>
    </row>
    <row r="568" spans="1:8">
      <c r="A568" t="s">
        <v>735</v>
      </c>
      <c r="B568" t="s">
        <v>2414</v>
      </c>
      <c r="C568" t="s">
        <v>2671</v>
      </c>
      <c r="D568" s="3">
        <v>37990</v>
      </c>
      <c r="E568" s="3">
        <v>74999</v>
      </c>
      <c r="F568" s="1">
        <v>0.49</v>
      </c>
      <c r="G568">
        <v>4.2</v>
      </c>
      <c r="H568" s="2">
        <v>27790</v>
      </c>
    </row>
    <row r="569" spans="1:8">
      <c r="A569" t="s">
        <v>108</v>
      </c>
      <c r="B569" t="s">
        <v>2108</v>
      </c>
      <c r="C569" t="s">
        <v>2669</v>
      </c>
      <c r="D569" s="3">
        <v>199</v>
      </c>
      <c r="E569" s="3">
        <v>499</v>
      </c>
      <c r="F569" s="1">
        <v>0.6</v>
      </c>
      <c r="G569">
        <v>4.0999999999999996</v>
      </c>
      <c r="H569" s="2">
        <v>602</v>
      </c>
    </row>
    <row r="570" spans="1:8">
      <c r="A570" t="s">
        <v>109</v>
      </c>
      <c r="B570" t="s">
        <v>2106</v>
      </c>
      <c r="C570" t="s">
        <v>2671</v>
      </c>
      <c r="D570" s="3">
        <v>179</v>
      </c>
      <c r="E570" s="3">
        <v>399</v>
      </c>
      <c r="F570" s="1">
        <v>0.55000000000000004</v>
      </c>
      <c r="G570">
        <v>4</v>
      </c>
      <c r="H570" s="2">
        <v>1423</v>
      </c>
    </row>
    <row r="571" spans="1:8">
      <c r="A571" t="s">
        <v>736</v>
      </c>
      <c r="B571" t="s">
        <v>2096</v>
      </c>
      <c r="C571" t="s">
        <v>2650</v>
      </c>
      <c r="D571" s="3">
        <v>1799</v>
      </c>
      <c r="E571" s="3">
        <v>3999</v>
      </c>
      <c r="F571" s="1">
        <v>0.55000000000000004</v>
      </c>
      <c r="G571">
        <v>4.5999999999999996</v>
      </c>
      <c r="H571" s="2">
        <v>245</v>
      </c>
    </row>
    <row r="572" spans="1:8">
      <c r="A572" t="s">
        <v>737</v>
      </c>
      <c r="B572" t="s">
        <v>2413</v>
      </c>
      <c r="C572" t="s">
        <v>2650</v>
      </c>
      <c r="D572" s="3">
        <v>8499</v>
      </c>
      <c r="E572" s="3">
        <v>11999</v>
      </c>
      <c r="F572" s="1">
        <v>0.28999999999999998</v>
      </c>
      <c r="G572">
        <v>3.9</v>
      </c>
      <c r="H572" s="2">
        <v>276</v>
      </c>
    </row>
    <row r="573" spans="1:8">
      <c r="A573" t="s">
        <v>738</v>
      </c>
      <c r="B573" t="s">
        <v>2387</v>
      </c>
      <c r="C573" t="s">
        <v>2680</v>
      </c>
      <c r="D573" s="3">
        <v>1999</v>
      </c>
      <c r="E573" s="3">
        <v>3999</v>
      </c>
      <c r="F573" s="1">
        <v>0.5</v>
      </c>
      <c r="G573">
        <v>4</v>
      </c>
      <c r="H573" s="2">
        <v>30254</v>
      </c>
    </row>
    <row r="574" spans="1:8">
      <c r="A574" t="s">
        <v>739</v>
      </c>
      <c r="B574" t="s">
        <v>2380</v>
      </c>
      <c r="C574" t="s">
        <v>2671</v>
      </c>
      <c r="D574" s="3">
        <v>3999</v>
      </c>
      <c r="E574" s="3">
        <v>17999</v>
      </c>
      <c r="F574" s="1">
        <v>0.78</v>
      </c>
      <c r="G574">
        <v>4.3</v>
      </c>
      <c r="H574" s="2">
        <v>17161</v>
      </c>
    </row>
    <row r="575" spans="1:8">
      <c r="A575" t="s">
        <v>740</v>
      </c>
      <c r="B575" t="s">
        <v>741</v>
      </c>
      <c r="C575" t="s">
        <v>2669</v>
      </c>
      <c r="D575" s="3">
        <v>219</v>
      </c>
      <c r="E575" s="3">
        <v>499</v>
      </c>
      <c r="F575" s="1">
        <v>0.56000000000000005</v>
      </c>
      <c r="G575">
        <v>4.4000000000000004</v>
      </c>
      <c r="H575" s="2">
        <v>14</v>
      </c>
    </row>
    <row r="576" spans="1:8">
      <c r="A576" t="s">
        <v>742</v>
      </c>
      <c r="B576" t="s">
        <v>2412</v>
      </c>
      <c r="C576" t="s">
        <v>2669</v>
      </c>
      <c r="D576" s="3">
        <v>599</v>
      </c>
      <c r="E576" s="3">
        <v>1399</v>
      </c>
      <c r="F576" s="1">
        <v>0.56999999999999995</v>
      </c>
      <c r="G576">
        <v>4.0999999999999996</v>
      </c>
      <c r="H576" s="2">
        <v>14560</v>
      </c>
    </row>
    <row r="577" spans="1:8">
      <c r="A577" t="s">
        <v>743</v>
      </c>
      <c r="B577" t="s">
        <v>2411</v>
      </c>
      <c r="C577" t="s">
        <v>2677</v>
      </c>
      <c r="D577" s="3">
        <v>2499</v>
      </c>
      <c r="E577" s="3">
        <v>2999</v>
      </c>
      <c r="F577" s="1">
        <v>0.17</v>
      </c>
      <c r="G577">
        <v>4.0999999999999996</v>
      </c>
      <c r="H577" s="2">
        <v>3156</v>
      </c>
    </row>
    <row r="578" spans="1:8">
      <c r="A578" t="s">
        <v>744</v>
      </c>
      <c r="B578" t="s">
        <v>2410</v>
      </c>
      <c r="C578" t="s">
        <v>2680</v>
      </c>
      <c r="D578" s="3">
        <v>89</v>
      </c>
      <c r="E578" s="3">
        <v>499</v>
      </c>
      <c r="F578" s="1">
        <v>0.82</v>
      </c>
      <c r="G578">
        <v>4.0999999999999996</v>
      </c>
      <c r="H578" s="2">
        <v>9340</v>
      </c>
    </row>
    <row r="579" spans="1:8">
      <c r="A579" t="s">
        <v>745</v>
      </c>
      <c r="B579" t="s">
        <v>2409</v>
      </c>
      <c r="C579" t="s">
        <v>2670</v>
      </c>
      <c r="D579" s="3">
        <v>2999</v>
      </c>
      <c r="E579" s="3">
        <v>11999</v>
      </c>
      <c r="F579" s="1">
        <v>0.75</v>
      </c>
      <c r="G579">
        <v>4.4000000000000004</v>
      </c>
      <c r="H579" s="2">
        <v>768</v>
      </c>
    </row>
    <row r="580" spans="1:8">
      <c r="A580" t="s">
        <v>746</v>
      </c>
      <c r="B580" t="s">
        <v>2408</v>
      </c>
      <c r="C580" t="s">
        <v>2693</v>
      </c>
      <c r="D580" s="3">
        <v>314</v>
      </c>
      <c r="E580" s="3">
        <v>1499</v>
      </c>
      <c r="F580" s="1">
        <v>0.79</v>
      </c>
      <c r="G580">
        <v>4.5</v>
      </c>
      <c r="H580" s="2">
        <v>28978</v>
      </c>
    </row>
    <row r="581" spans="1:8">
      <c r="A581" t="s">
        <v>747</v>
      </c>
      <c r="B581" t="s">
        <v>2407</v>
      </c>
      <c r="C581" t="s">
        <v>2669</v>
      </c>
      <c r="D581" s="3">
        <v>13999</v>
      </c>
      <c r="E581" s="3">
        <v>19499</v>
      </c>
      <c r="F581" s="1">
        <v>0.28000000000000003</v>
      </c>
      <c r="G581">
        <v>4.0999999999999996</v>
      </c>
      <c r="H581" s="2">
        <v>18998</v>
      </c>
    </row>
    <row r="582" spans="1:8">
      <c r="A582" t="s">
        <v>748</v>
      </c>
      <c r="B582" t="s">
        <v>2406</v>
      </c>
      <c r="C582" t="s">
        <v>2681</v>
      </c>
      <c r="D582" s="3">
        <v>139</v>
      </c>
      <c r="E582" s="3">
        <v>499</v>
      </c>
      <c r="F582" s="1">
        <v>0.72</v>
      </c>
      <c r="G582">
        <v>4.2</v>
      </c>
      <c r="H582" s="2">
        <v>4971</v>
      </c>
    </row>
    <row r="583" spans="1:8">
      <c r="A583" t="s">
        <v>749</v>
      </c>
      <c r="B583" t="s">
        <v>2089</v>
      </c>
      <c r="C583" t="s">
        <v>2671</v>
      </c>
      <c r="D583" s="3">
        <v>2599</v>
      </c>
      <c r="E583" s="3">
        <v>6999</v>
      </c>
      <c r="F583" s="1">
        <v>0.63</v>
      </c>
      <c r="G583">
        <v>4.5</v>
      </c>
      <c r="H583" s="2">
        <v>1526</v>
      </c>
    </row>
    <row r="584" spans="1:8">
      <c r="A584" t="s">
        <v>750</v>
      </c>
      <c r="B584" t="s">
        <v>751</v>
      </c>
      <c r="C584" t="s">
        <v>2678</v>
      </c>
      <c r="D584" s="3">
        <v>365</v>
      </c>
      <c r="E584" s="3">
        <v>999</v>
      </c>
      <c r="F584" s="1">
        <v>0.63</v>
      </c>
      <c r="G584">
        <v>4.0999999999999996</v>
      </c>
      <c r="H584" s="2">
        <v>363711</v>
      </c>
    </row>
    <row r="585" spans="1:8">
      <c r="A585" t="s">
        <v>752</v>
      </c>
      <c r="B585" t="s">
        <v>2405</v>
      </c>
      <c r="C585" t="s">
        <v>2685</v>
      </c>
      <c r="D585" s="3">
        <v>1499</v>
      </c>
      <c r="E585" s="3">
        <v>4490</v>
      </c>
      <c r="F585" s="1">
        <v>0.67</v>
      </c>
      <c r="G585">
        <v>3.9</v>
      </c>
      <c r="H585" s="2">
        <v>136954</v>
      </c>
    </row>
    <row r="586" spans="1:8">
      <c r="A586" t="s">
        <v>493</v>
      </c>
      <c r="B586" t="s">
        <v>2404</v>
      </c>
      <c r="C586" t="s">
        <v>2674</v>
      </c>
      <c r="D586" s="3">
        <v>1998</v>
      </c>
      <c r="E586" s="3">
        <v>9999</v>
      </c>
      <c r="F586" s="1">
        <v>0.8</v>
      </c>
      <c r="G586">
        <v>4.3</v>
      </c>
      <c r="H586" s="2">
        <v>27709</v>
      </c>
    </row>
    <row r="587" spans="1:8">
      <c r="A587" t="s">
        <v>494</v>
      </c>
      <c r="B587" t="s">
        <v>2403</v>
      </c>
      <c r="C587" t="s">
        <v>2674</v>
      </c>
      <c r="D587" s="3">
        <v>1799</v>
      </c>
      <c r="E587" s="3">
        <v>7990</v>
      </c>
      <c r="F587" s="1">
        <v>0.77</v>
      </c>
      <c r="G587">
        <v>3.8</v>
      </c>
      <c r="H587" s="2">
        <v>17833</v>
      </c>
    </row>
    <row r="588" spans="1:8">
      <c r="A588" t="s">
        <v>753</v>
      </c>
      <c r="B588" t="s">
        <v>754</v>
      </c>
      <c r="C588" t="s">
        <v>2669</v>
      </c>
      <c r="D588" s="3">
        <v>289</v>
      </c>
      <c r="E588" s="3">
        <v>650</v>
      </c>
      <c r="F588" s="1">
        <v>0.56000000000000005</v>
      </c>
      <c r="G588">
        <v>4.3</v>
      </c>
      <c r="H588" s="2">
        <v>253105</v>
      </c>
    </row>
    <row r="589" spans="1:8">
      <c r="A589" t="s">
        <v>755</v>
      </c>
      <c r="B589" t="s">
        <v>2402</v>
      </c>
      <c r="C589" t="s">
        <v>2669</v>
      </c>
      <c r="D589" s="3">
        <v>599</v>
      </c>
      <c r="E589" s="3">
        <v>895</v>
      </c>
      <c r="F589" s="1">
        <v>0.33</v>
      </c>
      <c r="G589">
        <v>4.4000000000000004</v>
      </c>
      <c r="H589" s="2">
        <v>61314</v>
      </c>
    </row>
    <row r="590" spans="1:8">
      <c r="A590" t="s">
        <v>756</v>
      </c>
      <c r="B590" t="s">
        <v>2401</v>
      </c>
      <c r="C590" t="s">
        <v>2694</v>
      </c>
      <c r="D590" s="3">
        <v>217</v>
      </c>
      <c r="E590" s="3">
        <v>237</v>
      </c>
      <c r="F590" s="1">
        <v>0.08</v>
      </c>
      <c r="G590">
        <v>3.8</v>
      </c>
      <c r="H590" s="2">
        <v>7354</v>
      </c>
    </row>
    <row r="591" spans="1:8">
      <c r="A591" t="s">
        <v>757</v>
      </c>
      <c r="B591" t="s">
        <v>2400</v>
      </c>
      <c r="C591" t="s">
        <v>2695</v>
      </c>
      <c r="D591" s="3">
        <v>1299</v>
      </c>
      <c r="E591" s="3">
        <v>2990</v>
      </c>
      <c r="F591" s="1">
        <v>0.56999999999999995</v>
      </c>
      <c r="G591">
        <v>3.8</v>
      </c>
      <c r="H591" s="2">
        <v>180998</v>
      </c>
    </row>
    <row r="592" spans="1:8">
      <c r="A592" t="s">
        <v>758</v>
      </c>
      <c r="B592" t="s">
        <v>759</v>
      </c>
      <c r="C592" t="s">
        <v>2696</v>
      </c>
      <c r="D592" s="3">
        <v>263</v>
      </c>
      <c r="E592" s="3">
        <v>699</v>
      </c>
      <c r="F592" s="1">
        <v>0.62</v>
      </c>
      <c r="G592">
        <v>3.5</v>
      </c>
      <c r="H592" s="2">
        <v>690</v>
      </c>
    </row>
    <row r="593" spans="1:8">
      <c r="A593" t="s">
        <v>502</v>
      </c>
      <c r="B593" t="s">
        <v>2399</v>
      </c>
      <c r="C593" t="s">
        <v>2674</v>
      </c>
      <c r="D593" s="3">
        <v>569</v>
      </c>
      <c r="E593" s="3">
        <v>1000</v>
      </c>
      <c r="F593" s="1">
        <v>0.43</v>
      </c>
      <c r="G593">
        <v>4.4000000000000004</v>
      </c>
      <c r="H593" s="2">
        <v>67262</v>
      </c>
    </row>
    <row r="594" spans="1:8">
      <c r="A594" t="s">
        <v>503</v>
      </c>
      <c r="B594" t="s">
        <v>2398</v>
      </c>
      <c r="C594" t="s">
        <v>2697</v>
      </c>
      <c r="D594" s="3">
        <v>1999</v>
      </c>
      <c r="E594" s="3">
        <v>4999</v>
      </c>
      <c r="F594" s="1">
        <v>0.6</v>
      </c>
      <c r="G594">
        <v>4.0999999999999996</v>
      </c>
      <c r="H594" s="2">
        <v>10689</v>
      </c>
    </row>
    <row r="595" spans="1:8">
      <c r="A595" t="s">
        <v>760</v>
      </c>
      <c r="B595" t="s">
        <v>2397</v>
      </c>
      <c r="C595" t="s">
        <v>2672</v>
      </c>
      <c r="D595" s="3">
        <v>1399</v>
      </c>
      <c r="E595" s="3">
        <v>3990</v>
      </c>
      <c r="F595" s="1">
        <v>0.65</v>
      </c>
      <c r="G595">
        <v>4.0999999999999996</v>
      </c>
      <c r="H595" s="2">
        <v>141841</v>
      </c>
    </row>
    <row r="596" spans="1:8">
      <c r="A596" t="s">
        <v>761</v>
      </c>
      <c r="B596" t="s">
        <v>762</v>
      </c>
      <c r="C596" t="s">
        <v>2669</v>
      </c>
      <c r="D596" s="3">
        <v>349</v>
      </c>
      <c r="E596" s="3">
        <v>1499</v>
      </c>
      <c r="F596" s="1">
        <v>0.77</v>
      </c>
      <c r="G596">
        <v>4.3</v>
      </c>
      <c r="H596" s="2">
        <v>24791</v>
      </c>
    </row>
    <row r="597" spans="1:8">
      <c r="A597" t="s">
        <v>763</v>
      </c>
      <c r="B597" t="s">
        <v>2396</v>
      </c>
      <c r="C597" t="s">
        <v>2674</v>
      </c>
      <c r="D597" s="3">
        <v>149</v>
      </c>
      <c r="E597" s="3">
        <v>399</v>
      </c>
      <c r="F597" s="1">
        <v>0.63</v>
      </c>
      <c r="G597">
        <v>3.5</v>
      </c>
      <c r="H597" s="2">
        <v>21764</v>
      </c>
    </row>
    <row r="598" spans="1:8">
      <c r="A598" t="s">
        <v>506</v>
      </c>
      <c r="B598" t="s">
        <v>2395</v>
      </c>
      <c r="C598" t="s">
        <v>2698</v>
      </c>
      <c r="D598" s="3">
        <v>599</v>
      </c>
      <c r="E598" s="3">
        <v>999</v>
      </c>
      <c r="F598" s="1">
        <v>0.4</v>
      </c>
      <c r="G598">
        <v>4.0999999999999996</v>
      </c>
      <c r="H598" s="2">
        <v>192587</v>
      </c>
    </row>
    <row r="599" spans="1:8">
      <c r="A599" t="s">
        <v>764</v>
      </c>
      <c r="B599" t="s">
        <v>2394</v>
      </c>
      <c r="C599" t="s">
        <v>2674</v>
      </c>
      <c r="D599" s="3">
        <v>1220</v>
      </c>
      <c r="E599" s="3">
        <v>3990</v>
      </c>
      <c r="F599" s="1">
        <v>0.69</v>
      </c>
      <c r="G599">
        <v>4.0999999999999996</v>
      </c>
      <c r="H599" s="2">
        <v>107151</v>
      </c>
    </row>
    <row r="600" spans="1:8">
      <c r="A600" t="s">
        <v>505</v>
      </c>
      <c r="B600" t="s">
        <v>2393</v>
      </c>
      <c r="C600" t="s">
        <v>2674</v>
      </c>
      <c r="D600" s="3">
        <v>1499</v>
      </c>
      <c r="E600" s="3">
        <v>6990</v>
      </c>
      <c r="F600" s="1">
        <v>0.79</v>
      </c>
      <c r="G600">
        <v>3.9</v>
      </c>
      <c r="H600" s="2">
        <v>21797</v>
      </c>
    </row>
    <row r="601" spans="1:8">
      <c r="A601" t="s">
        <v>765</v>
      </c>
      <c r="B601" t="s">
        <v>2392</v>
      </c>
      <c r="C601" t="s">
        <v>2689</v>
      </c>
      <c r="D601" s="3">
        <v>499</v>
      </c>
      <c r="E601" s="3">
        <v>999</v>
      </c>
      <c r="F601" s="1">
        <v>0.5</v>
      </c>
      <c r="G601">
        <v>3.9</v>
      </c>
      <c r="H601" s="2">
        <v>92995</v>
      </c>
    </row>
    <row r="602" spans="1:8">
      <c r="A602" t="s">
        <v>766</v>
      </c>
      <c r="B602" t="s">
        <v>767</v>
      </c>
      <c r="C602" t="s">
        <v>2669</v>
      </c>
      <c r="D602" s="3">
        <v>99</v>
      </c>
      <c r="E602" s="3">
        <v>999</v>
      </c>
      <c r="F602" s="1">
        <v>0.9</v>
      </c>
      <c r="G602">
        <v>4.0999999999999996</v>
      </c>
      <c r="H602" s="2">
        <v>8751</v>
      </c>
    </row>
    <row r="603" spans="1:8">
      <c r="A603" t="s">
        <v>510</v>
      </c>
      <c r="B603" t="s">
        <v>2391</v>
      </c>
      <c r="C603" t="s">
        <v>2674</v>
      </c>
      <c r="D603" s="3">
        <v>349</v>
      </c>
      <c r="E603" s="3">
        <v>1299</v>
      </c>
      <c r="F603" s="1">
        <v>0.73</v>
      </c>
      <c r="G603">
        <v>4</v>
      </c>
      <c r="H603" s="2">
        <v>14283</v>
      </c>
    </row>
    <row r="604" spans="1:8">
      <c r="A604" t="s">
        <v>768</v>
      </c>
      <c r="B604" t="s">
        <v>2390</v>
      </c>
      <c r="C604" t="s">
        <v>2682</v>
      </c>
      <c r="D604" s="3">
        <v>475</v>
      </c>
      <c r="E604" s="3">
        <v>1500</v>
      </c>
      <c r="F604" s="1">
        <v>0.68</v>
      </c>
      <c r="G604">
        <v>4.2</v>
      </c>
      <c r="H604" s="2">
        <v>64273</v>
      </c>
    </row>
    <row r="605" spans="1:8">
      <c r="A605" t="s">
        <v>769</v>
      </c>
      <c r="B605" t="s">
        <v>2389</v>
      </c>
      <c r="C605" t="s">
        <v>2675</v>
      </c>
      <c r="D605" s="3">
        <v>269</v>
      </c>
      <c r="E605" s="3">
        <v>649</v>
      </c>
      <c r="F605" s="1">
        <v>0.59</v>
      </c>
      <c r="G605">
        <v>4.3</v>
      </c>
      <c r="H605" s="2">
        <v>54315</v>
      </c>
    </row>
    <row r="606" spans="1:8">
      <c r="A606" t="s">
        <v>770</v>
      </c>
      <c r="B606" t="s">
        <v>2388</v>
      </c>
      <c r="C606" t="s">
        <v>2694</v>
      </c>
      <c r="D606" s="3">
        <v>299</v>
      </c>
      <c r="E606" s="3">
        <v>599</v>
      </c>
      <c r="F606" s="1">
        <v>0.5</v>
      </c>
      <c r="G606">
        <v>4.0999999999999996</v>
      </c>
      <c r="H606" s="2">
        <v>1597</v>
      </c>
    </row>
    <row r="607" spans="1:8">
      <c r="A607" t="s">
        <v>520</v>
      </c>
      <c r="B607" t="s">
        <v>2387</v>
      </c>
      <c r="C607" t="s">
        <v>2695</v>
      </c>
      <c r="D607" s="3">
        <v>1599</v>
      </c>
      <c r="E607" s="3">
        <v>3999</v>
      </c>
      <c r="F607" s="1">
        <v>0.6</v>
      </c>
      <c r="G607">
        <v>4</v>
      </c>
      <c r="H607" s="2">
        <v>30254</v>
      </c>
    </row>
    <row r="608" spans="1:8">
      <c r="A608" t="s">
        <v>521</v>
      </c>
      <c r="B608" t="s">
        <v>2386</v>
      </c>
      <c r="C608" t="s">
        <v>2695</v>
      </c>
      <c r="D608" s="3">
        <v>1499</v>
      </c>
      <c r="E608" s="3">
        <v>7999</v>
      </c>
      <c r="F608" s="1">
        <v>0.81</v>
      </c>
      <c r="G608">
        <v>4.2</v>
      </c>
      <c r="H608" s="2">
        <v>22638</v>
      </c>
    </row>
    <row r="609" spans="1:8">
      <c r="A609" t="s">
        <v>771</v>
      </c>
      <c r="B609" t="s">
        <v>772</v>
      </c>
      <c r="C609" t="s">
        <v>2669</v>
      </c>
      <c r="D609" s="3">
        <v>329</v>
      </c>
      <c r="E609" s="3">
        <v>999</v>
      </c>
      <c r="F609" s="1">
        <v>0.67</v>
      </c>
      <c r="G609">
        <v>3.9</v>
      </c>
      <c r="H609" s="2">
        <v>77027</v>
      </c>
    </row>
    <row r="610" spans="1:8">
      <c r="A610" t="s">
        <v>773</v>
      </c>
      <c r="B610" t="s">
        <v>774</v>
      </c>
      <c r="C610" t="s">
        <v>2669</v>
      </c>
      <c r="D610" s="3">
        <v>549</v>
      </c>
      <c r="E610" s="3">
        <v>1799</v>
      </c>
      <c r="F610" s="1">
        <v>0.69</v>
      </c>
      <c r="G610">
        <v>4.3</v>
      </c>
      <c r="H610" s="2">
        <v>28829</v>
      </c>
    </row>
    <row r="611" spans="1:8">
      <c r="A611" t="s">
        <v>526</v>
      </c>
      <c r="B611" t="s">
        <v>2385</v>
      </c>
      <c r="C611" t="s">
        <v>2674</v>
      </c>
      <c r="D611" s="3">
        <v>2199</v>
      </c>
      <c r="E611" s="3">
        <v>9999</v>
      </c>
      <c r="F611" s="1">
        <v>0.78</v>
      </c>
      <c r="G611">
        <v>4.2</v>
      </c>
      <c r="H611" s="2">
        <v>29478</v>
      </c>
    </row>
    <row r="612" spans="1:8">
      <c r="A612" t="s">
        <v>775</v>
      </c>
      <c r="B612" t="s">
        <v>2384</v>
      </c>
      <c r="C612" t="s">
        <v>2699</v>
      </c>
      <c r="D612" s="3">
        <v>299</v>
      </c>
      <c r="E612" s="3">
        <v>650</v>
      </c>
      <c r="F612" s="1">
        <v>0.54</v>
      </c>
      <c r="G612">
        <v>4.5</v>
      </c>
      <c r="H612" s="2">
        <v>33176</v>
      </c>
    </row>
    <row r="613" spans="1:8">
      <c r="A613" t="s">
        <v>776</v>
      </c>
      <c r="B613" t="s">
        <v>777</v>
      </c>
      <c r="C613" t="s">
        <v>2669</v>
      </c>
      <c r="D613" s="3">
        <v>798</v>
      </c>
      <c r="E613" s="3">
        <v>1995</v>
      </c>
      <c r="F613" s="1">
        <v>0.6</v>
      </c>
      <c r="G613">
        <v>4</v>
      </c>
      <c r="H613" s="2">
        <v>68664</v>
      </c>
    </row>
    <row r="614" spans="1:8">
      <c r="A614" t="s">
        <v>8</v>
      </c>
      <c r="B614" t="s">
        <v>2383</v>
      </c>
      <c r="C614" t="s">
        <v>2695</v>
      </c>
      <c r="D614" s="3">
        <v>399</v>
      </c>
      <c r="E614" s="3">
        <v>1099</v>
      </c>
      <c r="F614" s="1">
        <v>0.64</v>
      </c>
      <c r="G614">
        <v>4.2</v>
      </c>
      <c r="H614" s="2">
        <v>24269</v>
      </c>
    </row>
    <row r="615" spans="1:8">
      <c r="A615" t="s">
        <v>778</v>
      </c>
      <c r="B615" t="s">
        <v>2382</v>
      </c>
      <c r="C615" t="s">
        <v>2700</v>
      </c>
      <c r="D615" s="3">
        <v>266</v>
      </c>
      <c r="E615" s="3">
        <v>315</v>
      </c>
      <c r="F615" s="1">
        <v>0.16</v>
      </c>
      <c r="G615">
        <v>4.5</v>
      </c>
      <c r="H615" s="2">
        <v>28030</v>
      </c>
    </row>
    <row r="616" spans="1:8">
      <c r="A616" t="s">
        <v>779</v>
      </c>
      <c r="B616" t="s">
        <v>780</v>
      </c>
      <c r="C616" t="s">
        <v>2650</v>
      </c>
      <c r="D616" s="3">
        <v>50</v>
      </c>
      <c r="E616" s="3">
        <v>50</v>
      </c>
      <c r="F616" s="1">
        <v>0</v>
      </c>
      <c r="G616">
        <v>4.3</v>
      </c>
      <c r="H616" s="2">
        <v>5792</v>
      </c>
    </row>
    <row r="617" spans="1:8">
      <c r="A617" t="s">
        <v>781</v>
      </c>
      <c r="B617" t="s">
        <v>2381</v>
      </c>
      <c r="C617" t="s">
        <v>2701</v>
      </c>
      <c r="D617" s="3">
        <v>130</v>
      </c>
      <c r="E617" s="3">
        <v>165</v>
      </c>
      <c r="F617" s="1">
        <v>0.21</v>
      </c>
      <c r="G617">
        <v>3.9</v>
      </c>
      <c r="H617" s="2">
        <v>14778</v>
      </c>
    </row>
    <row r="618" spans="1:8">
      <c r="A618" t="s">
        <v>782</v>
      </c>
      <c r="B618" t="s">
        <v>783</v>
      </c>
      <c r="C618" t="s">
        <v>2702</v>
      </c>
      <c r="D618" s="3">
        <v>449</v>
      </c>
      <c r="E618" s="3">
        <v>1290</v>
      </c>
      <c r="F618" s="1">
        <v>0.65</v>
      </c>
      <c r="G618">
        <v>4.0999999999999996</v>
      </c>
      <c r="H618" s="2">
        <v>91770</v>
      </c>
    </row>
    <row r="619" spans="1:8">
      <c r="A619" t="s">
        <v>536</v>
      </c>
      <c r="B619" t="s">
        <v>2380</v>
      </c>
      <c r="C619" t="s">
        <v>2703</v>
      </c>
      <c r="D619" s="3">
        <v>3999</v>
      </c>
      <c r="E619" s="3">
        <v>16999</v>
      </c>
      <c r="F619" s="1">
        <v>0.76</v>
      </c>
      <c r="G619">
        <v>4.3</v>
      </c>
      <c r="H619" s="2">
        <v>17162</v>
      </c>
    </row>
    <row r="620" spans="1:8">
      <c r="A620" t="s">
        <v>784</v>
      </c>
      <c r="B620" t="s">
        <v>2379</v>
      </c>
      <c r="C620" t="s">
        <v>2674</v>
      </c>
      <c r="D620" s="3">
        <v>399</v>
      </c>
      <c r="E620" s="3">
        <v>1290</v>
      </c>
      <c r="F620" s="1">
        <v>0.69</v>
      </c>
      <c r="G620">
        <v>4.2</v>
      </c>
      <c r="H620" s="2">
        <v>206</v>
      </c>
    </row>
    <row r="621" spans="1:8">
      <c r="A621" t="s">
        <v>785</v>
      </c>
      <c r="B621" t="s">
        <v>2378</v>
      </c>
      <c r="C621" t="s">
        <v>2669</v>
      </c>
      <c r="D621" s="3">
        <v>1399</v>
      </c>
      <c r="E621" s="3">
        <v>2498</v>
      </c>
      <c r="F621" s="1">
        <v>0.44</v>
      </c>
      <c r="G621">
        <v>4.2</v>
      </c>
      <c r="H621" s="2">
        <v>33717</v>
      </c>
    </row>
    <row r="622" spans="1:8">
      <c r="A622" t="s">
        <v>9</v>
      </c>
      <c r="B622" t="s">
        <v>2377</v>
      </c>
      <c r="C622" t="s">
        <v>2674</v>
      </c>
      <c r="D622" s="3">
        <v>199</v>
      </c>
      <c r="E622" s="3">
        <v>349</v>
      </c>
      <c r="F622" s="1">
        <v>0.43</v>
      </c>
      <c r="G622">
        <v>4</v>
      </c>
      <c r="H622" s="2">
        <v>43994</v>
      </c>
    </row>
    <row r="623" spans="1:8">
      <c r="A623" t="s">
        <v>10</v>
      </c>
      <c r="B623" t="s">
        <v>2376</v>
      </c>
      <c r="C623" t="s">
        <v>2704</v>
      </c>
      <c r="D623" s="3">
        <v>199</v>
      </c>
      <c r="E623" s="3">
        <v>999</v>
      </c>
      <c r="F623" s="1">
        <v>0.8</v>
      </c>
      <c r="G623">
        <v>3.9</v>
      </c>
      <c r="H623" s="2">
        <v>7928</v>
      </c>
    </row>
    <row r="624" spans="1:8">
      <c r="A624" t="s">
        <v>537</v>
      </c>
      <c r="B624" t="s">
        <v>2375</v>
      </c>
      <c r="C624" t="s">
        <v>2650</v>
      </c>
      <c r="D624" s="3">
        <v>2998</v>
      </c>
      <c r="E624" s="3">
        <v>5999</v>
      </c>
      <c r="F624" s="1">
        <v>0.5</v>
      </c>
      <c r="G624">
        <v>4.0999999999999996</v>
      </c>
      <c r="H624" s="2">
        <v>5179</v>
      </c>
    </row>
    <row r="625" spans="1:8">
      <c r="A625" t="s">
        <v>786</v>
      </c>
      <c r="B625" t="s">
        <v>2374</v>
      </c>
      <c r="C625" t="s">
        <v>2650</v>
      </c>
      <c r="D625" s="3">
        <v>4098</v>
      </c>
      <c r="E625" s="3">
        <v>4999</v>
      </c>
      <c r="F625" s="1">
        <v>0.18</v>
      </c>
      <c r="G625">
        <v>4.5</v>
      </c>
      <c r="H625" s="2">
        <v>50810</v>
      </c>
    </row>
    <row r="626" spans="1:8">
      <c r="A626" t="s">
        <v>787</v>
      </c>
      <c r="B626" t="s">
        <v>2373</v>
      </c>
      <c r="C626" t="s">
        <v>2669</v>
      </c>
      <c r="D626" s="3">
        <v>499</v>
      </c>
      <c r="E626" s="3">
        <v>1999</v>
      </c>
      <c r="F626" s="1">
        <v>0.75</v>
      </c>
      <c r="G626">
        <v>3.7</v>
      </c>
      <c r="H626" s="2">
        <v>3369</v>
      </c>
    </row>
    <row r="627" spans="1:8">
      <c r="A627" t="s">
        <v>788</v>
      </c>
      <c r="B627" t="s">
        <v>2372</v>
      </c>
      <c r="C627" t="s">
        <v>2705</v>
      </c>
      <c r="D627" s="3">
        <v>299</v>
      </c>
      <c r="E627" s="3">
        <v>449</v>
      </c>
      <c r="F627" s="1">
        <v>0.33</v>
      </c>
      <c r="G627">
        <v>3.5</v>
      </c>
      <c r="H627" s="2">
        <v>11827</v>
      </c>
    </row>
    <row r="628" spans="1:8">
      <c r="A628" t="s">
        <v>11</v>
      </c>
      <c r="B628" t="s">
        <v>2371</v>
      </c>
      <c r="C628" t="s">
        <v>2706</v>
      </c>
      <c r="D628" s="3">
        <v>329</v>
      </c>
      <c r="E628" s="3">
        <v>699</v>
      </c>
      <c r="F628" s="1">
        <v>0.53</v>
      </c>
      <c r="G628">
        <v>4.2</v>
      </c>
      <c r="H628" s="2">
        <v>94364</v>
      </c>
    </row>
    <row r="629" spans="1:8">
      <c r="A629" t="s">
        <v>789</v>
      </c>
      <c r="B629" t="s">
        <v>790</v>
      </c>
      <c r="C629" t="s">
        <v>2695</v>
      </c>
      <c r="D629" s="3">
        <v>699</v>
      </c>
      <c r="E629" s="3">
        <v>999</v>
      </c>
      <c r="F629" s="1">
        <v>0.3</v>
      </c>
      <c r="G629">
        <v>3.5</v>
      </c>
      <c r="H629" s="2">
        <v>15295</v>
      </c>
    </row>
    <row r="630" spans="1:8">
      <c r="A630" t="s">
        <v>791</v>
      </c>
      <c r="B630" t="s">
        <v>2370</v>
      </c>
      <c r="C630" t="s">
        <v>2650</v>
      </c>
      <c r="D630" s="3">
        <v>799</v>
      </c>
      <c r="E630" s="3">
        <v>3990</v>
      </c>
      <c r="F630" s="1">
        <v>0.8</v>
      </c>
      <c r="G630">
        <v>4.3</v>
      </c>
      <c r="H630" s="2">
        <v>27139</v>
      </c>
    </row>
    <row r="631" spans="1:8">
      <c r="A631" t="s">
        <v>792</v>
      </c>
      <c r="B631" t="s">
        <v>2369</v>
      </c>
      <c r="C631" t="s">
        <v>2704</v>
      </c>
      <c r="D631" s="3">
        <v>1399</v>
      </c>
      <c r="E631" s="3">
        <v>5499</v>
      </c>
      <c r="F631" s="1">
        <v>0.75</v>
      </c>
      <c r="G631">
        <v>3.9</v>
      </c>
      <c r="H631" s="2">
        <v>9504</v>
      </c>
    </row>
    <row r="632" spans="1:8">
      <c r="A632" t="s">
        <v>12</v>
      </c>
      <c r="B632" t="s">
        <v>2368</v>
      </c>
      <c r="C632" t="s">
        <v>2707</v>
      </c>
      <c r="D632" s="3">
        <v>154</v>
      </c>
      <c r="E632" s="3">
        <v>399</v>
      </c>
      <c r="F632" s="1">
        <v>0.61</v>
      </c>
      <c r="G632">
        <v>4.2</v>
      </c>
      <c r="H632" s="2">
        <v>16905</v>
      </c>
    </row>
    <row r="633" spans="1:8">
      <c r="A633" t="s">
        <v>793</v>
      </c>
      <c r="B633" t="s">
        <v>2367</v>
      </c>
      <c r="C633" t="s">
        <v>2674</v>
      </c>
      <c r="D633" s="3">
        <v>519</v>
      </c>
      <c r="E633" s="3">
        <v>1350</v>
      </c>
      <c r="F633" s="1">
        <v>0.62</v>
      </c>
      <c r="G633">
        <v>4.3</v>
      </c>
      <c r="H633" s="2">
        <v>30058</v>
      </c>
    </row>
    <row r="634" spans="1:8">
      <c r="A634" t="s">
        <v>553</v>
      </c>
      <c r="B634" t="s">
        <v>2339</v>
      </c>
      <c r="C634" t="s">
        <v>2650</v>
      </c>
      <c r="D634" s="3">
        <v>2299</v>
      </c>
      <c r="E634" s="3">
        <v>7990</v>
      </c>
      <c r="F634" s="1">
        <v>0.71</v>
      </c>
      <c r="G634">
        <v>4.2</v>
      </c>
      <c r="H634" s="2">
        <v>69619</v>
      </c>
    </row>
    <row r="635" spans="1:8">
      <c r="A635" t="s">
        <v>554</v>
      </c>
      <c r="B635" t="s">
        <v>2366</v>
      </c>
      <c r="C635" t="s">
        <v>2694</v>
      </c>
      <c r="D635" s="3">
        <v>399</v>
      </c>
      <c r="E635" s="3">
        <v>1999</v>
      </c>
      <c r="F635" s="1">
        <v>0.8</v>
      </c>
      <c r="G635">
        <v>4</v>
      </c>
      <c r="H635" s="2">
        <v>3382</v>
      </c>
    </row>
    <row r="636" spans="1:8">
      <c r="A636" t="s">
        <v>794</v>
      </c>
      <c r="B636" t="s">
        <v>2365</v>
      </c>
      <c r="C636" t="s">
        <v>2669</v>
      </c>
      <c r="D636" s="3">
        <v>1499</v>
      </c>
      <c r="E636" s="3">
        <v>3990</v>
      </c>
      <c r="F636" s="1">
        <v>0.62</v>
      </c>
      <c r="G636">
        <v>4.0999999999999996</v>
      </c>
      <c r="H636" s="2">
        <v>109864</v>
      </c>
    </row>
    <row r="637" spans="1:8">
      <c r="A637" t="s">
        <v>795</v>
      </c>
      <c r="B637" t="s">
        <v>2364</v>
      </c>
      <c r="C637" t="s">
        <v>2680</v>
      </c>
      <c r="D637" s="3">
        <v>1295</v>
      </c>
      <c r="E637" s="3">
        <v>1295</v>
      </c>
      <c r="F637" s="1">
        <v>0</v>
      </c>
      <c r="G637">
        <v>4.5</v>
      </c>
      <c r="H637" s="2">
        <v>5760</v>
      </c>
    </row>
    <row r="638" spans="1:8">
      <c r="A638" t="s">
        <v>796</v>
      </c>
      <c r="B638" t="s">
        <v>2363</v>
      </c>
      <c r="C638" t="s">
        <v>2674</v>
      </c>
      <c r="D638" s="3">
        <v>1889</v>
      </c>
      <c r="E638" s="3">
        <v>5499</v>
      </c>
      <c r="F638" s="1">
        <v>0.66</v>
      </c>
      <c r="G638">
        <v>4.2</v>
      </c>
      <c r="H638" s="2">
        <v>49551</v>
      </c>
    </row>
    <row r="639" spans="1:8">
      <c r="A639" t="s">
        <v>797</v>
      </c>
      <c r="B639" t="s">
        <v>798</v>
      </c>
      <c r="C639" t="s">
        <v>2708</v>
      </c>
      <c r="D639" s="3">
        <v>455</v>
      </c>
      <c r="E639" s="3">
        <v>1490</v>
      </c>
      <c r="F639" s="1">
        <v>0.69</v>
      </c>
      <c r="G639">
        <v>4.0999999999999996</v>
      </c>
      <c r="H639" s="2">
        <v>161677</v>
      </c>
    </row>
    <row r="640" spans="1:8">
      <c r="A640" t="s">
        <v>799</v>
      </c>
      <c r="B640" t="s">
        <v>2362</v>
      </c>
      <c r="C640" t="s">
        <v>2709</v>
      </c>
      <c r="D640" s="3">
        <v>399</v>
      </c>
      <c r="E640" s="3">
        <v>995</v>
      </c>
      <c r="F640" s="1">
        <v>0.6</v>
      </c>
      <c r="G640">
        <v>3.9</v>
      </c>
      <c r="H640" s="2">
        <v>21372</v>
      </c>
    </row>
    <row r="641" spans="1:8">
      <c r="A641" t="s">
        <v>555</v>
      </c>
      <c r="B641" t="s">
        <v>2361</v>
      </c>
      <c r="C641" t="s">
        <v>2674</v>
      </c>
      <c r="D641" s="3">
        <v>1059</v>
      </c>
      <c r="E641" s="3">
        <v>3999</v>
      </c>
      <c r="F641" s="1">
        <v>0.74</v>
      </c>
      <c r="G641">
        <v>4.3</v>
      </c>
      <c r="H641" s="2">
        <v>140035</v>
      </c>
    </row>
    <row r="642" spans="1:8">
      <c r="A642" t="s">
        <v>13</v>
      </c>
      <c r="B642" t="s">
        <v>2360</v>
      </c>
      <c r="C642" t="s">
        <v>2710</v>
      </c>
      <c r="D642" s="3">
        <v>149</v>
      </c>
      <c r="E642" s="3">
        <v>1000</v>
      </c>
      <c r="F642" s="1">
        <v>0.85</v>
      </c>
      <c r="G642">
        <v>3.9</v>
      </c>
      <c r="H642" s="2">
        <v>24870</v>
      </c>
    </row>
    <row r="643" spans="1:8">
      <c r="A643" t="s">
        <v>800</v>
      </c>
      <c r="B643" t="s">
        <v>801</v>
      </c>
      <c r="C643" t="s">
        <v>2672</v>
      </c>
      <c r="D643" s="3">
        <v>717</v>
      </c>
      <c r="E643" s="3">
        <v>761</v>
      </c>
      <c r="F643" s="1">
        <v>0.06</v>
      </c>
      <c r="G643">
        <v>4</v>
      </c>
      <c r="H643" s="2">
        <v>7199</v>
      </c>
    </row>
    <row r="644" spans="1:8">
      <c r="A644" t="s">
        <v>565</v>
      </c>
      <c r="B644" t="s">
        <v>566</v>
      </c>
      <c r="C644" t="s">
        <v>2650</v>
      </c>
      <c r="D644" s="3">
        <v>99</v>
      </c>
      <c r="E644" s="3">
        <v>999</v>
      </c>
      <c r="F644" s="1">
        <v>0.9</v>
      </c>
      <c r="G644">
        <v>4</v>
      </c>
      <c r="H644" s="2">
        <v>1396</v>
      </c>
    </row>
    <row r="645" spans="1:8">
      <c r="A645" t="s">
        <v>802</v>
      </c>
      <c r="B645" t="s">
        <v>803</v>
      </c>
      <c r="C645" t="s">
        <v>2711</v>
      </c>
      <c r="D645" s="3">
        <v>39</v>
      </c>
      <c r="E645" s="3">
        <v>299</v>
      </c>
      <c r="F645" s="1">
        <v>0.87</v>
      </c>
      <c r="G645">
        <v>3.5</v>
      </c>
      <c r="H645" s="2">
        <v>15233</v>
      </c>
    </row>
    <row r="646" spans="1:8">
      <c r="A646" t="s">
        <v>804</v>
      </c>
      <c r="B646" t="s">
        <v>805</v>
      </c>
      <c r="C646" t="s">
        <v>2682</v>
      </c>
      <c r="D646" s="3">
        <v>889</v>
      </c>
      <c r="E646" s="3">
        <v>2500</v>
      </c>
      <c r="F646" s="1">
        <v>0.64</v>
      </c>
      <c r="G646">
        <v>4.3</v>
      </c>
      <c r="H646" s="2">
        <v>55747</v>
      </c>
    </row>
    <row r="647" spans="1:8">
      <c r="A647" t="s">
        <v>806</v>
      </c>
      <c r="B647" t="s">
        <v>2359</v>
      </c>
      <c r="C647" t="s">
        <v>2712</v>
      </c>
      <c r="D647" s="3">
        <v>1199</v>
      </c>
      <c r="E647" s="3">
        <v>4999</v>
      </c>
      <c r="F647" s="1">
        <v>0.76</v>
      </c>
      <c r="G647">
        <v>3.8</v>
      </c>
      <c r="H647" s="2">
        <v>14961</v>
      </c>
    </row>
    <row r="648" spans="1:8">
      <c r="A648" t="s">
        <v>807</v>
      </c>
      <c r="B648" t="s">
        <v>2358</v>
      </c>
      <c r="C648" t="s">
        <v>2694</v>
      </c>
      <c r="D648" s="3">
        <v>569</v>
      </c>
      <c r="E648" s="3">
        <v>1299</v>
      </c>
      <c r="F648" s="1">
        <v>0.56000000000000005</v>
      </c>
      <c r="G648">
        <v>4.4000000000000004</v>
      </c>
      <c r="H648" s="2">
        <v>9275</v>
      </c>
    </row>
    <row r="649" spans="1:8">
      <c r="A649" t="s">
        <v>808</v>
      </c>
      <c r="B649" t="s">
        <v>2357</v>
      </c>
      <c r="C649" t="s">
        <v>2674</v>
      </c>
      <c r="D649" s="3">
        <v>1499</v>
      </c>
      <c r="E649" s="3">
        <v>8999</v>
      </c>
      <c r="F649" s="1">
        <v>0.83</v>
      </c>
      <c r="G649">
        <v>3.7</v>
      </c>
      <c r="H649" s="2">
        <v>28324</v>
      </c>
    </row>
    <row r="650" spans="1:8">
      <c r="A650" t="s">
        <v>809</v>
      </c>
      <c r="B650" t="s">
        <v>810</v>
      </c>
      <c r="C650" t="s">
        <v>2695</v>
      </c>
      <c r="D650" s="3">
        <v>149</v>
      </c>
      <c r="E650" s="3">
        <v>180</v>
      </c>
      <c r="F650" s="1">
        <v>0.17</v>
      </c>
      <c r="G650">
        <v>4.4000000000000004</v>
      </c>
      <c r="H650" s="2">
        <v>644</v>
      </c>
    </row>
    <row r="651" spans="1:8">
      <c r="A651" t="s">
        <v>811</v>
      </c>
      <c r="B651" t="s">
        <v>812</v>
      </c>
      <c r="C651" t="s">
        <v>2674</v>
      </c>
      <c r="D651" s="3">
        <v>399</v>
      </c>
      <c r="E651" s="3">
        <v>549</v>
      </c>
      <c r="F651" s="1">
        <v>0.27</v>
      </c>
      <c r="G651">
        <v>4.4000000000000004</v>
      </c>
      <c r="H651" s="2">
        <v>18139</v>
      </c>
    </row>
    <row r="652" spans="1:8">
      <c r="A652" t="s">
        <v>813</v>
      </c>
      <c r="B652" t="s">
        <v>2356</v>
      </c>
      <c r="C652" t="s">
        <v>2701</v>
      </c>
      <c r="D652" s="3">
        <v>191</v>
      </c>
      <c r="E652" s="3">
        <v>225</v>
      </c>
      <c r="F652" s="1">
        <v>0.15</v>
      </c>
      <c r="G652">
        <v>4.4000000000000004</v>
      </c>
      <c r="H652" s="2">
        <v>7203</v>
      </c>
    </row>
    <row r="653" spans="1:8">
      <c r="A653" t="s">
        <v>814</v>
      </c>
      <c r="B653" t="s">
        <v>2355</v>
      </c>
      <c r="C653" t="s">
        <v>2713</v>
      </c>
      <c r="D653" s="3">
        <v>129</v>
      </c>
      <c r="E653" s="3">
        <v>999</v>
      </c>
      <c r="F653" s="1">
        <v>0.87</v>
      </c>
      <c r="G653">
        <v>4.2</v>
      </c>
      <c r="H653" s="2">
        <v>491</v>
      </c>
    </row>
    <row r="654" spans="1:8">
      <c r="A654" t="s">
        <v>815</v>
      </c>
      <c r="B654" t="s">
        <v>2354</v>
      </c>
      <c r="C654" t="s">
        <v>2714</v>
      </c>
      <c r="D654" s="3">
        <v>199</v>
      </c>
      <c r="E654" s="3">
        <v>599</v>
      </c>
      <c r="F654" s="1">
        <v>0.67</v>
      </c>
      <c r="G654">
        <v>4.5</v>
      </c>
      <c r="H654" s="2">
        <v>13568</v>
      </c>
    </row>
    <row r="655" spans="1:8">
      <c r="A655" t="s">
        <v>816</v>
      </c>
      <c r="B655" t="s">
        <v>2353</v>
      </c>
      <c r="C655" t="s">
        <v>2715</v>
      </c>
      <c r="D655" s="3">
        <v>999</v>
      </c>
      <c r="E655" s="3">
        <v>4499</v>
      </c>
      <c r="F655" s="1">
        <v>0.78</v>
      </c>
      <c r="G655">
        <v>3.8</v>
      </c>
      <c r="H655" s="2">
        <v>3390</v>
      </c>
    </row>
    <row r="656" spans="1:8">
      <c r="A656" t="s">
        <v>817</v>
      </c>
      <c r="B656" t="s">
        <v>2352</v>
      </c>
      <c r="C656" t="s">
        <v>2716</v>
      </c>
      <c r="D656" s="3">
        <v>899</v>
      </c>
      <c r="E656" s="3">
        <v>4499</v>
      </c>
      <c r="F656" s="1">
        <v>0.8</v>
      </c>
      <c r="G656">
        <v>3.8</v>
      </c>
      <c r="H656" s="2">
        <v>103052</v>
      </c>
    </row>
    <row r="657" spans="1:8">
      <c r="A657" t="s">
        <v>576</v>
      </c>
      <c r="B657" t="s">
        <v>2351</v>
      </c>
      <c r="C657" t="s">
        <v>2674</v>
      </c>
      <c r="D657" s="3">
        <v>1799</v>
      </c>
      <c r="E657" s="3">
        <v>2499</v>
      </c>
      <c r="F657" s="1">
        <v>0.28000000000000003</v>
      </c>
      <c r="G657">
        <v>4.0999999999999996</v>
      </c>
      <c r="H657" s="2">
        <v>18678</v>
      </c>
    </row>
    <row r="658" spans="1:8">
      <c r="A658" t="s">
        <v>14</v>
      </c>
      <c r="B658" t="s">
        <v>2350</v>
      </c>
      <c r="C658" t="s">
        <v>2674</v>
      </c>
      <c r="D658" s="3">
        <v>176.63</v>
      </c>
      <c r="E658" s="3">
        <v>499</v>
      </c>
      <c r="F658" s="1">
        <v>0.65</v>
      </c>
      <c r="G658">
        <v>4.0999999999999996</v>
      </c>
      <c r="H658" s="2">
        <v>15189</v>
      </c>
    </row>
    <row r="659" spans="1:8">
      <c r="A659" t="s">
        <v>818</v>
      </c>
      <c r="B659" t="s">
        <v>2349</v>
      </c>
      <c r="C659" t="s">
        <v>2670</v>
      </c>
      <c r="D659" s="3">
        <v>522</v>
      </c>
      <c r="E659" s="3">
        <v>550</v>
      </c>
      <c r="F659" s="1">
        <v>0.05</v>
      </c>
      <c r="G659">
        <v>4.4000000000000004</v>
      </c>
      <c r="H659" s="2">
        <v>12179</v>
      </c>
    </row>
    <row r="660" spans="1:8">
      <c r="A660" t="s">
        <v>819</v>
      </c>
      <c r="B660" t="s">
        <v>2348</v>
      </c>
      <c r="C660" t="s">
        <v>2650</v>
      </c>
      <c r="D660" s="3">
        <v>799</v>
      </c>
      <c r="E660" s="3">
        <v>1999</v>
      </c>
      <c r="F660" s="1">
        <v>0.6</v>
      </c>
      <c r="G660">
        <v>3.8</v>
      </c>
      <c r="H660" s="2">
        <v>12958</v>
      </c>
    </row>
    <row r="661" spans="1:8">
      <c r="A661" t="s">
        <v>820</v>
      </c>
      <c r="B661" t="s">
        <v>2347</v>
      </c>
      <c r="C661" t="s">
        <v>2708</v>
      </c>
      <c r="D661" s="3">
        <v>681</v>
      </c>
      <c r="E661" s="3">
        <v>1199</v>
      </c>
      <c r="F661" s="1">
        <v>0.43</v>
      </c>
      <c r="G661">
        <v>4.2</v>
      </c>
      <c r="H661" s="2">
        <v>8258</v>
      </c>
    </row>
    <row r="662" spans="1:8">
      <c r="A662" t="s">
        <v>821</v>
      </c>
      <c r="B662" t="s">
        <v>822</v>
      </c>
      <c r="C662" t="s">
        <v>2717</v>
      </c>
      <c r="D662" s="3">
        <v>1199</v>
      </c>
      <c r="E662" s="3">
        <v>3490</v>
      </c>
      <c r="F662" s="1">
        <v>0.66</v>
      </c>
      <c r="G662">
        <v>4.0999999999999996</v>
      </c>
      <c r="H662" s="2">
        <v>11716</v>
      </c>
    </row>
    <row r="663" spans="1:8">
      <c r="A663" t="s">
        <v>823</v>
      </c>
      <c r="B663" t="s">
        <v>2346</v>
      </c>
      <c r="C663" t="s">
        <v>2695</v>
      </c>
      <c r="D663" s="3">
        <v>2499</v>
      </c>
      <c r="E663" s="3">
        <v>4999</v>
      </c>
      <c r="F663" s="1">
        <v>0.5</v>
      </c>
      <c r="G663">
        <v>4.4000000000000004</v>
      </c>
      <c r="H663" s="2">
        <v>35024</v>
      </c>
    </row>
    <row r="664" spans="1:8">
      <c r="A664" t="s">
        <v>824</v>
      </c>
      <c r="B664" t="s">
        <v>2345</v>
      </c>
      <c r="C664" t="s">
        <v>2718</v>
      </c>
      <c r="D664" s="3">
        <v>1799</v>
      </c>
      <c r="E664" s="3">
        <v>4999</v>
      </c>
      <c r="F664" s="1">
        <v>0.64</v>
      </c>
      <c r="G664">
        <v>4.0999999999999996</v>
      </c>
      <c r="H664" s="2">
        <v>55192</v>
      </c>
    </row>
    <row r="665" spans="1:8">
      <c r="A665" t="s">
        <v>825</v>
      </c>
      <c r="B665" t="s">
        <v>826</v>
      </c>
      <c r="C665" t="s">
        <v>2719</v>
      </c>
      <c r="D665" s="3">
        <v>429</v>
      </c>
      <c r="E665" s="3">
        <v>599</v>
      </c>
      <c r="F665" s="1">
        <v>0.28000000000000003</v>
      </c>
      <c r="G665">
        <v>4.0999999999999996</v>
      </c>
      <c r="H665" s="2">
        <v>119466</v>
      </c>
    </row>
    <row r="666" spans="1:8">
      <c r="A666" t="s">
        <v>827</v>
      </c>
      <c r="B666" t="s">
        <v>828</v>
      </c>
      <c r="C666" t="s">
        <v>2720</v>
      </c>
      <c r="D666" s="3">
        <v>100</v>
      </c>
      <c r="E666" s="3">
        <v>499</v>
      </c>
      <c r="F666" s="1">
        <v>0.8</v>
      </c>
      <c r="G666">
        <v>3.5</v>
      </c>
      <c r="H666" s="2">
        <v>9638</v>
      </c>
    </row>
    <row r="667" spans="1:8">
      <c r="A667" t="s">
        <v>829</v>
      </c>
      <c r="B667" t="s">
        <v>830</v>
      </c>
      <c r="C667" t="s">
        <v>2674</v>
      </c>
      <c r="D667" s="3">
        <v>329</v>
      </c>
      <c r="E667" s="3">
        <v>399</v>
      </c>
      <c r="F667" s="1">
        <v>0.18</v>
      </c>
      <c r="G667">
        <v>3.6</v>
      </c>
      <c r="H667" s="2">
        <v>33735</v>
      </c>
    </row>
    <row r="668" spans="1:8">
      <c r="A668" t="s">
        <v>15</v>
      </c>
      <c r="B668" t="s">
        <v>16</v>
      </c>
      <c r="C668" t="s">
        <v>2696</v>
      </c>
      <c r="D668" s="3">
        <v>229</v>
      </c>
      <c r="E668" s="3">
        <v>299</v>
      </c>
      <c r="F668" s="1">
        <v>0.23</v>
      </c>
      <c r="G668">
        <v>4.3</v>
      </c>
      <c r="H668" s="2">
        <v>30411</v>
      </c>
    </row>
    <row r="669" spans="1:8">
      <c r="A669" t="s">
        <v>831</v>
      </c>
      <c r="B669" t="s">
        <v>2344</v>
      </c>
      <c r="C669" t="s">
        <v>2699</v>
      </c>
      <c r="D669" s="3">
        <v>139</v>
      </c>
      <c r="E669" s="3">
        <v>299</v>
      </c>
      <c r="F669" s="1">
        <v>0.54</v>
      </c>
      <c r="G669">
        <v>3.8</v>
      </c>
      <c r="H669" s="2">
        <v>3044</v>
      </c>
    </row>
    <row r="670" spans="1:8">
      <c r="A670" t="s">
        <v>832</v>
      </c>
      <c r="B670" t="s">
        <v>2343</v>
      </c>
      <c r="C670" t="s">
        <v>2650</v>
      </c>
      <c r="D670" s="3">
        <v>1199</v>
      </c>
      <c r="E670" s="3">
        <v>2499</v>
      </c>
      <c r="F670" s="1">
        <v>0.52</v>
      </c>
      <c r="G670">
        <v>4</v>
      </c>
      <c r="H670" s="2">
        <v>33584</v>
      </c>
    </row>
    <row r="671" spans="1:8">
      <c r="A671" t="s">
        <v>833</v>
      </c>
      <c r="B671" t="s">
        <v>2342</v>
      </c>
      <c r="C671" t="s">
        <v>2695</v>
      </c>
      <c r="D671" s="3">
        <v>1049</v>
      </c>
      <c r="E671" s="3">
        <v>2299</v>
      </c>
      <c r="F671" s="1">
        <v>0.54</v>
      </c>
      <c r="G671">
        <v>3.9</v>
      </c>
      <c r="H671" s="2">
        <v>1779</v>
      </c>
    </row>
    <row r="672" spans="1:8">
      <c r="A672" t="s">
        <v>583</v>
      </c>
      <c r="B672" t="s">
        <v>2341</v>
      </c>
      <c r="C672" t="s">
        <v>2689</v>
      </c>
      <c r="D672" s="3">
        <v>119</v>
      </c>
      <c r="E672" s="3">
        <v>299</v>
      </c>
      <c r="F672" s="1">
        <v>0.6</v>
      </c>
      <c r="G672">
        <v>4.0999999999999996</v>
      </c>
      <c r="H672" s="2">
        <v>5999</v>
      </c>
    </row>
    <row r="673" spans="1:8">
      <c r="A673" t="s">
        <v>19</v>
      </c>
      <c r="B673" t="s">
        <v>20</v>
      </c>
      <c r="C673" t="s">
        <v>2721</v>
      </c>
      <c r="D673" s="3">
        <v>154</v>
      </c>
      <c r="E673" s="3">
        <v>339</v>
      </c>
      <c r="F673" s="1">
        <v>0.55000000000000004</v>
      </c>
      <c r="G673">
        <v>4.3</v>
      </c>
      <c r="H673" s="2">
        <v>13391</v>
      </c>
    </row>
    <row r="674" spans="1:8">
      <c r="A674" t="s">
        <v>834</v>
      </c>
      <c r="B674" t="s">
        <v>835</v>
      </c>
      <c r="C674" t="s">
        <v>2683</v>
      </c>
      <c r="D674" s="3">
        <v>225</v>
      </c>
      <c r="E674" s="3">
        <v>250</v>
      </c>
      <c r="F674" s="1">
        <v>0.1</v>
      </c>
      <c r="G674">
        <v>4.4000000000000004</v>
      </c>
      <c r="H674" s="2">
        <v>26556</v>
      </c>
    </row>
    <row r="675" spans="1:8">
      <c r="A675" t="s">
        <v>836</v>
      </c>
      <c r="B675" t="s">
        <v>837</v>
      </c>
      <c r="C675" t="s">
        <v>2650</v>
      </c>
      <c r="D675" s="3">
        <v>656</v>
      </c>
      <c r="E675" s="3">
        <v>1499</v>
      </c>
      <c r="F675" s="1">
        <v>0.56000000000000005</v>
      </c>
      <c r="G675">
        <v>4.3</v>
      </c>
      <c r="H675" s="2">
        <v>25903</v>
      </c>
    </row>
    <row r="676" spans="1:8">
      <c r="A676" t="s">
        <v>838</v>
      </c>
      <c r="B676" t="s">
        <v>2340</v>
      </c>
      <c r="C676" t="s">
        <v>2722</v>
      </c>
      <c r="D676" s="3">
        <v>1109</v>
      </c>
      <c r="E676" s="3">
        <v>2800</v>
      </c>
      <c r="F676" s="1">
        <v>0.6</v>
      </c>
      <c r="G676">
        <v>4.3</v>
      </c>
      <c r="H676" s="2">
        <v>53464</v>
      </c>
    </row>
    <row r="677" spans="1:8">
      <c r="A677" t="s">
        <v>578</v>
      </c>
      <c r="B677" t="s">
        <v>2339</v>
      </c>
      <c r="C677" t="s">
        <v>2697</v>
      </c>
      <c r="D677" s="3">
        <v>2999</v>
      </c>
      <c r="E677" s="3">
        <v>7990</v>
      </c>
      <c r="F677" s="1">
        <v>0.62</v>
      </c>
      <c r="G677">
        <v>4.0999999999999996</v>
      </c>
      <c r="H677" s="2">
        <v>48448</v>
      </c>
    </row>
    <row r="678" spans="1:8">
      <c r="A678" t="s">
        <v>839</v>
      </c>
      <c r="B678" t="s">
        <v>2338</v>
      </c>
      <c r="C678" t="s">
        <v>2694</v>
      </c>
      <c r="D678" s="3">
        <v>169</v>
      </c>
      <c r="E678" s="3">
        <v>299</v>
      </c>
      <c r="F678" s="1">
        <v>0.43</v>
      </c>
      <c r="G678">
        <v>4.4000000000000004</v>
      </c>
      <c r="H678" s="2">
        <v>5176</v>
      </c>
    </row>
    <row r="679" spans="1:8">
      <c r="A679" t="s">
        <v>840</v>
      </c>
      <c r="B679" t="s">
        <v>841</v>
      </c>
      <c r="C679" t="s">
        <v>2669</v>
      </c>
      <c r="D679" s="3">
        <v>309</v>
      </c>
      <c r="E679" s="3">
        <v>404</v>
      </c>
      <c r="F679" s="1">
        <v>0.24</v>
      </c>
      <c r="G679">
        <v>4.4000000000000004</v>
      </c>
      <c r="H679" s="2">
        <v>8614</v>
      </c>
    </row>
    <row r="680" spans="1:8">
      <c r="A680" t="s">
        <v>842</v>
      </c>
      <c r="B680" t="s">
        <v>2337</v>
      </c>
      <c r="C680" t="s">
        <v>2715</v>
      </c>
      <c r="D680" s="3">
        <v>599</v>
      </c>
      <c r="E680" s="3">
        <v>1399</v>
      </c>
      <c r="F680" s="1">
        <v>0.56999999999999995</v>
      </c>
      <c r="G680">
        <v>3.8</v>
      </c>
      <c r="H680" s="2">
        <v>60026</v>
      </c>
    </row>
    <row r="681" spans="1:8">
      <c r="A681" t="s">
        <v>843</v>
      </c>
      <c r="B681" t="s">
        <v>2336</v>
      </c>
      <c r="C681" t="s">
        <v>2711</v>
      </c>
      <c r="D681" s="3">
        <v>299</v>
      </c>
      <c r="E681" s="3">
        <v>599</v>
      </c>
      <c r="F681" s="1">
        <v>0.5</v>
      </c>
      <c r="G681">
        <v>3.8</v>
      </c>
      <c r="H681" s="2">
        <v>3066</v>
      </c>
    </row>
    <row r="682" spans="1:8">
      <c r="A682" t="s">
        <v>844</v>
      </c>
      <c r="B682" t="s">
        <v>2335</v>
      </c>
      <c r="C682" t="s">
        <v>2689</v>
      </c>
      <c r="D682" s="3">
        <v>449</v>
      </c>
      <c r="E682" s="3">
        <v>999</v>
      </c>
      <c r="F682" s="1">
        <v>0.55000000000000004</v>
      </c>
      <c r="G682">
        <v>4</v>
      </c>
      <c r="H682" s="2">
        <v>2102</v>
      </c>
    </row>
    <row r="683" spans="1:8">
      <c r="A683" t="s">
        <v>845</v>
      </c>
      <c r="B683" t="s">
        <v>2334</v>
      </c>
      <c r="C683" t="s">
        <v>2699</v>
      </c>
      <c r="D683" s="3">
        <v>799</v>
      </c>
      <c r="E683" s="3">
        <v>1295</v>
      </c>
      <c r="F683" s="1">
        <v>0.38</v>
      </c>
      <c r="G683">
        <v>4.4000000000000004</v>
      </c>
      <c r="H683" s="2">
        <v>34852</v>
      </c>
    </row>
    <row r="684" spans="1:8">
      <c r="A684" t="s">
        <v>23</v>
      </c>
      <c r="B684" t="s">
        <v>2333</v>
      </c>
      <c r="C684" t="s">
        <v>2697</v>
      </c>
      <c r="D684" s="3">
        <v>219</v>
      </c>
      <c r="E684" s="3">
        <v>700</v>
      </c>
      <c r="F684" s="1">
        <v>0.69</v>
      </c>
      <c r="G684">
        <v>4.4000000000000004</v>
      </c>
      <c r="H684" s="2">
        <v>426972</v>
      </c>
    </row>
    <row r="685" spans="1:8">
      <c r="A685" t="s">
        <v>846</v>
      </c>
      <c r="B685" t="s">
        <v>2197</v>
      </c>
      <c r="C685" t="s">
        <v>2695</v>
      </c>
      <c r="D685" s="3">
        <v>157</v>
      </c>
      <c r="E685" s="3">
        <v>160</v>
      </c>
      <c r="F685" s="1">
        <v>0.02</v>
      </c>
      <c r="G685">
        <v>4.5</v>
      </c>
      <c r="H685" s="2">
        <v>8618</v>
      </c>
    </row>
    <row r="686" spans="1:8">
      <c r="A686" t="s">
        <v>590</v>
      </c>
      <c r="B686" t="s">
        <v>591</v>
      </c>
      <c r="C686" t="s">
        <v>2652</v>
      </c>
      <c r="D686" s="3">
        <v>369</v>
      </c>
      <c r="E686" s="3">
        <v>1600</v>
      </c>
      <c r="F686" s="1">
        <v>0.77</v>
      </c>
      <c r="G686">
        <v>4</v>
      </c>
      <c r="H686" s="2">
        <v>32625</v>
      </c>
    </row>
    <row r="687" spans="1:8">
      <c r="A687" t="s">
        <v>847</v>
      </c>
      <c r="B687" t="s">
        <v>2332</v>
      </c>
      <c r="C687" t="s">
        <v>2723</v>
      </c>
      <c r="D687" s="3">
        <v>599</v>
      </c>
      <c r="E687" s="3">
        <v>899</v>
      </c>
      <c r="F687" s="1">
        <v>0.33</v>
      </c>
      <c r="G687">
        <v>4</v>
      </c>
      <c r="H687" s="2">
        <v>4018</v>
      </c>
    </row>
    <row r="688" spans="1:8">
      <c r="A688" t="s">
        <v>848</v>
      </c>
      <c r="B688" t="s">
        <v>2331</v>
      </c>
      <c r="C688" t="s">
        <v>2672</v>
      </c>
      <c r="D688" s="3">
        <v>479</v>
      </c>
      <c r="E688" s="3">
        <v>599</v>
      </c>
      <c r="F688" s="1">
        <v>0.2</v>
      </c>
      <c r="G688">
        <v>4.3</v>
      </c>
      <c r="H688" s="2">
        <v>11687</v>
      </c>
    </row>
    <row r="689" spans="1:8">
      <c r="A689" t="s">
        <v>24</v>
      </c>
      <c r="B689" t="s">
        <v>2330</v>
      </c>
      <c r="C689" t="s">
        <v>2695</v>
      </c>
      <c r="D689" s="3">
        <v>350</v>
      </c>
      <c r="E689" s="3">
        <v>899</v>
      </c>
      <c r="F689" s="1">
        <v>0.61</v>
      </c>
      <c r="G689">
        <v>4.2</v>
      </c>
      <c r="H689" s="2">
        <v>2262</v>
      </c>
    </row>
    <row r="690" spans="1:8">
      <c r="A690" t="s">
        <v>849</v>
      </c>
      <c r="B690" t="s">
        <v>2329</v>
      </c>
      <c r="C690" t="s">
        <v>2724</v>
      </c>
      <c r="D690" s="3">
        <v>1598</v>
      </c>
      <c r="E690" s="3">
        <v>2990</v>
      </c>
      <c r="F690" s="1">
        <v>0.47</v>
      </c>
      <c r="G690">
        <v>3.8</v>
      </c>
      <c r="H690" s="2">
        <v>11015</v>
      </c>
    </row>
    <row r="691" spans="1:8">
      <c r="A691" t="s">
        <v>850</v>
      </c>
      <c r="B691" t="s">
        <v>2328</v>
      </c>
      <c r="C691" t="s">
        <v>2650</v>
      </c>
      <c r="D691" s="3">
        <v>599</v>
      </c>
      <c r="E691" s="3">
        <v>899</v>
      </c>
      <c r="F691" s="1">
        <v>0.33</v>
      </c>
      <c r="G691">
        <v>4.3</v>
      </c>
      <c r="H691" s="2">
        <v>95116</v>
      </c>
    </row>
    <row r="692" spans="1:8">
      <c r="A692" t="s">
        <v>25</v>
      </c>
      <c r="B692" t="s">
        <v>26</v>
      </c>
      <c r="C692" t="s">
        <v>2674</v>
      </c>
      <c r="D692" s="3">
        <v>159</v>
      </c>
      <c r="E692" s="3">
        <v>399</v>
      </c>
      <c r="F692" s="1">
        <v>0.6</v>
      </c>
      <c r="G692">
        <v>4.0999999999999996</v>
      </c>
      <c r="H692" s="2">
        <v>4768</v>
      </c>
    </row>
    <row r="693" spans="1:8">
      <c r="A693" t="s">
        <v>851</v>
      </c>
      <c r="B693" t="s">
        <v>2327</v>
      </c>
      <c r="C693" t="s">
        <v>2725</v>
      </c>
      <c r="D693" s="3">
        <v>1299</v>
      </c>
      <c r="E693" s="3">
        <v>3000</v>
      </c>
      <c r="F693" s="1">
        <v>0.56999999999999995</v>
      </c>
      <c r="G693">
        <v>4.3</v>
      </c>
      <c r="H693" s="2">
        <v>23022</v>
      </c>
    </row>
    <row r="694" spans="1:8">
      <c r="A694" t="s">
        <v>609</v>
      </c>
      <c r="B694" t="s">
        <v>2326</v>
      </c>
      <c r="C694" t="s">
        <v>2650</v>
      </c>
      <c r="D694" s="3">
        <v>1599</v>
      </c>
      <c r="E694" s="3">
        <v>4999</v>
      </c>
      <c r="F694" s="1">
        <v>0.68</v>
      </c>
      <c r="G694">
        <v>4</v>
      </c>
      <c r="H694" s="2">
        <v>67951</v>
      </c>
    </row>
    <row r="695" spans="1:8">
      <c r="A695" t="s">
        <v>852</v>
      </c>
      <c r="B695" t="s">
        <v>2325</v>
      </c>
      <c r="C695" t="s">
        <v>2694</v>
      </c>
      <c r="D695" s="3">
        <v>294</v>
      </c>
      <c r="E695" s="3">
        <v>4999</v>
      </c>
      <c r="F695" s="1">
        <v>0.94</v>
      </c>
      <c r="G695">
        <v>4.3</v>
      </c>
      <c r="H695" s="2">
        <v>4426</v>
      </c>
    </row>
    <row r="696" spans="1:8">
      <c r="A696" t="s">
        <v>853</v>
      </c>
      <c r="B696" t="s">
        <v>854</v>
      </c>
      <c r="C696" t="s">
        <v>2669</v>
      </c>
      <c r="D696" s="3">
        <v>828</v>
      </c>
      <c r="E696" s="3">
        <v>861</v>
      </c>
      <c r="F696" s="1">
        <v>0.04</v>
      </c>
      <c r="G696">
        <v>4.2</v>
      </c>
      <c r="H696" s="2">
        <v>4567</v>
      </c>
    </row>
    <row r="697" spans="1:8">
      <c r="A697" t="s">
        <v>855</v>
      </c>
      <c r="B697" t="s">
        <v>856</v>
      </c>
      <c r="C697" t="s">
        <v>2726</v>
      </c>
      <c r="D697" s="3">
        <v>745</v>
      </c>
      <c r="E697" s="3">
        <v>795</v>
      </c>
      <c r="F697" s="1">
        <v>0.06</v>
      </c>
      <c r="G697">
        <v>4</v>
      </c>
      <c r="H697" s="2">
        <v>13797</v>
      </c>
    </row>
    <row r="698" spans="1:8">
      <c r="A698" t="s">
        <v>857</v>
      </c>
      <c r="B698" t="s">
        <v>2324</v>
      </c>
      <c r="C698" t="s">
        <v>2711</v>
      </c>
      <c r="D698" s="3">
        <v>1549</v>
      </c>
      <c r="E698" s="3">
        <v>2495</v>
      </c>
      <c r="F698" s="1">
        <v>0.38</v>
      </c>
      <c r="G698">
        <v>4.4000000000000004</v>
      </c>
      <c r="H698" s="2">
        <v>15137</v>
      </c>
    </row>
    <row r="699" spans="1:8">
      <c r="A699" t="s">
        <v>27</v>
      </c>
      <c r="B699" t="s">
        <v>28</v>
      </c>
      <c r="C699" t="s">
        <v>2689</v>
      </c>
      <c r="D699" s="3">
        <v>349</v>
      </c>
      <c r="E699" s="3">
        <v>399</v>
      </c>
      <c r="F699" s="1">
        <v>0.13</v>
      </c>
      <c r="G699">
        <v>4.4000000000000004</v>
      </c>
      <c r="H699" s="2">
        <v>18757</v>
      </c>
    </row>
    <row r="700" spans="1:8">
      <c r="A700" t="s">
        <v>35</v>
      </c>
      <c r="B700" t="s">
        <v>2323</v>
      </c>
      <c r="C700" t="s">
        <v>2727</v>
      </c>
      <c r="D700" s="3">
        <v>970</v>
      </c>
      <c r="E700" s="3">
        <v>1799</v>
      </c>
      <c r="F700" s="1">
        <v>0.46</v>
      </c>
      <c r="G700">
        <v>4.5</v>
      </c>
      <c r="H700" s="2">
        <v>815</v>
      </c>
    </row>
    <row r="701" spans="1:8">
      <c r="A701" t="s">
        <v>858</v>
      </c>
      <c r="B701" t="s">
        <v>2322</v>
      </c>
      <c r="C701" t="s">
        <v>2650</v>
      </c>
      <c r="D701" s="3">
        <v>1469</v>
      </c>
      <c r="E701" s="3">
        <v>2499</v>
      </c>
      <c r="F701" s="1">
        <v>0.41</v>
      </c>
      <c r="G701">
        <v>4.2</v>
      </c>
      <c r="H701" s="2">
        <v>156638</v>
      </c>
    </row>
    <row r="702" spans="1:8">
      <c r="A702" t="s">
        <v>859</v>
      </c>
      <c r="B702" t="s">
        <v>860</v>
      </c>
      <c r="C702" t="s">
        <v>2650</v>
      </c>
      <c r="D702" s="3">
        <v>198</v>
      </c>
      <c r="E702" s="3">
        <v>800</v>
      </c>
      <c r="F702" s="1">
        <v>0.75</v>
      </c>
      <c r="G702">
        <v>4.0999999999999996</v>
      </c>
      <c r="H702" s="2">
        <v>9344</v>
      </c>
    </row>
    <row r="703" spans="1:8">
      <c r="A703" t="s">
        <v>861</v>
      </c>
      <c r="B703" t="s">
        <v>862</v>
      </c>
      <c r="C703" t="s">
        <v>2709</v>
      </c>
      <c r="D703" s="3">
        <v>549</v>
      </c>
      <c r="E703" s="3">
        <v>549</v>
      </c>
      <c r="F703" s="1">
        <v>0</v>
      </c>
      <c r="G703">
        <v>4.5</v>
      </c>
      <c r="H703" s="2">
        <v>4875</v>
      </c>
    </row>
    <row r="704" spans="1:8">
      <c r="A704" t="s">
        <v>633</v>
      </c>
      <c r="B704" t="s">
        <v>2321</v>
      </c>
      <c r="C704" t="s">
        <v>2728</v>
      </c>
      <c r="D704" s="3">
        <v>2999</v>
      </c>
      <c r="E704" s="3">
        <v>9999</v>
      </c>
      <c r="F704" s="1">
        <v>0.7</v>
      </c>
      <c r="G704">
        <v>4.2</v>
      </c>
      <c r="H704" s="2">
        <v>20881</v>
      </c>
    </row>
    <row r="705" spans="1:8">
      <c r="A705" t="s">
        <v>863</v>
      </c>
      <c r="B705" t="s">
        <v>2320</v>
      </c>
      <c r="C705" t="s">
        <v>2729</v>
      </c>
      <c r="D705" s="3">
        <v>12000</v>
      </c>
      <c r="E705" s="3">
        <v>29999</v>
      </c>
      <c r="F705" s="1">
        <v>0.6</v>
      </c>
      <c r="G705">
        <v>4.3</v>
      </c>
      <c r="H705" s="2">
        <v>4744</v>
      </c>
    </row>
    <row r="706" spans="1:8">
      <c r="A706" t="s">
        <v>864</v>
      </c>
      <c r="B706" t="s">
        <v>2319</v>
      </c>
      <c r="C706" t="s">
        <v>2669</v>
      </c>
      <c r="D706" s="3">
        <v>1299</v>
      </c>
      <c r="E706" s="3">
        <v>3499</v>
      </c>
      <c r="F706" s="1">
        <v>0.63</v>
      </c>
      <c r="G706">
        <v>3.9</v>
      </c>
      <c r="H706" s="2">
        <v>12452</v>
      </c>
    </row>
    <row r="707" spans="1:8">
      <c r="A707" t="s">
        <v>865</v>
      </c>
      <c r="B707" t="s">
        <v>2318</v>
      </c>
      <c r="C707" t="s">
        <v>2669</v>
      </c>
      <c r="D707" s="3">
        <v>269</v>
      </c>
      <c r="E707" s="3">
        <v>315</v>
      </c>
      <c r="F707" s="1">
        <v>0.15</v>
      </c>
      <c r="G707">
        <v>4.5</v>
      </c>
      <c r="H707" s="2">
        <v>17810</v>
      </c>
    </row>
    <row r="708" spans="1:8">
      <c r="A708" t="s">
        <v>866</v>
      </c>
      <c r="B708" t="s">
        <v>2317</v>
      </c>
      <c r="C708" t="s">
        <v>2674</v>
      </c>
      <c r="D708" s="3">
        <v>799</v>
      </c>
      <c r="E708" s="3">
        <v>1499</v>
      </c>
      <c r="F708" s="1">
        <v>0.47</v>
      </c>
      <c r="G708">
        <v>4.0999999999999996</v>
      </c>
      <c r="H708" s="2">
        <v>53648</v>
      </c>
    </row>
    <row r="709" spans="1:8">
      <c r="A709" t="s">
        <v>867</v>
      </c>
      <c r="B709" t="s">
        <v>2316</v>
      </c>
      <c r="C709" t="s">
        <v>2701</v>
      </c>
      <c r="D709" s="3">
        <v>6299</v>
      </c>
      <c r="E709" s="3">
        <v>13750</v>
      </c>
      <c r="F709" s="1">
        <v>0.54</v>
      </c>
      <c r="G709">
        <v>4.2</v>
      </c>
      <c r="H709" s="2">
        <v>2014</v>
      </c>
    </row>
    <row r="710" spans="1:8">
      <c r="A710" t="s">
        <v>868</v>
      </c>
      <c r="B710" t="s">
        <v>2315</v>
      </c>
      <c r="C710" t="s">
        <v>2674</v>
      </c>
      <c r="D710" s="3">
        <v>59</v>
      </c>
      <c r="E710" s="3">
        <v>59</v>
      </c>
      <c r="F710" s="1">
        <v>0</v>
      </c>
      <c r="G710">
        <v>3.8</v>
      </c>
      <c r="H710" s="2">
        <v>5958</v>
      </c>
    </row>
    <row r="711" spans="1:8">
      <c r="A711" t="s">
        <v>869</v>
      </c>
      <c r="B711" t="s">
        <v>870</v>
      </c>
      <c r="C711" t="s">
        <v>2730</v>
      </c>
      <c r="D711" s="3">
        <v>571</v>
      </c>
      <c r="E711" s="3">
        <v>999</v>
      </c>
      <c r="F711" s="1">
        <v>0.43</v>
      </c>
      <c r="G711">
        <v>4.3</v>
      </c>
      <c r="H711" s="2">
        <v>38221</v>
      </c>
    </row>
    <row r="712" spans="1:8">
      <c r="A712" t="s">
        <v>871</v>
      </c>
      <c r="B712" t="s">
        <v>2314</v>
      </c>
      <c r="C712" t="s">
        <v>2731</v>
      </c>
      <c r="D712" s="3">
        <v>549</v>
      </c>
      <c r="E712" s="3">
        <v>999</v>
      </c>
      <c r="F712" s="1">
        <v>0.45</v>
      </c>
      <c r="G712">
        <v>3.9</v>
      </c>
      <c r="H712" s="2">
        <v>64705</v>
      </c>
    </row>
    <row r="713" spans="1:8">
      <c r="A713" t="s">
        <v>621</v>
      </c>
      <c r="B713" t="s">
        <v>2313</v>
      </c>
      <c r="C713" t="s">
        <v>2675</v>
      </c>
      <c r="D713" s="3">
        <v>2099</v>
      </c>
      <c r="E713" s="3">
        <v>5999</v>
      </c>
      <c r="F713" s="1">
        <v>0.65</v>
      </c>
      <c r="G713">
        <v>4.3</v>
      </c>
      <c r="H713" s="2">
        <v>17129</v>
      </c>
    </row>
    <row r="714" spans="1:8">
      <c r="A714" t="s">
        <v>33</v>
      </c>
      <c r="B714" t="s">
        <v>34</v>
      </c>
      <c r="C714" t="s">
        <v>2721</v>
      </c>
      <c r="D714" s="3">
        <v>13490</v>
      </c>
      <c r="E714" s="3">
        <v>21990</v>
      </c>
      <c r="F714" s="1">
        <v>0.39</v>
      </c>
      <c r="G714">
        <v>4.3</v>
      </c>
      <c r="H714" s="2">
        <v>11976</v>
      </c>
    </row>
    <row r="715" spans="1:8">
      <c r="A715" t="s">
        <v>872</v>
      </c>
      <c r="B715" t="s">
        <v>873</v>
      </c>
      <c r="C715" t="s">
        <v>2685</v>
      </c>
      <c r="D715" s="3">
        <v>448</v>
      </c>
      <c r="E715" s="3">
        <v>699</v>
      </c>
      <c r="F715" s="1">
        <v>0.36</v>
      </c>
      <c r="G715">
        <v>3.9</v>
      </c>
      <c r="H715" s="2">
        <v>17348</v>
      </c>
    </row>
    <row r="716" spans="1:8">
      <c r="A716" t="s">
        <v>874</v>
      </c>
      <c r="B716" t="s">
        <v>2312</v>
      </c>
      <c r="C716" t="s">
        <v>2653</v>
      </c>
      <c r="D716" s="3">
        <v>1499</v>
      </c>
      <c r="E716" s="3">
        <v>2999</v>
      </c>
      <c r="F716" s="1">
        <v>0.5</v>
      </c>
      <c r="G716">
        <v>3.7</v>
      </c>
      <c r="H716" s="2">
        <v>87798</v>
      </c>
    </row>
    <row r="717" spans="1:8">
      <c r="A717" t="s">
        <v>875</v>
      </c>
      <c r="B717" t="s">
        <v>2311</v>
      </c>
      <c r="C717" t="s">
        <v>2704</v>
      </c>
      <c r="D717" s="3">
        <v>299</v>
      </c>
      <c r="E717" s="3">
        <v>499</v>
      </c>
      <c r="F717" s="1">
        <v>0.4</v>
      </c>
      <c r="G717">
        <v>4.2</v>
      </c>
      <c r="H717" s="2">
        <v>24432</v>
      </c>
    </row>
    <row r="718" spans="1:8">
      <c r="A718" t="s">
        <v>876</v>
      </c>
      <c r="B718" t="s">
        <v>877</v>
      </c>
      <c r="C718" t="s">
        <v>2674</v>
      </c>
      <c r="D718" s="3">
        <v>579</v>
      </c>
      <c r="E718" s="3">
        <v>1400</v>
      </c>
      <c r="F718" s="1">
        <v>0.59</v>
      </c>
      <c r="G718">
        <v>4.3</v>
      </c>
      <c r="H718" s="2">
        <v>189104</v>
      </c>
    </row>
    <row r="719" spans="1:8">
      <c r="A719" t="s">
        <v>878</v>
      </c>
      <c r="B719" t="s">
        <v>879</v>
      </c>
      <c r="C719" t="s">
        <v>2732</v>
      </c>
      <c r="D719" s="3">
        <v>2499</v>
      </c>
      <c r="E719" s="3">
        <v>3299</v>
      </c>
      <c r="F719" s="1">
        <v>0.24</v>
      </c>
      <c r="G719">
        <v>4.2</v>
      </c>
      <c r="H719" s="2">
        <v>93112</v>
      </c>
    </row>
    <row r="720" spans="1:8">
      <c r="A720" t="s">
        <v>880</v>
      </c>
      <c r="B720" t="s">
        <v>2310</v>
      </c>
      <c r="C720" t="s">
        <v>2694</v>
      </c>
      <c r="D720" s="3">
        <v>1199</v>
      </c>
      <c r="E720" s="3">
        <v>5999</v>
      </c>
      <c r="F720" s="1">
        <v>0.8</v>
      </c>
      <c r="G720">
        <v>3.9</v>
      </c>
      <c r="H720" s="2">
        <v>47521</v>
      </c>
    </row>
    <row r="721" spans="1:8">
      <c r="A721" t="s">
        <v>881</v>
      </c>
      <c r="B721" t="s">
        <v>882</v>
      </c>
      <c r="C721" t="s">
        <v>2733</v>
      </c>
      <c r="D721" s="3">
        <v>399</v>
      </c>
      <c r="E721" s="3">
        <v>499</v>
      </c>
      <c r="F721" s="1">
        <v>0.2</v>
      </c>
      <c r="G721">
        <v>4.3</v>
      </c>
      <c r="H721" s="2">
        <v>27201</v>
      </c>
    </row>
    <row r="722" spans="1:8">
      <c r="A722" t="s">
        <v>36</v>
      </c>
      <c r="B722" t="s">
        <v>2309</v>
      </c>
      <c r="C722" t="s">
        <v>2674</v>
      </c>
      <c r="D722" s="3">
        <v>279</v>
      </c>
      <c r="E722" s="3">
        <v>499</v>
      </c>
      <c r="F722" s="1">
        <v>0.44</v>
      </c>
      <c r="G722">
        <v>3.7</v>
      </c>
      <c r="H722" s="2">
        <v>10962</v>
      </c>
    </row>
    <row r="723" spans="1:8">
      <c r="A723" t="s">
        <v>37</v>
      </c>
      <c r="B723" t="s">
        <v>38</v>
      </c>
      <c r="C723" t="s">
        <v>2724</v>
      </c>
      <c r="D723" s="3">
        <v>13490</v>
      </c>
      <c r="E723" s="3">
        <v>22900</v>
      </c>
      <c r="F723" s="1">
        <v>0.41</v>
      </c>
      <c r="G723">
        <v>4.3</v>
      </c>
      <c r="H723" s="2">
        <v>16299</v>
      </c>
    </row>
    <row r="724" spans="1:8">
      <c r="A724" t="s">
        <v>883</v>
      </c>
      <c r="B724" t="s">
        <v>2308</v>
      </c>
      <c r="C724" t="s">
        <v>2652</v>
      </c>
      <c r="D724" s="3">
        <v>279</v>
      </c>
      <c r="E724" s="3">
        <v>375</v>
      </c>
      <c r="F724" s="1">
        <v>0.26</v>
      </c>
      <c r="G724">
        <v>4.3</v>
      </c>
      <c r="H724" s="2">
        <v>31534</v>
      </c>
    </row>
    <row r="725" spans="1:8">
      <c r="A725" t="s">
        <v>884</v>
      </c>
      <c r="B725" t="s">
        <v>2307</v>
      </c>
      <c r="C725" t="s">
        <v>2653</v>
      </c>
      <c r="D725" s="3">
        <v>2499</v>
      </c>
      <c r="E725" s="3">
        <v>4999</v>
      </c>
      <c r="F725" s="1">
        <v>0.5</v>
      </c>
      <c r="G725">
        <v>3.9</v>
      </c>
      <c r="H725" s="2">
        <v>7571</v>
      </c>
    </row>
    <row r="726" spans="1:8">
      <c r="A726" t="s">
        <v>885</v>
      </c>
      <c r="B726" t="s">
        <v>2306</v>
      </c>
      <c r="C726" t="s">
        <v>2695</v>
      </c>
      <c r="D726" s="3">
        <v>137</v>
      </c>
      <c r="E726" s="3">
        <v>160</v>
      </c>
      <c r="F726" s="1">
        <v>0.14000000000000001</v>
      </c>
      <c r="G726">
        <v>4.4000000000000004</v>
      </c>
      <c r="H726" s="2">
        <v>6537</v>
      </c>
    </row>
    <row r="727" spans="1:8">
      <c r="A727" t="s">
        <v>39</v>
      </c>
      <c r="B727" t="s">
        <v>40</v>
      </c>
      <c r="C727" t="s">
        <v>2669</v>
      </c>
      <c r="D727" s="3">
        <v>59</v>
      </c>
      <c r="E727" s="3">
        <v>199</v>
      </c>
      <c r="F727" s="1">
        <v>0.7</v>
      </c>
      <c r="G727">
        <v>4</v>
      </c>
      <c r="H727" s="2">
        <v>9377</v>
      </c>
    </row>
    <row r="728" spans="1:8">
      <c r="A728" t="s">
        <v>886</v>
      </c>
      <c r="B728" t="s">
        <v>2305</v>
      </c>
      <c r="C728" t="s">
        <v>2723</v>
      </c>
      <c r="D728" s="3">
        <v>299</v>
      </c>
      <c r="E728" s="3">
        <v>499</v>
      </c>
      <c r="F728" s="1">
        <v>0.4</v>
      </c>
      <c r="G728">
        <v>4.5</v>
      </c>
      <c r="H728" s="2">
        <v>21010</v>
      </c>
    </row>
    <row r="729" spans="1:8">
      <c r="A729" t="s">
        <v>887</v>
      </c>
      <c r="B729" t="s">
        <v>2304</v>
      </c>
      <c r="C729" t="s">
        <v>2650</v>
      </c>
      <c r="D729" s="3">
        <v>1799</v>
      </c>
      <c r="E729" s="3">
        <v>3999</v>
      </c>
      <c r="F729" s="1">
        <v>0.55000000000000004</v>
      </c>
      <c r="G729">
        <v>3.9</v>
      </c>
      <c r="H729" s="2">
        <v>3517</v>
      </c>
    </row>
    <row r="730" spans="1:8">
      <c r="A730" t="s">
        <v>888</v>
      </c>
      <c r="B730" t="s">
        <v>2303</v>
      </c>
      <c r="C730" t="s">
        <v>2716</v>
      </c>
      <c r="D730" s="3">
        <v>1999</v>
      </c>
      <c r="E730" s="3">
        <v>2999</v>
      </c>
      <c r="F730" s="1">
        <v>0.33</v>
      </c>
      <c r="G730">
        <v>4.3</v>
      </c>
      <c r="H730" s="2">
        <v>63899</v>
      </c>
    </row>
    <row r="731" spans="1:8">
      <c r="A731" t="s">
        <v>43</v>
      </c>
      <c r="B731" t="s">
        <v>44</v>
      </c>
      <c r="C731" t="s">
        <v>2674</v>
      </c>
      <c r="D731" s="3">
        <v>199</v>
      </c>
      <c r="E731" s="3">
        <v>699</v>
      </c>
      <c r="F731" s="1">
        <v>0.72</v>
      </c>
      <c r="G731">
        <v>4.2</v>
      </c>
      <c r="H731" s="2">
        <v>12153</v>
      </c>
    </row>
    <row r="732" spans="1:8">
      <c r="A732" t="s">
        <v>889</v>
      </c>
      <c r="B732" t="s">
        <v>890</v>
      </c>
      <c r="C732" t="s">
        <v>2721</v>
      </c>
      <c r="D732" s="3">
        <v>399</v>
      </c>
      <c r="E732" s="3">
        <v>1499</v>
      </c>
      <c r="F732" s="1">
        <v>0.73</v>
      </c>
      <c r="G732">
        <v>4.0999999999999996</v>
      </c>
      <c r="H732" s="2">
        <v>5730</v>
      </c>
    </row>
    <row r="733" spans="1:8">
      <c r="A733" t="s">
        <v>891</v>
      </c>
      <c r="B733" t="s">
        <v>2302</v>
      </c>
      <c r="C733" t="s">
        <v>2652</v>
      </c>
      <c r="D733" s="3">
        <v>1699</v>
      </c>
      <c r="E733" s="3">
        <v>3999</v>
      </c>
      <c r="F733" s="1">
        <v>0.57999999999999996</v>
      </c>
      <c r="G733">
        <v>4.2</v>
      </c>
      <c r="H733" s="2">
        <v>25488</v>
      </c>
    </row>
    <row r="734" spans="1:8">
      <c r="A734" t="s">
        <v>892</v>
      </c>
      <c r="B734" t="s">
        <v>2301</v>
      </c>
      <c r="C734" t="s">
        <v>2734</v>
      </c>
      <c r="D734" s="3">
        <v>699</v>
      </c>
      <c r="E734" s="3">
        <v>995</v>
      </c>
      <c r="F734" s="1">
        <v>0.3</v>
      </c>
      <c r="G734">
        <v>4.5</v>
      </c>
      <c r="H734" s="2">
        <v>54405</v>
      </c>
    </row>
    <row r="735" spans="1:8">
      <c r="A735" t="s">
        <v>645</v>
      </c>
      <c r="B735" t="s">
        <v>2300</v>
      </c>
      <c r="C735" t="s">
        <v>2735</v>
      </c>
      <c r="D735" s="3">
        <v>95</v>
      </c>
      <c r="E735" s="3">
        <v>499</v>
      </c>
      <c r="F735" s="1">
        <v>0.81</v>
      </c>
      <c r="G735">
        <v>4.2</v>
      </c>
      <c r="H735" s="2">
        <v>1949</v>
      </c>
    </row>
    <row r="736" spans="1:8">
      <c r="A736" t="s">
        <v>893</v>
      </c>
      <c r="B736" t="s">
        <v>894</v>
      </c>
      <c r="C736" t="s">
        <v>2695</v>
      </c>
      <c r="D736" s="3">
        <v>1149</v>
      </c>
      <c r="E736" s="3">
        <v>1699</v>
      </c>
      <c r="F736" s="1">
        <v>0.32</v>
      </c>
      <c r="G736">
        <v>4.2</v>
      </c>
      <c r="H736" s="2">
        <v>122478</v>
      </c>
    </row>
    <row r="737" spans="1:8">
      <c r="A737" t="s">
        <v>895</v>
      </c>
      <c r="B737" t="s">
        <v>2299</v>
      </c>
      <c r="C737" t="s">
        <v>2683</v>
      </c>
      <c r="D737" s="3">
        <v>1495</v>
      </c>
      <c r="E737" s="3">
        <v>1995</v>
      </c>
      <c r="F737" s="1">
        <v>0.25</v>
      </c>
      <c r="G737">
        <v>4.3</v>
      </c>
      <c r="H737" s="2">
        <v>7241</v>
      </c>
    </row>
    <row r="738" spans="1:8">
      <c r="A738" t="s">
        <v>896</v>
      </c>
      <c r="B738" t="s">
        <v>2298</v>
      </c>
      <c r="C738" t="s">
        <v>2719</v>
      </c>
      <c r="D738" s="3">
        <v>849</v>
      </c>
      <c r="E738" s="3">
        <v>4999</v>
      </c>
      <c r="F738" s="1">
        <v>0.83</v>
      </c>
      <c r="G738">
        <v>4</v>
      </c>
      <c r="H738" s="2">
        <v>20457</v>
      </c>
    </row>
    <row r="739" spans="1:8">
      <c r="A739" t="s">
        <v>897</v>
      </c>
      <c r="B739" t="s">
        <v>898</v>
      </c>
      <c r="C739" t="s">
        <v>2704</v>
      </c>
      <c r="D739" s="3">
        <v>440</v>
      </c>
      <c r="E739" s="3">
        <v>440</v>
      </c>
      <c r="F739" s="1">
        <v>0</v>
      </c>
      <c r="G739">
        <v>4.5</v>
      </c>
      <c r="H739" s="2">
        <v>8610</v>
      </c>
    </row>
    <row r="740" spans="1:8">
      <c r="A740" t="s">
        <v>639</v>
      </c>
      <c r="B740" t="s">
        <v>2297</v>
      </c>
      <c r="C740" t="s">
        <v>2697</v>
      </c>
      <c r="D740" s="3">
        <v>349</v>
      </c>
      <c r="E740" s="3">
        <v>999</v>
      </c>
      <c r="F740" s="1">
        <v>0.65</v>
      </c>
      <c r="G740">
        <v>3.8</v>
      </c>
      <c r="H740" s="2">
        <v>16557</v>
      </c>
    </row>
    <row r="741" spans="1:8">
      <c r="A741" t="s">
        <v>899</v>
      </c>
      <c r="B741" t="s">
        <v>2296</v>
      </c>
      <c r="C741" t="s">
        <v>2736</v>
      </c>
      <c r="D741" s="3">
        <v>599</v>
      </c>
      <c r="E741" s="3">
        <v>3999</v>
      </c>
      <c r="F741" s="1">
        <v>0.85</v>
      </c>
      <c r="G741">
        <v>3.9</v>
      </c>
      <c r="H741" s="2">
        <v>1087</v>
      </c>
    </row>
    <row r="742" spans="1:8">
      <c r="A742" t="s">
        <v>900</v>
      </c>
      <c r="B742" t="s">
        <v>2295</v>
      </c>
      <c r="C742" t="s">
        <v>2685</v>
      </c>
      <c r="D742" s="3">
        <v>149</v>
      </c>
      <c r="E742" s="3">
        <v>399</v>
      </c>
      <c r="F742" s="1">
        <v>0.63</v>
      </c>
      <c r="G742">
        <v>4</v>
      </c>
      <c r="H742" s="2">
        <v>1540</v>
      </c>
    </row>
    <row r="743" spans="1:8">
      <c r="A743" t="s">
        <v>901</v>
      </c>
      <c r="B743" t="s">
        <v>2294</v>
      </c>
      <c r="C743" t="s">
        <v>2697</v>
      </c>
      <c r="D743" s="3">
        <v>289</v>
      </c>
      <c r="E743" s="3">
        <v>999</v>
      </c>
      <c r="F743" s="1">
        <v>0.71</v>
      </c>
      <c r="G743">
        <v>4.0999999999999996</v>
      </c>
      <c r="H743" s="2">
        <v>401</v>
      </c>
    </row>
    <row r="744" spans="1:8">
      <c r="A744" t="s">
        <v>902</v>
      </c>
      <c r="B744" t="s">
        <v>2293</v>
      </c>
      <c r="C744" t="s">
        <v>2726</v>
      </c>
      <c r="D744" s="3">
        <v>179</v>
      </c>
      <c r="E744" s="3">
        <v>499</v>
      </c>
      <c r="F744" s="1">
        <v>0.64</v>
      </c>
      <c r="G744">
        <v>3.4</v>
      </c>
      <c r="H744" s="2">
        <v>9385</v>
      </c>
    </row>
    <row r="745" spans="1:8">
      <c r="A745" t="s">
        <v>903</v>
      </c>
      <c r="B745" t="s">
        <v>2292</v>
      </c>
      <c r="C745" t="s">
        <v>2696</v>
      </c>
      <c r="D745" s="3">
        <v>1499</v>
      </c>
      <c r="E745" s="3">
        <v>4999</v>
      </c>
      <c r="F745" s="1">
        <v>0.7</v>
      </c>
      <c r="G745">
        <v>4</v>
      </c>
      <c r="H745" s="2">
        <v>92588</v>
      </c>
    </row>
    <row r="746" spans="1:8">
      <c r="A746" t="s">
        <v>904</v>
      </c>
      <c r="B746" t="s">
        <v>2291</v>
      </c>
      <c r="C746" t="s">
        <v>2737</v>
      </c>
      <c r="D746" s="3">
        <v>399</v>
      </c>
      <c r="E746" s="3">
        <v>699</v>
      </c>
      <c r="F746" s="1">
        <v>0.43</v>
      </c>
      <c r="G746">
        <v>3.4</v>
      </c>
      <c r="H746" s="2">
        <v>3454</v>
      </c>
    </row>
    <row r="747" spans="1:8">
      <c r="A747" t="s">
        <v>905</v>
      </c>
      <c r="B747" t="s">
        <v>2290</v>
      </c>
      <c r="C747" t="s">
        <v>2669</v>
      </c>
      <c r="D747" s="3">
        <v>599</v>
      </c>
      <c r="E747" s="3">
        <v>799</v>
      </c>
      <c r="F747" s="1">
        <v>0.25</v>
      </c>
      <c r="G747">
        <v>4.3</v>
      </c>
      <c r="H747" s="2">
        <v>15790</v>
      </c>
    </row>
    <row r="748" spans="1:8">
      <c r="A748" t="s">
        <v>906</v>
      </c>
      <c r="B748" t="s">
        <v>2289</v>
      </c>
      <c r="C748" t="s">
        <v>2674</v>
      </c>
      <c r="D748" s="3">
        <v>949</v>
      </c>
      <c r="E748" s="3">
        <v>2000</v>
      </c>
      <c r="F748" s="1">
        <v>0.53</v>
      </c>
      <c r="G748">
        <v>3.9</v>
      </c>
      <c r="H748" s="2">
        <v>14969</v>
      </c>
    </row>
    <row r="749" spans="1:8">
      <c r="A749" t="s">
        <v>907</v>
      </c>
      <c r="B749" t="s">
        <v>2288</v>
      </c>
      <c r="C749" t="s">
        <v>2713</v>
      </c>
      <c r="D749" s="3">
        <v>2499</v>
      </c>
      <c r="E749" s="3">
        <v>9999</v>
      </c>
      <c r="F749" s="1">
        <v>0.75</v>
      </c>
      <c r="G749">
        <v>4.0999999999999996</v>
      </c>
      <c r="H749" s="2">
        <v>42139</v>
      </c>
    </row>
    <row r="750" spans="1:8">
      <c r="A750" t="s">
        <v>908</v>
      </c>
      <c r="B750" t="s">
        <v>909</v>
      </c>
      <c r="C750" t="s">
        <v>2738</v>
      </c>
      <c r="D750" s="3">
        <v>159</v>
      </c>
      <c r="E750" s="3">
        <v>180</v>
      </c>
      <c r="F750" s="1">
        <v>0.12</v>
      </c>
      <c r="G750">
        <v>4.3</v>
      </c>
      <c r="H750" s="2">
        <v>989</v>
      </c>
    </row>
    <row r="751" spans="1:8">
      <c r="A751" t="s">
        <v>910</v>
      </c>
      <c r="B751" t="s">
        <v>2287</v>
      </c>
      <c r="C751" t="s">
        <v>2669</v>
      </c>
      <c r="D751" s="3">
        <v>1329</v>
      </c>
      <c r="E751" s="3">
        <v>2900</v>
      </c>
      <c r="F751" s="1">
        <v>0.54</v>
      </c>
      <c r="G751">
        <v>4.5</v>
      </c>
      <c r="H751" s="2">
        <v>19624</v>
      </c>
    </row>
    <row r="752" spans="1:8">
      <c r="A752" t="s">
        <v>911</v>
      </c>
      <c r="B752" t="s">
        <v>912</v>
      </c>
      <c r="C752" t="s">
        <v>2701</v>
      </c>
      <c r="D752" s="3">
        <v>570</v>
      </c>
      <c r="E752" s="3">
        <v>999</v>
      </c>
      <c r="F752" s="1">
        <v>0.43</v>
      </c>
      <c r="G752">
        <v>4.2</v>
      </c>
      <c r="H752" s="2">
        <v>3201</v>
      </c>
    </row>
    <row r="753" spans="1:8">
      <c r="A753" t="s">
        <v>913</v>
      </c>
      <c r="B753" t="s">
        <v>2286</v>
      </c>
      <c r="C753" t="s">
        <v>2672</v>
      </c>
      <c r="D753" s="3">
        <v>899</v>
      </c>
      <c r="E753" s="3">
        <v>1999</v>
      </c>
      <c r="F753" s="1">
        <v>0.55000000000000004</v>
      </c>
      <c r="G753">
        <v>4.0999999999999996</v>
      </c>
      <c r="H753" s="2">
        <v>30469</v>
      </c>
    </row>
    <row r="754" spans="1:8">
      <c r="A754" t="s">
        <v>914</v>
      </c>
      <c r="B754" t="s">
        <v>2285</v>
      </c>
      <c r="C754" t="s">
        <v>2737</v>
      </c>
      <c r="D754" s="3">
        <v>449</v>
      </c>
      <c r="E754" s="3">
        <v>999</v>
      </c>
      <c r="F754" s="1">
        <v>0.55000000000000004</v>
      </c>
      <c r="G754">
        <v>4.4000000000000004</v>
      </c>
      <c r="H754" s="2">
        <v>9940</v>
      </c>
    </row>
    <row r="755" spans="1:8">
      <c r="A755" t="s">
        <v>915</v>
      </c>
      <c r="B755" t="s">
        <v>2284</v>
      </c>
      <c r="C755" t="s">
        <v>2739</v>
      </c>
      <c r="D755" s="3">
        <v>549</v>
      </c>
      <c r="E755" s="3">
        <v>999</v>
      </c>
      <c r="F755" s="1">
        <v>0.45</v>
      </c>
      <c r="G755">
        <v>4.3</v>
      </c>
      <c r="H755" s="2">
        <v>7758</v>
      </c>
    </row>
    <row r="756" spans="1:8">
      <c r="A756" t="s">
        <v>916</v>
      </c>
      <c r="B756" t="s">
        <v>2283</v>
      </c>
      <c r="C756" t="s">
        <v>2740</v>
      </c>
      <c r="D756" s="3">
        <v>1529</v>
      </c>
      <c r="E756" s="3">
        <v>2399</v>
      </c>
      <c r="F756" s="1">
        <v>0.36</v>
      </c>
      <c r="G756">
        <v>4.3</v>
      </c>
      <c r="H756" s="2">
        <v>68409</v>
      </c>
    </row>
    <row r="757" spans="1:8">
      <c r="A757" t="s">
        <v>917</v>
      </c>
      <c r="B757" t="s">
        <v>2282</v>
      </c>
      <c r="C757" t="s">
        <v>2741</v>
      </c>
      <c r="D757" s="3">
        <v>100</v>
      </c>
      <c r="E757" s="3">
        <v>100</v>
      </c>
      <c r="F757" s="1">
        <v>0</v>
      </c>
      <c r="G757">
        <v>4.3</v>
      </c>
      <c r="H757" s="2">
        <v>3095</v>
      </c>
    </row>
    <row r="758" spans="1:8">
      <c r="A758" t="s">
        <v>918</v>
      </c>
      <c r="B758" t="s">
        <v>919</v>
      </c>
      <c r="C758" t="s">
        <v>2719</v>
      </c>
      <c r="D758" s="3">
        <v>299</v>
      </c>
      <c r="E758" s="3">
        <v>1499</v>
      </c>
      <c r="F758" s="1">
        <v>0.8</v>
      </c>
      <c r="G758">
        <v>4.2</v>
      </c>
      <c r="H758" s="2">
        <v>903</v>
      </c>
    </row>
    <row r="759" spans="1:8">
      <c r="A759" t="s">
        <v>920</v>
      </c>
      <c r="B759" t="s">
        <v>2281</v>
      </c>
      <c r="C759" t="s">
        <v>2742</v>
      </c>
      <c r="D759" s="3">
        <v>1295</v>
      </c>
      <c r="E759" s="3">
        <v>1795</v>
      </c>
      <c r="F759" s="1">
        <v>0.28000000000000003</v>
      </c>
      <c r="G759">
        <v>4.0999999999999996</v>
      </c>
      <c r="H759" s="2">
        <v>25771</v>
      </c>
    </row>
    <row r="760" spans="1:8">
      <c r="A760" t="s">
        <v>921</v>
      </c>
      <c r="B760" t="s">
        <v>922</v>
      </c>
      <c r="C760" t="s">
        <v>2698</v>
      </c>
      <c r="D760" s="3">
        <v>699</v>
      </c>
      <c r="E760" s="3">
        <v>999</v>
      </c>
      <c r="F760" s="1">
        <v>0.3</v>
      </c>
      <c r="G760">
        <v>4.0999999999999996</v>
      </c>
      <c r="H760" s="2">
        <v>273189</v>
      </c>
    </row>
    <row r="761" spans="1:8">
      <c r="A761" t="s">
        <v>923</v>
      </c>
      <c r="B761" t="s">
        <v>2280</v>
      </c>
      <c r="C761" t="s">
        <v>2704</v>
      </c>
      <c r="D761" s="3">
        <v>252</v>
      </c>
      <c r="E761" s="3">
        <v>315</v>
      </c>
      <c r="F761" s="1">
        <v>0.2</v>
      </c>
      <c r="G761">
        <v>4.5</v>
      </c>
      <c r="H761" s="2">
        <v>3785</v>
      </c>
    </row>
    <row r="762" spans="1:8">
      <c r="A762" t="s">
        <v>924</v>
      </c>
      <c r="B762" t="s">
        <v>925</v>
      </c>
      <c r="C762" t="s">
        <v>2674</v>
      </c>
      <c r="D762" s="3">
        <v>190</v>
      </c>
      <c r="E762" s="3">
        <v>220</v>
      </c>
      <c r="F762" s="1">
        <v>0.14000000000000001</v>
      </c>
      <c r="G762">
        <v>4.4000000000000004</v>
      </c>
      <c r="H762" s="2">
        <v>2866</v>
      </c>
    </row>
    <row r="763" spans="1:8">
      <c r="A763" t="s">
        <v>926</v>
      </c>
      <c r="B763" t="s">
        <v>2279</v>
      </c>
      <c r="C763" t="s">
        <v>2743</v>
      </c>
      <c r="D763" s="3">
        <v>1299</v>
      </c>
      <c r="E763" s="3">
        <v>1599</v>
      </c>
      <c r="F763" s="1">
        <v>0.19</v>
      </c>
      <c r="G763">
        <v>4.3</v>
      </c>
      <c r="H763" s="2">
        <v>27223</v>
      </c>
    </row>
    <row r="764" spans="1:8">
      <c r="A764" t="s">
        <v>927</v>
      </c>
      <c r="B764" t="s">
        <v>2278</v>
      </c>
      <c r="C764" t="s">
        <v>2701</v>
      </c>
      <c r="D764" s="3">
        <v>729</v>
      </c>
      <c r="E764" s="3">
        <v>1650</v>
      </c>
      <c r="F764" s="1">
        <v>0.56000000000000005</v>
      </c>
      <c r="G764">
        <v>4.3</v>
      </c>
      <c r="H764" s="2">
        <v>82356</v>
      </c>
    </row>
    <row r="765" spans="1:8">
      <c r="A765" t="s">
        <v>928</v>
      </c>
      <c r="B765" t="s">
        <v>929</v>
      </c>
      <c r="C765" t="s">
        <v>2704</v>
      </c>
      <c r="D765" s="3">
        <v>480</v>
      </c>
      <c r="E765" s="3">
        <v>600</v>
      </c>
      <c r="F765" s="1">
        <v>0.2</v>
      </c>
      <c r="G765">
        <v>4.3</v>
      </c>
      <c r="H765" s="2">
        <v>5719</v>
      </c>
    </row>
    <row r="766" spans="1:8">
      <c r="A766" t="s">
        <v>657</v>
      </c>
      <c r="B766" t="s">
        <v>2277</v>
      </c>
      <c r="C766" t="s">
        <v>2694</v>
      </c>
      <c r="D766" s="3">
        <v>1799</v>
      </c>
      <c r="E766" s="3">
        <v>6990</v>
      </c>
      <c r="F766" s="1">
        <v>0.74</v>
      </c>
      <c r="G766">
        <v>4</v>
      </c>
      <c r="H766" s="2">
        <v>26880</v>
      </c>
    </row>
    <row r="767" spans="1:8">
      <c r="A767" t="s">
        <v>930</v>
      </c>
      <c r="B767" t="s">
        <v>2276</v>
      </c>
      <c r="C767" t="s">
        <v>2744</v>
      </c>
      <c r="D767" s="3">
        <v>999</v>
      </c>
      <c r="E767" s="3">
        <v>2499</v>
      </c>
      <c r="F767" s="1">
        <v>0.6</v>
      </c>
      <c r="G767">
        <v>4.3</v>
      </c>
      <c r="H767" s="2">
        <v>1690</v>
      </c>
    </row>
    <row r="768" spans="1:8">
      <c r="A768" t="s">
        <v>47</v>
      </c>
      <c r="B768" t="s">
        <v>2275</v>
      </c>
      <c r="C768" t="s">
        <v>2669</v>
      </c>
      <c r="D768" s="3">
        <v>299</v>
      </c>
      <c r="E768" s="3">
        <v>399</v>
      </c>
      <c r="F768" s="1">
        <v>0.25</v>
      </c>
      <c r="G768">
        <v>4</v>
      </c>
      <c r="H768" s="2">
        <v>2766</v>
      </c>
    </row>
    <row r="769" spans="1:8">
      <c r="A769" t="s">
        <v>931</v>
      </c>
      <c r="B769" t="s">
        <v>2274</v>
      </c>
      <c r="C769" t="s">
        <v>2697</v>
      </c>
      <c r="D769" s="3">
        <v>238</v>
      </c>
      <c r="E769" s="3">
        <v>699</v>
      </c>
      <c r="F769" s="1">
        <v>0.66</v>
      </c>
      <c r="G769">
        <v>4.4000000000000004</v>
      </c>
      <c r="H769" s="2">
        <v>8372</v>
      </c>
    </row>
    <row r="770" spans="1:8">
      <c r="A770" t="s">
        <v>932</v>
      </c>
      <c r="B770" t="s">
        <v>2273</v>
      </c>
      <c r="C770" t="s">
        <v>2650</v>
      </c>
      <c r="D770" s="3">
        <v>1349</v>
      </c>
      <c r="E770" s="3">
        <v>2198</v>
      </c>
      <c r="F770" s="1">
        <v>0.39</v>
      </c>
      <c r="G770">
        <v>4</v>
      </c>
      <c r="H770" s="2">
        <v>7113</v>
      </c>
    </row>
    <row r="771" spans="1:8">
      <c r="A771" t="s">
        <v>49</v>
      </c>
      <c r="B771" t="s">
        <v>2272</v>
      </c>
      <c r="C771" t="s">
        <v>2745</v>
      </c>
      <c r="D771" s="3">
        <v>299</v>
      </c>
      <c r="E771" s="3">
        <v>999</v>
      </c>
      <c r="F771" s="1">
        <v>0.7</v>
      </c>
      <c r="G771">
        <v>4.3</v>
      </c>
      <c r="H771" s="2">
        <v>20850</v>
      </c>
    </row>
    <row r="772" spans="1:8">
      <c r="A772" t="s">
        <v>933</v>
      </c>
      <c r="B772" t="s">
        <v>2271</v>
      </c>
      <c r="C772" t="s">
        <v>2704</v>
      </c>
      <c r="D772" s="3">
        <v>199</v>
      </c>
      <c r="E772" s="3">
        <v>499</v>
      </c>
      <c r="F772" s="1">
        <v>0.6</v>
      </c>
      <c r="G772">
        <v>3.3</v>
      </c>
      <c r="H772" s="2">
        <v>2804</v>
      </c>
    </row>
    <row r="773" spans="1:8">
      <c r="A773" t="s">
        <v>934</v>
      </c>
      <c r="B773" t="s">
        <v>2270</v>
      </c>
      <c r="C773" t="s">
        <v>2650</v>
      </c>
      <c r="D773" s="3">
        <v>1999</v>
      </c>
      <c r="E773" s="3">
        <v>9999</v>
      </c>
      <c r="F773" s="1">
        <v>0.8</v>
      </c>
      <c r="G773">
        <v>3.7</v>
      </c>
      <c r="H773" s="2">
        <v>1986</v>
      </c>
    </row>
    <row r="774" spans="1:8">
      <c r="A774" t="s">
        <v>935</v>
      </c>
      <c r="B774" t="s">
        <v>2269</v>
      </c>
      <c r="C774" t="s">
        <v>2738</v>
      </c>
      <c r="D774" s="3">
        <v>99</v>
      </c>
      <c r="E774" s="3">
        <v>499</v>
      </c>
      <c r="F774" s="1">
        <v>0.8</v>
      </c>
      <c r="G774">
        <v>4.0999999999999996</v>
      </c>
      <c r="H774" s="2">
        <v>2451</v>
      </c>
    </row>
    <row r="775" spans="1:8">
      <c r="A775" t="s">
        <v>936</v>
      </c>
      <c r="B775" t="s">
        <v>2268</v>
      </c>
      <c r="C775" t="s">
        <v>2674</v>
      </c>
      <c r="D775" s="3">
        <v>499</v>
      </c>
      <c r="E775" s="3">
        <v>1000</v>
      </c>
      <c r="F775" s="1">
        <v>0.5</v>
      </c>
      <c r="G775">
        <v>5</v>
      </c>
      <c r="H775" s="2">
        <v>23</v>
      </c>
    </row>
    <row r="776" spans="1:8">
      <c r="A776" t="s">
        <v>937</v>
      </c>
      <c r="B776" t="s">
        <v>938</v>
      </c>
      <c r="C776" t="s">
        <v>2681</v>
      </c>
      <c r="D776" s="3">
        <v>1792</v>
      </c>
      <c r="E776" s="3">
        <v>3500</v>
      </c>
      <c r="F776" s="1">
        <v>0.49</v>
      </c>
      <c r="G776">
        <v>4.5</v>
      </c>
      <c r="H776" s="2">
        <v>26194</v>
      </c>
    </row>
    <row r="777" spans="1:8">
      <c r="A777" t="s">
        <v>939</v>
      </c>
      <c r="B777" t="s">
        <v>2267</v>
      </c>
      <c r="C777" t="s">
        <v>2695</v>
      </c>
      <c r="D777" s="3">
        <v>3299</v>
      </c>
      <c r="E777" s="3">
        <v>4100</v>
      </c>
      <c r="F777" s="1">
        <v>0.2</v>
      </c>
      <c r="G777">
        <v>3.9</v>
      </c>
      <c r="H777" s="2">
        <v>15783</v>
      </c>
    </row>
    <row r="778" spans="1:8">
      <c r="A778" t="s">
        <v>940</v>
      </c>
      <c r="B778" t="s">
        <v>2266</v>
      </c>
      <c r="C778" t="s">
        <v>2746</v>
      </c>
      <c r="D778" s="3">
        <v>125</v>
      </c>
      <c r="E778" s="3">
        <v>180</v>
      </c>
      <c r="F778" s="1">
        <v>0.31</v>
      </c>
      <c r="G778">
        <v>4.4000000000000004</v>
      </c>
      <c r="H778" s="2">
        <v>8053</v>
      </c>
    </row>
    <row r="779" spans="1:8">
      <c r="A779" t="s">
        <v>941</v>
      </c>
      <c r="B779" t="s">
        <v>2265</v>
      </c>
      <c r="C779" t="s">
        <v>2747</v>
      </c>
      <c r="D779" s="3">
        <v>399</v>
      </c>
      <c r="E779" s="3">
        <v>1190</v>
      </c>
      <c r="F779" s="1">
        <v>0.66</v>
      </c>
      <c r="G779">
        <v>4.0999999999999996</v>
      </c>
      <c r="H779" s="2">
        <v>2809</v>
      </c>
    </row>
    <row r="780" spans="1:8">
      <c r="A780" t="s">
        <v>942</v>
      </c>
      <c r="B780" t="s">
        <v>2264</v>
      </c>
      <c r="C780" t="s">
        <v>2743</v>
      </c>
      <c r="D780" s="3">
        <v>1199</v>
      </c>
      <c r="E780" s="3">
        <v>7999</v>
      </c>
      <c r="F780" s="1">
        <v>0.85</v>
      </c>
      <c r="G780">
        <v>3.6</v>
      </c>
      <c r="H780" s="2">
        <v>25910</v>
      </c>
    </row>
    <row r="781" spans="1:8">
      <c r="A781" t="s">
        <v>943</v>
      </c>
      <c r="B781" t="s">
        <v>2263</v>
      </c>
      <c r="C781" t="s">
        <v>2695</v>
      </c>
      <c r="D781" s="3">
        <v>235</v>
      </c>
      <c r="E781" s="3">
        <v>1599</v>
      </c>
      <c r="F781" s="1">
        <v>0.85</v>
      </c>
      <c r="G781">
        <v>3.8</v>
      </c>
      <c r="H781" s="2">
        <v>1173</v>
      </c>
    </row>
    <row r="782" spans="1:8">
      <c r="A782" t="s">
        <v>944</v>
      </c>
      <c r="B782" t="s">
        <v>2262</v>
      </c>
      <c r="C782" t="s">
        <v>2674</v>
      </c>
      <c r="D782" s="3">
        <v>549</v>
      </c>
      <c r="E782" s="3">
        <v>1999</v>
      </c>
      <c r="F782" s="1">
        <v>0.73</v>
      </c>
      <c r="G782">
        <v>3.6</v>
      </c>
      <c r="H782" s="2">
        <v>6422</v>
      </c>
    </row>
    <row r="783" spans="1:8">
      <c r="A783" t="s">
        <v>945</v>
      </c>
      <c r="B783" t="s">
        <v>2261</v>
      </c>
      <c r="C783" t="s">
        <v>2696</v>
      </c>
      <c r="D783" s="3">
        <v>89</v>
      </c>
      <c r="E783" s="3">
        <v>99</v>
      </c>
      <c r="F783" s="1">
        <v>0.1</v>
      </c>
      <c r="G783">
        <v>4.2</v>
      </c>
      <c r="H783" s="2">
        <v>241</v>
      </c>
    </row>
    <row r="784" spans="1:8">
      <c r="A784" t="s">
        <v>48</v>
      </c>
      <c r="B784" t="s">
        <v>2260</v>
      </c>
      <c r="C784" t="s">
        <v>2697</v>
      </c>
      <c r="D784" s="3">
        <v>970</v>
      </c>
      <c r="E784" s="3">
        <v>1999</v>
      </c>
      <c r="F784" s="1">
        <v>0.51</v>
      </c>
      <c r="G784">
        <v>4.4000000000000004</v>
      </c>
      <c r="H784" s="2">
        <v>184</v>
      </c>
    </row>
    <row r="785" spans="1:8">
      <c r="A785" t="s">
        <v>946</v>
      </c>
      <c r="B785" t="s">
        <v>947</v>
      </c>
      <c r="C785" t="s">
        <v>2731</v>
      </c>
      <c r="D785" s="3">
        <v>1299</v>
      </c>
      <c r="E785" s="3">
        <v>2999</v>
      </c>
      <c r="F785" s="1">
        <v>0.56999999999999995</v>
      </c>
      <c r="G785">
        <v>3.8</v>
      </c>
      <c r="H785" s="2">
        <v>14629</v>
      </c>
    </row>
    <row r="786" spans="1:8">
      <c r="A786" t="s">
        <v>948</v>
      </c>
      <c r="B786" t="s">
        <v>2259</v>
      </c>
      <c r="C786" t="s">
        <v>2650</v>
      </c>
      <c r="D786" s="3">
        <v>230</v>
      </c>
      <c r="E786" s="3">
        <v>999</v>
      </c>
      <c r="F786" s="1">
        <v>0.77</v>
      </c>
      <c r="G786">
        <v>4.2</v>
      </c>
      <c r="H786" s="2">
        <v>1528</v>
      </c>
    </row>
    <row r="787" spans="1:8">
      <c r="A787" t="s">
        <v>949</v>
      </c>
      <c r="B787" t="s">
        <v>2258</v>
      </c>
      <c r="C787" t="s">
        <v>2674</v>
      </c>
      <c r="D787" s="3">
        <v>119</v>
      </c>
      <c r="E787" s="3">
        <v>499</v>
      </c>
      <c r="F787" s="1">
        <v>0.76</v>
      </c>
      <c r="G787">
        <v>4.3</v>
      </c>
      <c r="H787" s="2">
        <v>15032</v>
      </c>
    </row>
    <row r="788" spans="1:8">
      <c r="A788" t="s">
        <v>950</v>
      </c>
      <c r="B788" t="s">
        <v>2257</v>
      </c>
      <c r="C788" t="s">
        <v>2715</v>
      </c>
      <c r="D788" s="3">
        <v>449</v>
      </c>
      <c r="E788" s="3">
        <v>800</v>
      </c>
      <c r="F788" s="1">
        <v>0.44</v>
      </c>
      <c r="G788">
        <v>4.4000000000000004</v>
      </c>
      <c r="H788" s="2">
        <v>69585</v>
      </c>
    </row>
    <row r="789" spans="1:8">
      <c r="A789" t="s">
        <v>951</v>
      </c>
      <c r="B789" t="s">
        <v>2256</v>
      </c>
      <c r="C789" t="s">
        <v>2748</v>
      </c>
      <c r="D789" s="3">
        <v>1699</v>
      </c>
      <c r="E789" s="3">
        <v>3495</v>
      </c>
      <c r="F789" s="1">
        <v>0.51</v>
      </c>
      <c r="G789">
        <v>4.0999999999999996</v>
      </c>
      <c r="H789" s="2">
        <v>14371</v>
      </c>
    </row>
    <row r="790" spans="1:8">
      <c r="A790" t="s">
        <v>952</v>
      </c>
      <c r="B790" t="s">
        <v>2255</v>
      </c>
      <c r="C790" t="s">
        <v>2749</v>
      </c>
      <c r="D790" s="3">
        <v>561</v>
      </c>
      <c r="E790" s="3">
        <v>720</v>
      </c>
      <c r="F790" s="1">
        <v>0.22</v>
      </c>
      <c r="G790">
        <v>4.4000000000000004</v>
      </c>
      <c r="H790" s="2">
        <v>3182</v>
      </c>
    </row>
    <row r="791" spans="1:8">
      <c r="A791" t="s">
        <v>953</v>
      </c>
      <c r="B791" t="s">
        <v>2254</v>
      </c>
      <c r="C791" t="s">
        <v>2750</v>
      </c>
      <c r="D791" s="3">
        <v>289</v>
      </c>
      <c r="E791" s="3">
        <v>590</v>
      </c>
      <c r="F791" s="1">
        <v>0.51</v>
      </c>
      <c r="G791">
        <v>4.4000000000000004</v>
      </c>
      <c r="H791" s="2">
        <v>25886</v>
      </c>
    </row>
    <row r="792" spans="1:8">
      <c r="A792" t="s">
        <v>954</v>
      </c>
      <c r="B792" t="s">
        <v>2253</v>
      </c>
      <c r="C792" t="s">
        <v>2743</v>
      </c>
      <c r="D792" s="3">
        <v>599</v>
      </c>
      <c r="E792" s="3">
        <v>1999</v>
      </c>
      <c r="F792" s="1">
        <v>0.7</v>
      </c>
      <c r="G792">
        <v>4.4000000000000004</v>
      </c>
      <c r="H792" s="2">
        <v>4736</v>
      </c>
    </row>
    <row r="793" spans="1:8">
      <c r="A793" t="s">
        <v>955</v>
      </c>
      <c r="B793" t="s">
        <v>2252</v>
      </c>
      <c r="C793" t="s">
        <v>2695</v>
      </c>
      <c r="D793" s="3">
        <v>5599</v>
      </c>
      <c r="E793" s="3">
        <v>7350</v>
      </c>
      <c r="F793" s="1">
        <v>0.24</v>
      </c>
      <c r="G793">
        <v>4.4000000000000004</v>
      </c>
      <c r="H793" s="2">
        <v>73005</v>
      </c>
    </row>
    <row r="794" spans="1:8">
      <c r="A794" t="s">
        <v>956</v>
      </c>
      <c r="B794" t="s">
        <v>2251</v>
      </c>
      <c r="C794" t="s">
        <v>2698</v>
      </c>
      <c r="D794" s="3">
        <v>1990</v>
      </c>
      <c r="E794" s="3">
        <v>2595</v>
      </c>
      <c r="F794" s="1">
        <v>0.23</v>
      </c>
      <c r="G794">
        <v>4.3</v>
      </c>
      <c r="H794" s="2">
        <v>20398</v>
      </c>
    </row>
    <row r="795" spans="1:8">
      <c r="A795" t="s">
        <v>957</v>
      </c>
      <c r="B795" t="s">
        <v>958</v>
      </c>
      <c r="C795" t="s">
        <v>2705</v>
      </c>
      <c r="D795" s="3">
        <v>499</v>
      </c>
      <c r="E795" s="3">
        <v>799</v>
      </c>
      <c r="F795" s="1">
        <v>0.38</v>
      </c>
      <c r="G795">
        <v>4.3</v>
      </c>
      <c r="H795" s="2">
        <v>2125</v>
      </c>
    </row>
    <row r="796" spans="1:8">
      <c r="A796" t="s">
        <v>959</v>
      </c>
      <c r="B796" t="s">
        <v>2250</v>
      </c>
      <c r="C796" t="s">
        <v>2751</v>
      </c>
      <c r="D796" s="3">
        <v>449</v>
      </c>
      <c r="E796" s="3">
        <v>999</v>
      </c>
      <c r="F796" s="1">
        <v>0.55000000000000004</v>
      </c>
      <c r="G796">
        <v>4.3</v>
      </c>
      <c r="H796" s="2">
        <v>11330</v>
      </c>
    </row>
    <row r="797" spans="1:8">
      <c r="A797" t="s">
        <v>960</v>
      </c>
      <c r="B797" t="s">
        <v>961</v>
      </c>
      <c r="C797" t="s">
        <v>2737</v>
      </c>
      <c r="D797" s="3">
        <v>999</v>
      </c>
      <c r="E797" s="3">
        <v>1999</v>
      </c>
      <c r="F797" s="1">
        <v>0.5</v>
      </c>
      <c r="G797">
        <v>4.2</v>
      </c>
      <c r="H797" s="2">
        <v>27441</v>
      </c>
    </row>
    <row r="798" spans="1:8">
      <c r="A798" t="s">
        <v>962</v>
      </c>
      <c r="B798" t="s">
        <v>2249</v>
      </c>
      <c r="C798" t="s">
        <v>2740</v>
      </c>
      <c r="D798" s="3">
        <v>69</v>
      </c>
      <c r="E798" s="3">
        <v>299</v>
      </c>
      <c r="F798" s="1">
        <v>0.77</v>
      </c>
      <c r="G798">
        <v>4.3</v>
      </c>
      <c r="H798" s="2">
        <v>255</v>
      </c>
    </row>
    <row r="799" spans="1:8">
      <c r="A799" t="s">
        <v>963</v>
      </c>
      <c r="B799" t="s">
        <v>964</v>
      </c>
      <c r="C799" t="s">
        <v>2752</v>
      </c>
      <c r="D799" s="3">
        <v>899</v>
      </c>
      <c r="E799" s="3">
        <v>1499</v>
      </c>
      <c r="F799" s="1">
        <v>0.4</v>
      </c>
      <c r="G799">
        <v>4.2</v>
      </c>
      <c r="H799" s="2">
        <v>23174</v>
      </c>
    </row>
    <row r="800" spans="1:8">
      <c r="A800" t="s">
        <v>965</v>
      </c>
      <c r="B800" t="s">
        <v>966</v>
      </c>
      <c r="C800" t="s">
        <v>2690</v>
      </c>
      <c r="D800" s="3">
        <v>478</v>
      </c>
      <c r="E800" s="3">
        <v>699</v>
      </c>
      <c r="F800" s="1">
        <v>0.32</v>
      </c>
      <c r="G800">
        <v>3.8</v>
      </c>
      <c r="H800" s="2">
        <v>20218</v>
      </c>
    </row>
    <row r="801" spans="1:8">
      <c r="A801" t="s">
        <v>967</v>
      </c>
      <c r="B801" t="s">
        <v>968</v>
      </c>
      <c r="C801" t="s">
        <v>2695</v>
      </c>
      <c r="D801" s="3">
        <v>1399</v>
      </c>
      <c r="E801" s="3">
        <v>2490</v>
      </c>
      <c r="F801" s="1">
        <v>0.44</v>
      </c>
      <c r="G801">
        <v>4.3</v>
      </c>
      <c r="H801" s="2">
        <v>11074</v>
      </c>
    </row>
    <row r="802" spans="1:8">
      <c r="A802" t="s">
        <v>50</v>
      </c>
      <c r="B802" t="s">
        <v>2248</v>
      </c>
      <c r="C802" t="s">
        <v>2700</v>
      </c>
      <c r="D802" s="3">
        <v>199</v>
      </c>
      <c r="E802" s="3">
        <v>750</v>
      </c>
      <c r="F802" s="1">
        <v>0.73</v>
      </c>
      <c r="G802">
        <v>4.5</v>
      </c>
      <c r="H802" s="2">
        <v>74976</v>
      </c>
    </row>
    <row r="803" spans="1:8">
      <c r="A803" t="s">
        <v>969</v>
      </c>
      <c r="B803" t="s">
        <v>2247</v>
      </c>
      <c r="C803" t="s">
        <v>2753</v>
      </c>
      <c r="D803" s="3">
        <v>149</v>
      </c>
      <c r="E803" s="3">
        <v>499</v>
      </c>
      <c r="F803" s="1">
        <v>0.7</v>
      </c>
      <c r="G803">
        <v>4.0999999999999996</v>
      </c>
      <c r="H803" s="2">
        <v>25607</v>
      </c>
    </row>
    <row r="804" spans="1:8">
      <c r="A804" t="s">
        <v>970</v>
      </c>
      <c r="B804" t="s">
        <v>2246</v>
      </c>
      <c r="C804" t="s">
        <v>2650</v>
      </c>
      <c r="D804" s="3">
        <v>1799</v>
      </c>
      <c r="E804" s="3">
        <v>4990</v>
      </c>
      <c r="F804" s="1">
        <v>0.64</v>
      </c>
      <c r="G804">
        <v>4.2</v>
      </c>
      <c r="H804" s="2">
        <v>41226</v>
      </c>
    </row>
    <row r="805" spans="1:8">
      <c r="A805" t="s">
        <v>971</v>
      </c>
      <c r="B805" t="s">
        <v>2245</v>
      </c>
      <c r="C805" t="s">
        <v>2754</v>
      </c>
      <c r="D805" s="3">
        <v>425</v>
      </c>
      <c r="E805" s="3">
        <v>999</v>
      </c>
      <c r="F805" s="1">
        <v>0.56999999999999995</v>
      </c>
      <c r="G805">
        <v>4</v>
      </c>
      <c r="H805" s="2">
        <v>2581</v>
      </c>
    </row>
    <row r="806" spans="1:8">
      <c r="A806" t="s">
        <v>972</v>
      </c>
      <c r="B806" t="s">
        <v>2244</v>
      </c>
      <c r="C806" t="s">
        <v>2721</v>
      </c>
      <c r="D806" s="3">
        <v>999</v>
      </c>
      <c r="E806" s="3">
        <v>2490</v>
      </c>
      <c r="F806" s="1">
        <v>0.6</v>
      </c>
      <c r="G806">
        <v>4.0999999999999996</v>
      </c>
      <c r="H806" s="2">
        <v>18331</v>
      </c>
    </row>
    <row r="807" spans="1:8">
      <c r="A807" t="s">
        <v>973</v>
      </c>
      <c r="B807" t="s">
        <v>2243</v>
      </c>
      <c r="C807" t="s">
        <v>2755</v>
      </c>
      <c r="D807" s="3">
        <v>378</v>
      </c>
      <c r="E807" s="3">
        <v>999</v>
      </c>
      <c r="F807" s="1">
        <v>0.62</v>
      </c>
      <c r="G807">
        <v>4.0999999999999996</v>
      </c>
      <c r="H807" s="2">
        <v>1779</v>
      </c>
    </row>
    <row r="808" spans="1:8">
      <c r="A808" t="s">
        <v>974</v>
      </c>
      <c r="B808" t="s">
        <v>2242</v>
      </c>
      <c r="C808" t="s">
        <v>2739</v>
      </c>
      <c r="D808" s="3">
        <v>99</v>
      </c>
      <c r="E808" s="3">
        <v>99</v>
      </c>
      <c r="F808" s="1">
        <v>0</v>
      </c>
      <c r="G808">
        <v>4.3</v>
      </c>
      <c r="H808" s="2">
        <v>388</v>
      </c>
    </row>
    <row r="809" spans="1:8">
      <c r="A809" t="s">
        <v>975</v>
      </c>
      <c r="B809" t="s">
        <v>976</v>
      </c>
      <c r="C809" t="s">
        <v>2696</v>
      </c>
      <c r="D809" s="3">
        <v>1499</v>
      </c>
      <c r="E809" s="3">
        <v>2999</v>
      </c>
      <c r="F809" s="1">
        <v>0.5</v>
      </c>
      <c r="G809">
        <v>4.5</v>
      </c>
      <c r="H809" s="2">
        <v>8656</v>
      </c>
    </row>
    <row r="810" spans="1:8">
      <c r="A810" t="s">
        <v>977</v>
      </c>
      <c r="B810" t="s">
        <v>978</v>
      </c>
      <c r="C810" t="s">
        <v>2756</v>
      </c>
      <c r="D810" s="3">
        <v>1815</v>
      </c>
      <c r="E810" s="3">
        <v>3100</v>
      </c>
      <c r="F810" s="1">
        <v>0.41</v>
      </c>
      <c r="G810">
        <v>4.5</v>
      </c>
      <c r="H810" s="2">
        <v>92925</v>
      </c>
    </row>
    <row r="811" spans="1:8">
      <c r="A811" t="s">
        <v>979</v>
      </c>
      <c r="B811" t="s">
        <v>2241</v>
      </c>
      <c r="C811" t="s">
        <v>2719</v>
      </c>
      <c r="D811" s="3">
        <v>67</v>
      </c>
      <c r="E811" s="3">
        <v>75</v>
      </c>
      <c r="F811" s="1">
        <v>0.11</v>
      </c>
      <c r="G811">
        <v>4.0999999999999996</v>
      </c>
      <c r="H811" s="2">
        <v>1269</v>
      </c>
    </row>
    <row r="812" spans="1:8">
      <c r="A812" t="s">
        <v>980</v>
      </c>
      <c r="B812" t="s">
        <v>981</v>
      </c>
      <c r="C812" t="s">
        <v>2757</v>
      </c>
      <c r="D812" s="3">
        <v>1889</v>
      </c>
      <c r="E812" s="3">
        <v>2699</v>
      </c>
      <c r="F812" s="1">
        <v>0.3</v>
      </c>
      <c r="G812">
        <v>4.3</v>
      </c>
      <c r="H812" s="2">
        <v>17394</v>
      </c>
    </row>
    <row r="813" spans="1:8">
      <c r="A813" t="s">
        <v>982</v>
      </c>
      <c r="B813" t="s">
        <v>2240</v>
      </c>
      <c r="C813" t="s">
        <v>2743</v>
      </c>
      <c r="D813" s="3">
        <v>499</v>
      </c>
      <c r="E813" s="3">
        <v>1499</v>
      </c>
      <c r="F813" s="1">
        <v>0.67</v>
      </c>
      <c r="G813">
        <v>3.6</v>
      </c>
      <c r="H813" s="2">
        <v>9169</v>
      </c>
    </row>
    <row r="814" spans="1:8">
      <c r="A814" t="s">
        <v>983</v>
      </c>
      <c r="B814" t="s">
        <v>2239</v>
      </c>
      <c r="C814" t="s">
        <v>2697</v>
      </c>
      <c r="D814" s="3">
        <v>499</v>
      </c>
      <c r="E814" s="3">
        <v>999</v>
      </c>
      <c r="F814" s="1">
        <v>0.5</v>
      </c>
      <c r="G814">
        <v>4.4000000000000004</v>
      </c>
      <c r="H814" s="2">
        <v>1030</v>
      </c>
    </row>
    <row r="815" spans="1:8">
      <c r="A815" t="s">
        <v>984</v>
      </c>
      <c r="B815" t="s">
        <v>2238</v>
      </c>
      <c r="C815" t="s">
        <v>2674</v>
      </c>
      <c r="D815" s="3">
        <v>5799</v>
      </c>
      <c r="E815" s="3">
        <v>7999</v>
      </c>
      <c r="F815" s="1">
        <v>0.28000000000000003</v>
      </c>
      <c r="G815">
        <v>4.5</v>
      </c>
      <c r="H815" s="2">
        <v>50273</v>
      </c>
    </row>
    <row r="816" spans="1:8">
      <c r="A816" t="s">
        <v>985</v>
      </c>
      <c r="B816" t="s">
        <v>2237</v>
      </c>
      <c r="C816" t="s">
        <v>2715</v>
      </c>
      <c r="D816" s="3">
        <v>499</v>
      </c>
      <c r="E816" s="3">
        <v>799</v>
      </c>
      <c r="F816" s="1">
        <v>0.38</v>
      </c>
      <c r="G816">
        <v>3.9</v>
      </c>
      <c r="H816" s="2">
        <v>6742</v>
      </c>
    </row>
    <row r="817" spans="1:8">
      <c r="A817" t="s">
        <v>986</v>
      </c>
      <c r="B817" t="s">
        <v>2236</v>
      </c>
      <c r="C817" t="s">
        <v>2705</v>
      </c>
      <c r="D817" s="3">
        <v>249</v>
      </c>
      <c r="E817" s="3">
        <v>600</v>
      </c>
      <c r="F817" s="1">
        <v>0.59</v>
      </c>
      <c r="G817">
        <v>4</v>
      </c>
      <c r="H817" s="2">
        <v>1208</v>
      </c>
    </row>
    <row r="818" spans="1:8">
      <c r="A818" t="s">
        <v>51</v>
      </c>
      <c r="B818" t="s">
        <v>2235</v>
      </c>
      <c r="C818" t="s">
        <v>2758</v>
      </c>
      <c r="D818" s="3">
        <v>179</v>
      </c>
      <c r="E818" s="3">
        <v>499</v>
      </c>
      <c r="F818" s="1">
        <v>0.64</v>
      </c>
      <c r="G818">
        <v>4</v>
      </c>
      <c r="H818" s="2">
        <v>1933</v>
      </c>
    </row>
    <row r="819" spans="1:8">
      <c r="A819" t="s">
        <v>987</v>
      </c>
      <c r="B819" t="s">
        <v>2234</v>
      </c>
      <c r="C819" t="s">
        <v>2696</v>
      </c>
      <c r="D819" s="3">
        <v>4449</v>
      </c>
      <c r="E819" s="3">
        <v>5734</v>
      </c>
      <c r="F819" s="1">
        <v>0.22</v>
      </c>
      <c r="G819">
        <v>4.4000000000000004</v>
      </c>
      <c r="H819" s="2">
        <v>25006</v>
      </c>
    </row>
    <row r="820" spans="1:8">
      <c r="A820" t="s">
        <v>988</v>
      </c>
      <c r="B820" t="s">
        <v>989</v>
      </c>
      <c r="C820" t="s">
        <v>2650</v>
      </c>
      <c r="D820" s="3">
        <v>299</v>
      </c>
      <c r="E820" s="3">
        <v>550</v>
      </c>
      <c r="F820" s="1">
        <v>0.46</v>
      </c>
      <c r="G820">
        <v>4.5999999999999996</v>
      </c>
      <c r="H820" s="2">
        <v>33434</v>
      </c>
    </row>
    <row r="821" spans="1:8">
      <c r="A821" t="s">
        <v>990</v>
      </c>
      <c r="B821" t="s">
        <v>2233</v>
      </c>
      <c r="C821" t="s">
        <v>2705</v>
      </c>
      <c r="D821" s="3">
        <v>629</v>
      </c>
      <c r="E821" s="3">
        <v>1390</v>
      </c>
      <c r="F821" s="1">
        <v>0.55000000000000004</v>
      </c>
      <c r="G821">
        <v>4.4000000000000004</v>
      </c>
      <c r="H821" s="2">
        <v>6301</v>
      </c>
    </row>
    <row r="822" spans="1:8">
      <c r="A822" t="s">
        <v>991</v>
      </c>
      <c r="B822" t="s">
        <v>2232</v>
      </c>
      <c r="C822" t="s">
        <v>2735</v>
      </c>
      <c r="D822" s="3">
        <v>2595</v>
      </c>
      <c r="E822" s="3">
        <v>3295</v>
      </c>
      <c r="F822" s="1">
        <v>0.21</v>
      </c>
      <c r="G822">
        <v>4.4000000000000004</v>
      </c>
      <c r="H822" s="2">
        <v>22618</v>
      </c>
    </row>
    <row r="823" spans="1:8">
      <c r="A823" t="s">
        <v>52</v>
      </c>
      <c r="B823" t="s">
        <v>2231</v>
      </c>
      <c r="C823" t="s">
        <v>2695</v>
      </c>
      <c r="D823" s="3">
        <v>389</v>
      </c>
      <c r="E823" s="3">
        <v>1099</v>
      </c>
      <c r="F823" s="1">
        <v>0.65</v>
      </c>
      <c r="G823">
        <v>4.3</v>
      </c>
      <c r="H823" s="2">
        <v>974</v>
      </c>
    </row>
    <row r="824" spans="1:8">
      <c r="A824" t="s">
        <v>992</v>
      </c>
      <c r="B824" t="s">
        <v>2230</v>
      </c>
      <c r="C824" t="s">
        <v>2699</v>
      </c>
      <c r="D824" s="3">
        <v>1799</v>
      </c>
      <c r="E824" s="3">
        <v>2911</v>
      </c>
      <c r="F824" s="1">
        <v>0.38</v>
      </c>
      <c r="G824">
        <v>4.3</v>
      </c>
      <c r="H824" s="2">
        <v>20342</v>
      </c>
    </row>
    <row r="825" spans="1:8">
      <c r="A825" t="s">
        <v>993</v>
      </c>
      <c r="B825" t="s">
        <v>2229</v>
      </c>
      <c r="C825" t="s">
        <v>2650</v>
      </c>
      <c r="D825" s="3">
        <v>90</v>
      </c>
      <c r="E825" s="3">
        <v>175</v>
      </c>
      <c r="F825" s="1">
        <v>0.49</v>
      </c>
      <c r="G825">
        <v>4.4000000000000004</v>
      </c>
      <c r="H825" s="2">
        <v>7429</v>
      </c>
    </row>
    <row r="826" spans="1:8">
      <c r="A826" t="s">
        <v>994</v>
      </c>
      <c r="B826" t="s">
        <v>995</v>
      </c>
      <c r="C826" t="s">
        <v>2719</v>
      </c>
      <c r="D826" s="3">
        <v>599</v>
      </c>
      <c r="E826" s="3">
        <v>599</v>
      </c>
      <c r="F826" s="1">
        <v>0</v>
      </c>
      <c r="G826">
        <v>4</v>
      </c>
      <c r="H826" s="2">
        <v>26423</v>
      </c>
    </row>
    <row r="827" spans="1:8">
      <c r="A827" t="s">
        <v>996</v>
      </c>
      <c r="B827" t="s">
        <v>2228</v>
      </c>
      <c r="C827" t="s">
        <v>2728</v>
      </c>
      <c r="D827" s="3">
        <v>1999</v>
      </c>
      <c r="E827" s="3">
        <v>7999</v>
      </c>
      <c r="F827" s="1">
        <v>0.75</v>
      </c>
      <c r="G827">
        <v>4.2</v>
      </c>
      <c r="H827" s="2">
        <v>31305</v>
      </c>
    </row>
    <row r="828" spans="1:8">
      <c r="A828" t="s">
        <v>997</v>
      </c>
      <c r="B828" t="s">
        <v>2227</v>
      </c>
      <c r="C828" t="s">
        <v>2697</v>
      </c>
      <c r="D828" s="3">
        <v>2099</v>
      </c>
      <c r="E828" s="3">
        <v>3250</v>
      </c>
      <c r="F828" s="1">
        <v>0.35</v>
      </c>
      <c r="G828">
        <v>3.8</v>
      </c>
      <c r="H828" s="2">
        <v>11213</v>
      </c>
    </row>
    <row r="829" spans="1:8">
      <c r="A829" t="s">
        <v>998</v>
      </c>
      <c r="B829" t="s">
        <v>999</v>
      </c>
      <c r="C829" t="s">
        <v>2669</v>
      </c>
      <c r="D829" s="3">
        <v>179</v>
      </c>
      <c r="E829" s="3">
        <v>499</v>
      </c>
      <c r="F829" s="1">
        <v>0.64</v>
      </c>
      <c r="G829">
        <v>4.0999999999999996</v>
      </c>
      <c r="H829" s="2">
        <v>10174</v>
      </c>
    </row>
    <row r="830" spans="1:8">
      <c r="A830" t="s">
        <v>1000</v>
      </c>
      <c r="B830" t="s">
        <v>2226</v>
      </c>
      <c r="C830" t="s">
        <v>2759</v>
      </c>
      <c r="D830" s="3">
        <v>1345</v>
      </c>
      <c r="E830" s="3">
        <v>2295</v>
      </c>
      <c r="F830" s="1">
        <v>0.41</v>
      </c>
      <c r="G830">
        <v>4.2</v>
      </c>
      <c r="H830" s="2">
        <v>17413</v>
      </c>
    </row>
    <row r="831" spans="1:8">
      <c r="A831" t="s">
        <v>1001</v>
      </c>
      <c r="B831" t="s">
        <v>2225</v>
      </c>
      <c r="C831" t="s">
        <v>2760</v>
      </c>
      <c r="D831" s="3">
        <v>349</v>
      </c>
      <c r="E831" s="3">
        <v>995</v>
      </c>
      <c r="F831" s="1">
        <v>0.65</v>
      </c>
      <c r="G831">
        <v>4.2</v>
      </c>
      <c r="H831" s="2">
        <v>6676</v>
      </c>
    </row>
    <row r="832" spans="1:8">
      <c r="A832" t="s">
        <v>1002</v>
      </c>
      <c r="B832" t="s">
        <v>2224</v>
      </c>
      <c r="C832" t="s">
        <v>2704</v>
      </c>
      <c r="D832" s="3">
        <v>287</v>
      </c>
      <c r="E832" s="3">
        <v>499</v>
      </c>
      <c r="F832" s="1">
        <v>0.42</v>
      </c>
      <c r="G832">
        <v>4.4000000000000004</v>
      </c>
      <c r="H832" s="2">
        <v>8076</v>
      </c>
    </row>
    <row r="833" spans="1:8">
      <c r="A833" t="s">
        <v>53</v>
      </c>
      <c r="B833" t="s">
        <v>2223</v>
      </c>
      <c r="C833" t="s">
        <v>2710</v>
      </c>
      <c r="D833" s="3">
        <v>599</v>
      </c>
      <c r="E833" s="3">
        <v>599</v>
      </c>
      <c r="F833" s="1">
        <v>0</v>
      </c>
      <c r="G833">
        <v>4.3</v>
      </c>
      <c r="H833" s="2">
        <v>355</v>
      </c>
    </row>
    <row r="834" spans="1:8">
      <c r="A834" t="s">
        <v>1003</v>
      </c>
      <c r="B834" t="s">
        <v>1004</v>
      </c>
      <c r="C834" t="s">
        <v>2745</v>
      </c>
      <c r="D834" s="3">
        <v>349</v>
      </c>
      <c r="E834" s="3">
        <v>450</v>
      </c>
      <c r="F834" s="1">
        <v>0.22</v>
      </c>
      <c r="G834">
        <v>4.0999999999999996</v>
      </c>
      <c r="H834" s="2">
        <v>18656</v>
      </c>
    </row>
    <row r="835" spans="1:8">
      <c r="A835" t="s">
        <v>1005</v>
      </c>
      <c r="B835" t="s">
        <v>2222</v>
      </c>
      <c r="C835" t="s">
        <v>2650</v>
      </c>
      <c r="D835" s="3">
        <v>879</v>
      </c>
      <c r="E835" s="3">
        <v>1109</v>
      </c>
      <c r="F835" s="1">
        <v>0.21</v>
      </c>
      <c r="G835">
        <v>4.4000000000000004</v>
      </c>
      <c r="H835" s="2">
        <v>31599</v>
      </c>
    </row>
    <row r="836" spans="1:8">
      <c r="A836" t="s">
        <v>54</v>
      </c>
      <c r="B836" t="s">
        <v>2221</v>
      </c>
      <c r="C836" t="s">
        <v>2694</v>
      </c>
      <c r="D836" s="3">
        <v>199</v>
      </c>
      <c r="E836" s="3">
        <v>999</v>
      </c>
      <c r="F836" s="1">
        <v>0.8</v>
      </c>
      <c r="G836">
        <v>3.9</v>
      </c>
      <c r="H836" s="2">
        <v>1075</v>
      </c>
    </row>
    <row r="837" spans="1:8">
      <c r="A837" t="s">
        <v>1006</v>
      </c>
      <c r="B837" t="s">
        <v>2220</v>
      </c>
      <c r="C837" t="s">
        <v>2701</v>
      </c>
      <c r="D837" s="3">
        <v>250</v>
      </c>
      <c r="E837" s="3">
        <v>250</v>
      </c>
      <c r="F837" s="1">
        <v>0</v>
      </c>
      <c r="G837">
        <v>3.9</v>
      </c>
      <c r="H837" s="2">
        <v>13971</v>
      </c>
    </row>
    <row r="838" spans="1:8">
      <c r="A838" t="s">
        <v>1007</v>
      </c>
      <c r="B838" t="s">
        <v>2219</v>
      </c>
      <c r="C838" t="s">
        <v>2650</v>
      </c>
      <c r="D838" s="3">
        <v>199</v>
      </c>
      <c r="E838" s="3">
        <v>499</v>
      </c>
      <c r="F838" s="1">
        <v>0.6</v>
      </c>
      <c r="G838">
        <v>3.6</v>
      </c>
      <c r="H838" s="2">
        <v>2492</v>
      </c>
    </row>
    <row r="839" spans="1:8">
      <c r="A839" t="s">
        <v>56</v>
      </c>
      <c r="B839" t="s">
        <v>2218</v>
      </c>
      <c r="C839" t="s">
        <v>2724</v>
      </c>
      <c r="D839" s="3">
        <v>899</v>
      </c>
      <c r="E839" s="3">
        <v>1900</v>
      </c>
      <c r="F839" s="1">
        <v>0.53</v>
      </c>
      <c r="G839">
        <v>4.4000000000000004</v>
      </c>
      <c r="H839" s="2">
        <v>13552</v>
      </c>
    </row>
    <row r="840" spans="1:8">
      <c r="A840" t="s">
        <v>57</v>
      </c>
      <c r="B840" t="s">
        <v>2217</v>
      </c>
      <c r="C840" t="s">
        <v>2674</v>
      </c>
      <c r="D840" s="3">
        <v>199</v>
      </c>
      <c r="E840" s="3">
        <v>999</v>
      </c>
      <c r="F840" s="1">
        <v>0.8</v>
      </c>
      <c r="G840">
        <v>4</v>
      </c>
      <c r="H840" s="2">
        <v>575</v>
      </c>
    </row>
    <row r="841" spans="1:8">
      <c r="A841" t="s">
        <v>1008</v>
      </c>
      <c r="B841" t="s">
        <v>1009</v>
      </c>
      <c r="C841" t="s">
        <v>2650</v>
      </c>
      <c r="D841" s="3">
        <v>149</v>
      </c>
      <c r="E841" s="3">
        <v>999</v>
      </c>
      <c r="F841" s="1">
        <v>0.85</v>
      </c>
      <c r="G841">
        <v>3.5</v>
      </c>
      <c r="H841" s="2">
        <v>2523</v>
      </c>
    </row>
    <row r="842" spans="1:8">
      <c r="A842" t="s">
        <v>1010</v>
      </c>
      <c r="B842" t="s">
        <v>2216</v>
      </c>
      <c r="C842" t="s">
        <v>2650</v>
      </c>
      <c r="D842" s="3">
        <v>469</v>
      </c>
      <c r="E842" s="3">
        <v>1499</v>
      </c>
      <c r="F842" s="1">
        <v>0.69</v>
      </c>
      <c r="G842">
        <v>4.0999999999999996</v>
      </c>
      <c r="H842" s="2">
        <v>352</v>
      </c>
    </row>
    <row r="843" spans="1:8">
      <c r="A843" t="s">
        <v>1011</v>
      </c>
      <c r="B843" t="s">
        <v>2215</v>
      </c>
      <c r="C843" t="s">
        <v>2760</v>
      </c>
      <c r="D843" s="3">
        <v>1187</v>
      </c>
      <c r="E843" s="3">
        <v>1929</v>
      </c>
      <c r="F843" s="1">
        <v>0.38</v>
      </c>
      <c r="G843">
        <v>4.0999999999999996</v>
      </c>
      <c r="H843" s="2">
        <v>1662</v>
      </c>
    </row>
    <row r="844" spans="1:8">
      <c r="A844" t="s">
        <v>1012</v>
      </c>
      <c r="B844" t="s">
        <v>1013</v>
      </c>
      <c r="C844" t="s">
        <v>2696</v>
      </c>
      <c r="D844" s="3">
        <v>849</v>
      </c>
      <c r="E844" s="3">
        <v>1499</v>
      </c>
      <c r="F844" s="1">
        <v>0.43</v>
      </c>
      <c r="G844">
        <v>4</v>
      </c>
      <c r="H844" s="2">
        <v>7352</v>
      </c>
    </row>
    <row r="845" spans="1:8">
      <c r="A845" t="s">
        <v>1014</v>
      </c>
      <c r="B845" t="s">
        <v>2214</v>
      </c>
      <c r="C845" t="s">
        <v>2737</v>
      </c>
      <c r="D845" s="3">
        <v>328</v>
      </c>
      <c r="E845" s="3">
        <v>399</v>
      </c>
      <c r="F845" s="1">
        <v>0.18</v>
      </c>
      <c r="G845">
        <v>4.0999999999999996</v>
      </c>
      <c r="H845" s="2">
        <v>3441</v>
      </c>
    </row>
    <row r="846" spans="1:8">
      <c r="A846" t="s">
        <v>1015</v>
      </c>
      <c r="B846" t="s">
        <v>2213</v>
      </c>
      <c r="C846" t="s">
        <v>2761</v>
      </c>
      <c r="D846" s="3">
        <v>269</v>
      </c>
      <c r="E846" s="3">
        <v>699</v>
      </c>
      <c r="F846" s="1">
        <v>0.62</v>
      </c>
      <c r="G846">
        <v>4</v>
      </c>
      <c r="H846" s="2">
        <v>93</v>
      </c>
    </row>
    <row r="847" spans="1:8">
      <c r="A847" t="s">
        <v>1016</v>
      </c>
      <c r="B847" t="s">
        <v>1017</v>
      </c>
      <c r="C847" t="s">
        <v>2695</v>
      </c>
      <c r="D847" s="3">
        <v>299</v>
      </c>
      <c r="E847" s="3">
        <v>400</v>
      </c>
      <c r="F847" s="1">
        <v>0.25</v>
      </c>
      <c r="G847">
        <v>3.8</v>
      </c>
      <c r="H847" s="2">
        <v>40895</v>
      </c>
    </row>
    <row r="848" spans="1:8">
      <c r="A848" t="s">
        <v>1018</v>
      </c>
      <c r="B848" t="s">
        <v>2212</v>
      </c>
      <c r="C848" t="s">
        <v>2697</v>
      </c>
      <c r="D848" s="3">
        <v>549</v>
      </c>
      <c r="E848" s="3">
        <v>1499</v>
      </c>
      <c r="F848" s="1">
        <v>0.63</v>
      </c>
      <c r="G848">
        <v>4.3</v>
      </c>
      <c r="H848" s="2">
        <v>11006</v>
      </c>
    </row>
    <row r="849" spans="1:8">
      <c r="A849" t="s">
        <v>1019</v>
      </c>
      <c r="B849" t="s">
        <v>2211</v>
      </c>
      <c r="C849" t="s">
        <v>2762</v>
      </c>
      <c r="D849" s="3">
        <v>114</v>
      </c>
      <c r="E849" s="3">
        <v>120</v>
      </c>
      <c r="F849" s="1">
        <v>0.05</v>
      </c>
      <c r="G849">
        <v>4.2</v>
      </c>
      <c r="H849" s="2">
        <v>8938</v>
      </c>
    </row>
    <row r="850" spans="1:8">
      <c r="A850" t="s">
        <v>1020</v>
      </c>
      <c r="B850" t="s">
        <v>2210</v>
      </c>
      <c r="C850" t="s">
        <v>2763</v>
      </c>
      <c r="D850" s="3">
        <v>120</v>
      </c>
      <c r="E850" s="3">
        <v>120</v>
      </c>
      <c r="F850" s="1">
        <v>0</v>
      </c>
      <c r="G850">
        <v>4.0999999999999996</v>
      </c>
      <c r="H850" s="2">
        <v>4308</v>
      </c>
    </row>
    <row r="851" spans="1:8">
      <c r="A851" t="s">
        <v>60</v>
      </c>
      <c r="B851" t="s">
        <v>2209</v>
      </c>
      <c r="C851" t="s">
        <v>2723</v>
      </c>
      <c r="D851" s="3">
        <v>970</v>
      </c>
      <c r="E851" s="3">
        <v>1999</v>
      </c>
      <c r="F851" s="1">
        <v>0.51</v>
      </c>
      <c r="G851">
        <v>4.2</v>
      </c>
      <c r="H851" s="2">
        <v>462</v>
      </c>
    </row>
    <row r="852" spans="1:8">
      <c r="A852" t="s">
        <v>61</v>
      </c>
      <c r="B852" t="s">
        <v>2208</v>
      </c>
      <c r="C852" t="s">
        <v>2764</v>
      </c>
      <c r="D852" s="3">
        <v>209</v>
      </c>
      <c r="E852" s="3">
        <v>695</v>
      </c>
      <c r="F852" s="1">
        <v>0.7</v>
      </c>
      <c r="G852">
        <v>4.5</v>
      </c>
      <c r="H852" s="2">
        <v>107686</v>
      </c>
    </row>
    <row r="853" spans="1:8">
      <c r="A853" t="s">
        <v>1021</v>
      </c>
      <c r="B853" t="s">
        <v>2207</v>
      </c>
      <c r="C853" t="s">
        <v>2650</v>
      </c>
      <c r="D853" s="3">
        <v>1490</v>
      </c>
      <c r="E853" s="3">
        <v>2295</v>
      </c>
      <c r="F853" s="1">
        <v>0.35</v>
      </c>
      <c r="G853">
        <v>4.5999999999999996</v>
      </c>
      <c r="H853" s="2">
        <v>10652</v>
      </c>
    </row>
    <row r="854" spans="1:8">
      <c r="A854" t="s">
        <v>1022</v>
      </c>
      <c r="B854" t="s">
        <v>1023</v>
      </c>
      <c r="C854" t="s">
        <v>2650</v>
      </c>
      <c r="D854" s="3">
        <v>99</v>
      </c>
      <c r="E854" s="3">
        <v>99</v>
      </c>
      <c r="F854" s="1">
        <v>0</v>
      </c>
      <c r="G854">
        <v>4.3</v>
      </c>
      <c r="H854" s="2">
        <v>5036</v>
      </c>
    </row>
    <row r="855" spans="1:8">
      <c r="A855" t="s">
        <v>1024</v>
      </c>
      <c r="B855" t="s">
        <v>2206</v>
      </c>
      <c r="C855" t="s">
        <v>2695</v>
      </c>
      <c r="D855" s="3">
        <v>149</v>
      </c>
      <c r="E855" s="3">
        <v>249</v>
      </c>
      <c r="F855" s="1">
        <v>0.4</v>
      </c>
      <c r="G855">
        <v>4</v>
      </c>
      <c r="H855" s="2">
        <v>5057</v>
      </c>
    </row>
    <row r="856" spans="1:8">
      <c r="A856" t="s">
        <v>1025</v>
      </c>
      <c r="B856" t="s">
        <v>1026</v>
      </c>
      <c r="C856" t="s">
        <v>2765</v>
      </c>
      <c r="D856" s="3">
        <v>575</v>
      </c>
      <c r="E856" s="3">
        <v>2799</v>
      </c>
      <c r="F856" s="1">
        <v>0.79</v>
      </c>
      <c r="G856">
        <v>4.2</v>
      </c>
      <c r="H856" s="2">
        <v>8537</v>
      </c>
    </row>
    <row r="857" spans="1:8">
      <c r="A857" t="s">
        <v>67</v>
      </c>
      <c r="B857" t="s">
        <v>2205</v>
      </c>
      <c r="C857" t="s">
        <v>2695</v>
      </c>
      <c r="D857" s="3">
        <v>333</v>
      </c>
      <c r="E857" s="3">
        <v>999</v>
      </c>
      <c r="F857" s="1">
        <v>0.67</v>
      </c>
      <c r="G857">
        <v>3.3</v>
      </c>
      <c r="H857" s="2">
        <v>9792</v>
      </c>
    </row>
    <row r="858" spans="1:8">
      <c r="A858" t="s">
        <v>1027</v>
      </c>
      <c r="B858" t="s">
        <v>1028</v>
      </c>
      <c r="C858" t="s">
        <v>2713</v>
      </c>
      <c r="D858" s="3">
        <v>178</v>
      </c>
      <c r="E858" s="3">
        <v>210</v>
      </c>
      <c r="F858" s="1">
        <v>0.15</v>
      </c>
      <c r="G858">
        <v>4.3</v>
      </c>
      <c r="H858" s="2">
        <v>2450</v>
      </c>
    </row>
    <row r="859" spans="1:8">
      <c r="A859" t="s">
        <v>1029</v>
      </c>
      <c r="B859" t="s">
        <v>2204</v>
      </c>
      <c r="C859" t="s">
        <v>2650</v>
      </c>
      <c r="D859" s="3">
        <v>1599</v>
      </c>
      <c r="E859" s="3">
        <v>3490</v>
      </c>
      <c r="F859" s="1">
        <v>0.54</v>
      </c>
      <c r="G859">
        <v>3.7</v>
      </c>
      <c r="H859" s="2">
        <v>676</v>
      </c>
    </row>
    <row r="860" spans="1:8">
      <c r="A860" t="s">
        <v>1030</v>
      </c>
      <c r="B860" t="s">
        <v>1031</v>
      </c>
      <c r="C860" t="s">
        <v>2744</v>
      </c>
      <c r="D860" s="3">
        <v>499</v>
      </c>
      <c r="E860" s="3">
        <v>1299</v>
      </c>
      <c r="F860" s="1">
        <v>0.62</v>
      </c>
      <c r="G860">
        <v>3.9</v>
      </c>
      <c r="H860" s="2">
        <v>1173</v>
      </c>
    </row>
    <row r="861" spans="1:8">
      <c r="A861" t="s">
        <v>1032</v>
      </c>
      <c r="B861" t="s">
        <v>2203</v>
      </c>
      <c r="C861" t="s">
        <v>2674</v>
      </c>
      <c r="D861" s="3">
        <v>199</v>
      </c>
      <c r="E861" s="3">
        <v>499</v>
      </c>
      <c r="F861" s="1">
        <v>0.6</v>
      </c>
      <c r="G861">
        <v>4.3</v>
      </c>
      <c r="H861" s="2">
        <v>9998</v>
      </c>
    </row>
    <row r="862" spans="1:8">
      <c r="A862" t="s">
        <v>1033</v>
      </c>
      <c r="B862" t="s">
        <v>2202</v>
      </c>
      <c r="C862" t="s">
        <v>2674</v>
      </c>
      <c r="D862" s="3">
        <v>2499</v>
      </c>
      <c r="E862" s="3">
        <v>5999</v>
      </c>
      <c r="F862" s="1">
        <v>0.57999999999999996</v>
      </c>
      <c r="G862">
        <v>4.0999999999999996</v>
      </c>
      <c r="H862" s="2">
        <v>5852</v>
      </c>
    </row>
    <row r="863" spans="1:8">
      <c r="A863" t="s">
        <v>1034</v>
      </c>
      <c r="B863" t="s">
        <v>2201</v>
      </c>
      <c r="C863" t="s">
        <v>2715</v>
      </c>
      <c r="D863" s="3">
        <v>199</v>
      </c>
      <c r="E863" s="3">
        <v>999</v>
      </c>
      <c r="F863" s="1">
        <v>0.8</v>
      </c>
      <c r="G863">
        <v>4.2</v>
      </c>
      <c r="H863" s="2">
        <v>362</v>
      </c>
    </row>
    <row r="864" spans="1:8">
      <c r="A864" t="s">
        <v>1035</v>
      </c>
      <c r="B864" t="s">
        <v>1036</v>
      </c>
      <c r="C864" t="s">
        <v>2669</v>
      </c>
      <c r="D864" s="3">
        <v>939</v>
      </c>
      <c r="E864" s="3">
        <v>1800</v>
      </c>
      <c r="F864" s="1">
        <v>0.48</v>
      </c>
      <c r="G864">
        <v>4.5</v>
      </c>
      <c r="H864" s="2">
        <v>205052</v>
      </c>
    </row>
    <row r="865" spans="1:8">
      <c r="A865" t="s">
        <v>1037</v>
      </c>
      <c r="B865" t="s">
        <v>2200</v>
      </c>
      <c r="C865" t="s">
        <v>2766</v>
      </c>
      <c r="D865" s="3">
        <v>2499</v>
      </c>
      <c r="E865" s="3">
        <v>9999</v>
      </c>
      <c r="F865" s="1">
        <v>0.75</v>
      </c>
      <c r="G865">
        <v>4</v>
      </c>
      <c r="H865" s="2">
        <v>9090</v>
      </c>
    </row>
    <row r="866" spans="1:8">
      <c r="A866" t="s">
        <v>1038</v>
      </c>
      <c r="B866" t="s">
        <v>2199</v>
      </c>
      <c r="C866" t="s">
        <v>2672</v>
      </c>
      <c r="D866" s="3">
        <v>1439</v>
      </c>
      <c r="E866" s="3">
        <v>2890</v>
      </c>
      <c r="F866" s="1">
        <v>0.5</v>
      </c>
      <c r="G866">
        <v>4.5</v>
      </c>
      <c r="H866" s="2">
        <v>4099</v>
      </c>
    </row>
    <row r="867" spans="1:8">
      <c r="A867" t="s">
        <v>1039</v>
      </c>
      <c r="B867" t="s">
        <v>2198</v>
      </c>
      <c r="C867" t="s">
        <v>2669</v>
      </c>
      <c r="D867" s="3">
        <v>1099</v>
      </c>
      <c r="E867" s="3">
        <v>5999</v>
      </c>
      <c r="F867" s="1">
        <v>0.82</v>
      </c>
      <c r="G867">
        <v>3.5</v>
      </c>
      <c r="H867" s="2">
        <v>12966</v>
      </c>
    </row>
    <row r="868" spans="1:8">
      <c r="A868" t="s">
        <v>1040</v>
      </c>
      <c r="B868" t="s">
        <v>2197</v>
      </c>
      <c r="C868" t="s">
        <v>2695</v>
      </c>
      <c r="D868" s="3">
        <v>157</v>
      </c>
      <c r="E868" s="3">
        <v>160</v>
      </c>
      <c r="F868" s="1">
        <v>0.02</v>
      </c>
      <c r="G868">
        <v>4.5</v>
      </c>
      <c r="H868" s="2">
        <v>4428</v>
      </c>
    </row>
    <row r="869" spans="1:8">
      <c r="A869" t="s">
        <v>65</v>
      </c>
      <c r="B869" t="s">
        <v>2196</v>
      </c>
      <c r="C869" t="s">
        <v>2674</v>
      </c>
      <c r="D869" s="3">
        <v>999</v>
      </c>
      <c r="E869" s="3">
        <v>1599</v>
      </c>
      <c r="F869" s="1">
        <v>0.38</v>
      </c>
      <c r="G869">
        <v>4.3</v>
      </c>
      <c r="H869" s="2">
        <v>12093</v>
      </c>
    </row>
    <row r="870" spans="1:8">
      <c r="A870" t="s">
        <v>1041</v>
      </c>
      <c r="B870" t="s">
        <v>1042</v>
      </c>
      <c r="C870" t="s">
        <v>2723</v>
      </c>
      <c r="D870" s="3">
        <v>115</v>
      </c>
      <c r="E870" s="3">
        <v>999</v>
      </c>
      <c r="F870" s="1">
        <v>0.88</v>
      </c>
      <c r="G870">
        <v>3.3</v>
      </c>
      <c r="H870" s="2">
        <v>5692</v>
      </c>
    </row>
    <row r="871" spans="1:8">
      <c r="A871" t="s">
        <v>1043</v>
      </c>
      <c r="B871" t="s">
        <v>2195</v>
      </c>
      <c r="C871" t="s">
        <v>2651</v>
      </c>
      <c r="D871" s="3">
        <v>175</v>
      </c>
      <c r="E871" s="3">
        <v>499</v>
      </c>
      <c r="F871" s="1">
        <v>0.65</v>
      </c>
      <c r="G871">
        <v>4.0999999999999996</v>
      </c>
      <c r="H871" s="2">
        <v>21</v>
      </c>
    </row>
    <row r="872" spans="1:8">
      <c r="A872" t="s">
        <v>1044</v>
      </c>
      <c r="B872" t="s">
        <v>1045</v>
      </c>
      <c r="C872" t="s">
        <v>2712</v>
      </c>
      <c r="D872" s="3">
        <v>1999</v>
      </c>
      <c r="E872" s="3">
        <v>4700</v>
      </c>
      <c r="F872" s="1">
        <v>0.56999999999999995</v>
      </c>
      <c r="G872">
        <v>3.8</v>
      </c>
      <c r="H872" s="2">
        <v>1880</v>
      </c>
    </row>
    <row r="873" spans="1:8">
      <c r="A873" t="s">
        <v>1046</v>
      </c>
      <c r="B873" t="s">
        <v>2194</v>
      </c>
      <c r="C873" t="s">
        <v>2696</v>
      </c>
      <c r="D873" s="3">
        <v>3999</v>
      </c>
      <c r="E873" s="3">
        <v>4332.96</v>
      </c>
      <c r="F873" s="1">
        <v>0.08</v>
      </c>
      <c r="G873">
        <v>3.5</v>
      </c>
      <c r="H873" s="2">
        <v>21762</v>
      </c>
    </row>
    <row r="874" spans="1:8">
      <c r="A874" t="s">
        <v>1047</v>
      </c>
      <c r="B874" t="s">
        <v>2193</v>
      </c>
      <c r="C874" t="s">
        <v>2733</v>
      </c>
      <c r="D874" s="3">
        <v>899</v>
      </c>
      <c r="E874" s="3">
        <v>1800</v>
      </c>
      <c r="F874" s="1">
        <v>0.5</v>
      </c>
      <c r="G874">
        <v>4.0999999999999996</v>
      </c>
      <c r="H874" s="2">
        <v>22375</v>
      </c>
    </row>
    <row r="875" spans="1:8">
      <c r="A875" t="s">
        <v>1048</v>
      </c>
      <c r="B875" t="s">
        <v>1049</v>
      </c>
      <c r="C875" t="s">
        <v>2767</v>
      </c>
      <c r="D875" s="3">
        <v>299</v>
      </c>
      <c r="E875" s="3">
        <v>990</v>
      </c>
      <c r="F875" s="1">
        <v>0.7</v>
      </c>
      <c r="G875">
        <v>4.5</v>
      </c>
      <c r="H875" s="2">
        <v>2453</v>
      </c>
    </row>
    <row r="876" spans="1:8">
      <c r="A876" t="s">
        <v>1050</v>
      </c>
      <c r="B876" t="s">
        <v>1051</v>
      </c>
      <c r="C876" t="s">
        <v>2719</v>
      </c>
      <c r="D876" s="3">
        <v>3303</v>
      </c>
      <c r="E876" s="3">
        <v>4699</v>
      </c>
      <c r="F876" s="1">
        <v>0.3</v>
      </c>
      <c r="G876">
        <v>4.4000000000000004</v>
      </c>
      <c r="H876" s="2">
        <v>13544</v>
      </c>
    </row>
    <row r="877" spans="1:8">
      <c r="A877" t="s">
        <v>1052</v>
      </c>
      <c r="B877" t="s">
        <v>2192</v>
      </c>
      <c r="C877" t="s">
        <v>2715</v>
      </c>
      <c r="D877" s="3">
        <v>1890</v>
      </c>
      <c r="E877" s="3">
        <v>5490</v>
      </c>
      <c r="F877" s="1">
        <v>0.66</v>
      </c>
      <c r="G877">
        <v>4.0999999999999996</v>
      </c>
      <c r="H877" s="2">
        <v>10976</v>
      </c>
    </row>
    <row r="878" spans="1:8">
      <c r="A878" t="s">
        <v>1053</v>
      </c>
      <c r="B878" t="s">
        <v>1054</v>
      </c>
      <c r="C878" t="s">
        <v>2696</v>
      </c>
      <c r="D878" s="3">
        <v>90</v>
      </c>
      <c r="E878" s="3">
        <v>100</v>
      </c>
      <c r="F878" s="1">
        <v>0.1</v>
      </c>
      <c r="G878">
        <v>4.3</v>
      </c>
      <c r="H878" s="2">
        <v>3061</v>
      </c>
    </row>
    <row r="879" spans="1:8">
      <c r="A879" t="s">
        <v>1055</v>
      </c>
      <c r="B879" t="s">
        <v>2191</v>
      </c>
      <c r="C879" t="s">
        <v>2751</v>
      </c>
      <c r="D879" s="3">
        <v>1599</v>
      </c>
      <c r="E879" s="3">
        <v>2790</v>
      </c>
      <c r="F879" s="1">
        <v>0.43</v>
      </c>
      <c r="G879">
        <v>3.6</v>
      </c>
      <c r="H879" s="2">
        <v>2272</v>
      </c>
    </row>
    <row r="880" spans="1:8">
      <c r="A880" t="s">
        <v>1056</v>
      </c>
      <c r="B880" t="s">
        <v>2190</v>
      </c>
      <c r="C880" t="s">
        <v>2742</v>
      </c>
      <c r="D880" s="3">
        <v>599</v>
      </c>
      <c r="E880" s="3">
        <v>999</v>
      </c>
      <c r="F880" s="1">
        <v>0.4</v>
      </c>
      <c r="G880">
        <v>4</v>
      </c>
      <c r="H880" s="2">
        <v>7601</v>
      </c>
    </row>
    <row r="881" spans="1:8">
      <c r="A881" t="s">
        <v>68</v>
      </c>
      <c r="B881" t="s">
        <v>69</v>
      </c>
      <c r="C881" t="s">
        <v>2674</v>
      </c>
      <c r="D881" s="3">
        <v>507</v>
      </c>
      <c r="E881" s="3">
        <v>1208</v>
      </c>
      <c r="F881" s="1">
        <v>0.57999999999999996</v>
      </c>
      <c r="G881">
        <v>4.0999999999999996</v>
      </c>
      <c r="H881" s="2">
        <v>8131</v>
      </c>
    </row>
    <row r="882" spans="1:8">
      <c r="A882" t="s">
        <v>1057</v>
      </c>
      <c r="B882" t="s">
        <v>2189</v>
      </c>
      <c r="C882" t="s">
        <v>2752</v>
      </c>
      <c r="D882" s="3">
        <v>425</v>
      </c>
      <c r="E882" s="3">
        <v>899</v>
      </c>
      <c r="F882" s="1">
        <v>0.53</v>
      </c>
      <c r="G882">
        <v>4.5</v>
      </c>
      <c r="H882" s="2">
        <v>4219</v>
      </c>
    </row>
    <row r="883" spans="1:8">
      <c r="A883" t="s">
        <v>1058</v>
      </c>
      <c r="B883" t="s">
        <v>2188</v>
      </c>
      <c r="C883" t="s">
        <v>2651</v>
      </c>
      <c r="D883" s="3">
        <v>1499</v>
      </c>
      <c r="E883" s="3">
        <v>3999</v>
      </c>
      <c r="F883" s="1">
        <v>0.63</v>
      </c>
      <c r="G883">
        <v>4.2</v>
      </c>
      <c r="H883" s="2">
        <v>42775</v>
      </c>
    </row>
    <row r="884" spans="1:8">
      <c r="A884" t="s">
        <v>1059</v>
      </c>
      <c r="B884" t="s">
        <v>1060</v>
      </c>
      <c r="C884" t="s">
        <v>2715</v>
      </c>
      <c r="D884" s="3">
        <v>549</v>
      </c>
      <c r="E884" s="3">
        <v>2499</v>
      </c>
      <c r="F884" s="1">
        <v>0.78</v>
      </c>
      <c r="G884">
        <v>4.3</v>
      </c>
      <c r="H884" s="2">
        <v>5556</v>
      </c>
    </row>
    <row r="885" spans="1:8">
      <c r="A885" t="s">
        <v>73</v>
      </c>
      <c r="B885" t="s">
        <v>2187</v>
      </c>
      <c r="C885" t="s">
        <v>2689</v>
      </c>
      <c r="D885" s="3">
        <v>199</v>
      </c>
      <c r="E885" s="3">
        <v>395</v>
      </c>
      <c r="F885" s="1">
        <v>0.5</v>
      </c>
      <c r="G885">
        <v>4.2</v>
      </c>
      <c r="H885" s="2">
        <v>92595</v>
      </c>
    </row>
    <row r="886" spans="1:8">
      <c r="A886" t="s">
        <v>1061</v>
      </c>
      <c r="B886" t="s">
        <v>2186</v>
      </c>
      <c r="C886" t="s">
        <v>2763</v>
      </c>
      <c r="D886" s="3">
        <v>1295</v>
      </c>
      <c r="E886" s="3">
        <v>1645</v>
      </c>
      <c r="F886" s="1">
        <v>0.21</v>
      </c>
      <c r="G886">
        <v>4.5999999999999996</v>
      </c>
      <c r="H886" s="2">
        <v>12375</v>
      </c>
    </row>
    <row r="887" spans="1:8">
      <c r="A887" t="s">
        <v>1062</v>
      </c>
      <c r="B887" t="s">
        <v>2185</v>
      </c>
      <c r="C887" t="s">
        <v>2650</v>
      </c>
      <c r="D887" s="3">
        <v>310</v>
      </c>
      <c r="E887" s="3">
        <v>310</v>
      </c>
      <c r="F887" s="1">
        <v>0</v>
      </c>
      <c r="G887">
        <v>4.5</v>
      </c>
      <c r="H887" s="2">
        <v>5882</v>
      </c>
    </row>
    <row r="888" spans="1:8">
      <c r="A888" t="s">
        <v>703</v>
      </c>
      <c r="B888" t="s">
        <v>2184</v>
      </c>
      <c r="C888" t="s">
        <v>2695</v>
      </c>
      <c r="D888" s="3">
        <v>149</v>
      </c>
      <c r="E888" s="3">
        <v>149</v>
      </c>
      <c r="F888" s="1">
        <v>0</v>
      </c>
      <c r="G888">
        <v>4.3</v>
      </c>
      <c r="H888" s="2">
        <v>10833</v>
      </c>
    </row>
    <row r="889" spans="1:8">
      <c r="A889" t="s">
        <v>1063</v>
      </c>
      <c r="B889" t="s">
        <v>2183</v>
      </c>
      <c r="C889" t="s">
        <v>2714</v>
      </c>
      <c r="D889" s="3">
        <v>1149</v>
      </c>
      <c r="E889" s="3">
        <v>1499</v>
      </c>
      <c r="F889" s="1">
        <v>0.23</v>
      </c>
      <c r="G889">
        <v>4.0999999999999996</v>
      </c>
      <c r="H889" s="2">
        <v>10443</v>
      </c>
    </row>
    <row r="890" spans="1:8">
      <c r="A890" t="s">
        <v>1064</v>
      </c>
      <c r="B890" t="s">
        <v>2182</v>
      </c>
      <c r="C890" t="s">
        <v>2690</v>
      </c>
      <c r="D890" s="3">
        <v>499</v>
      </c>
      <c r="E890" s="3">
        <v>1299</v>
      </c>
      <c r="F890" s="1">
        <v>0.62</v>
      </c>
      <c r="G890">
        <v>4.5</v>
      </c>
      <c r="H890" s="2">
        <v>434</v>
      </c>
    </row>
    <row r="891" spans="1:8">
      <c r="A891" t="s">
        <v>1065</v>
      </c>
      <c r="B891" t="s">
        <v>2181</v>
      </c>
      <c r="C891" t="s">
        <v>2704</v>
      </c>
      <c r="D891" s="3">
        <v>999</v>
      </c>
      <c r="E891" s="3">
        <v>4199</v>
      </c>
      <c r="F891" s="1">
        <v>0.76</v>
      </c>
      <c r="G891">
        <v>3.5</v>
      </c>
      <c r="H891" s="2">
        <v>1913</v>
      </c>
    </row>
    <row r="892" spans="1:8">
      <c r="A892" t="s">
        <v>1066</v>
      </c>
      <c r="B892" t="s">
        <v>1067</v>
      </c>
      <c r="C892" t="s">
        <v>2697</v>
      </c>
      <c r="D892" s="3">
        <v>1709</v>
      </c>
      <c r="E892" s="3">
        <v>4000</v>
      </c>
      <c r="F892" s="1">
        <v>0.56999999999999995</v>
      </c>
      <c r="G892">
        <v>4.4000000000000004</v>
      </c>
      <c r="H892" s="2">
        <v>3029</v>
      </c>
    </row>
    <row r="893" spans="1:8">
      <c r="A893" t="s">
        <v>1068</v>
      </c>
      <c r="B893" t="s">
        <v>1069</v>
      </c>
      <c r="C893" t="s">
        <v>2674</v>
      </c>
      <c r="D893" s="3">
        <v>250</v>
      </c>
      <c r="E893" s="3">
        <v>250</v>
      </c>
      <c r="F893" s="1">
        <v>0</v>
      </c>
      <c r="G893">
        <v>4.2</v>
      </c>
      <c r="H893" s="2">
        <v>2628</v>
      </c>
    </row>
    <row r="894" spans="1:8">
      <c r="A894" t="s">
        <v>74</v>
      </c>
      <c r="B894" t="s">
        <v>2180</v>
      </c>
      <c r="C894" t="s">
        <v>2757</v>
      </c>
      <c r="D894" s="3">
        <v>1199</v>
      </c>
      <c r="E894" s="3">
        <v>2199</v>
      </c>
      <c r="F894" s="1">
        <v>0.45</v>
      </c>
      <c r="G894">
        <v>4.4000000000000004</v>
      </c>
      <c r="H894" s="2">
        <v>24780</v>
      </c>
    </row>
    <row r="895" spans="1:8">
      <c r="A895" t="s">
        <v>1070</v>
      </c>
      <c r="B895" t="s">
        <v>1071</v>
      </c>
      <c r="C895" t="s">
        <v>2702</v>
      </c>
      <c r="D895" s="3">
        <v>90</v>
      </c>
      <c r="E895" s="3">
        <v>100</v>
      </c>
      <c r="F895" s="1">
        <v>0.1</v>
      </c>
      <c r="G895">
        <v>4.4000000000000004</v>
      </c>
      <c r="H895" s="2">
        <v>10718</v>
      </c>
    </row>
    <row r="896" spans="1:8">
      <c r="A896" t="s">
        <v>1072</v>
      </c>
      <c r="B896" t="s">
        <v>2179</v>
      </c>
      <c r="C896" t="s">
        <v>2651</v>
      </c>
      <c r="D896" s="3">
        <v>2025</v>
      </c>
      <c r="E896" s="3">
        <v>5999</v>
      </c>
      <c r="F896" s="1">
        <v>0.66</v>
      </c>
      <c r="G896">
        <v>4.2</v>
      </c>
      <c r="H896" s="2">
        <v>6233</v>
      </c>
    </row>
    <row r="897" spans="1:8">
      <c r="A897" t="s">
        <v>1073</v>
      </c>
      <c r="B897" t="s">
        <v>2178</v>
      </c>
      <c r="C897" t="s">
        <v>2768</v>
      </c>
      <c r="D897" s="3">
        <v>1495</v>
      </c>
      <c r="E897" s="3">
        <v>1995</v>
      </c>
      <c r="F897" s="1">
        <v>0.25</v>
      </c>
      <c r="G897">
        <v>4.5</v>
      </c>
      <c r="H897" s="2">
        <v>10541</v>
      </c>
    </row>
    <row r="898" spans="1:8">
      <c r="A898" t="s">
        <v>76</v>
      </c>
      <c r="B898" t="s">
        <v>2177</v>
      </c>
      <c r="C898" t="s">
        <v>2685</v>
      </c>
      <c r="D898" s="3">
        <v>799</v>
      </c>
      <c r="E898" s="3">
        <v>2100</v>
      </c>
      <c r="F898" s="1">
        <v>0.62</v>
      </c>
      <c r="G898">
        <v>4.3</v>
      </c>
      <c r="H898" s="2">
        <v>8188</v>
      </c>
    </row>
    <row r="899" spans="1:8">
      <c r="A899" t="s">
        <v>1074</v>
      </c>
      <c r="B899" t="s">
        <v>2176</v>
      </c>
      <c r="C899" t="s">
        <v>2713</v>
      </c>
      <c r="D899" s="3">
        <v>899</v>
      </c>
      <c r="E899" s="3">
        <v>1199</v>
      </c>
      <c r="F899" s="1">
        <v>0.25</v>
      </c>
      <c r="G899">
        <v>3.8</v>
      </c>
      <c r="H899" s="2">
        <v>10751</v>
      </c>
    </row>
    <row r="900" spans="1:8">
      <c r="A900" t="s">
        <v>1075</v>
      </c>
      <c r="B900" t="s">
        <v>2175</v>
      </c>
      <c r="C900" t="s">
        <v>2650</v>
      </c>
      <c r="D900" s="3">
        <v>349</v>
      </c>
      <c r="E900" s="3">
        <v>999</v>
      </c>
      <c r="F900" s="1">
        <v>0.65</v>
      </c>
      <c r="G900">
        <v>3.9</v>
      </c>
      <c r="H900" s="2">
        <v>817</v>
      </c>
    </row>
    <row r="901" spans="1:8">
      <c r="A901" t="s">
        <v>1076</v>
      </c>
      <c r="B901" t="s">
        <v>2174</v>
      </c>
      <c r="C901" t="s">
        <v>2721</v>
      </c>
      <c r="D901" s="3">
        <v>900</v>
      </c>
      <c r="E901" s="3">
        <v>2499</v>
      </c>
      <c r="F901" s="1">
        <v>0.64</v>
      </c>
      <c r="G901">
        <v>4</v>
      </c>
      <c r="H901" s="2">
        <v>36384</v>
      </c>
    </row>
    <row r="902" spans="1:8">
      <c r="A902" t="s">
        <v>1077</v>
      </c>
      <c r="B902" t="s">
        <v>1078</v>
      </c>
      <c r="C902" t="s">
        <v>2769</v>
      </c>
      <c r="D902" s="3">
        <v>2490</v>
      </c>
      <c r="E902" s="3">
        <v>3990</v>
      </c>
      <c r="F902" s="1">
        <v>0.38</v>
      </c>
      <c r="G902">
        <v>4.0999999999999996</v>
      </c>
      <c r="H902" s="2">
        <v>3606</v>
      </c>
    </row>
    <row r="903" spans="1:8">
      <c r="A903" t="s">
        <v>1079</v>
      </c>
      <c r="B903" t="s">
        <v>2173</v>
      </c>
      <c r="C903" t="s">
        <v>2670</v>
      </c>
      <c r="D903" s="3">
        <v>116</v>
      </c>
      <c r="E903" s="3">
        <v>200</v>
      </c>
      <c r="F903" s="1">
        <v>0.42</v>
      </c>
      <c r="G903">
        <v>4.4000000000000004</v>
      </c>
      <c r="H903" s="2">
        <v>357</v>
      </c>
    </row>
    <row r="904" spans="1:8">
      <c r="A904" t="s">
        <v>1080</v>
      </c>
      <c r="B904" t="s">
        <v>2172</v>
      </c>
      <c r="C904" t="s">
        <v>2733</v>
      </c>
      <c r="D904" s="3">
        <v>200</v>
      </c>
      <c r="E904" s="3">
        <v>230</v>
      </c>
      <c r="F904" s="1">
        <v>0.13</v>
      </c>
      <c r="G904">
        <v>4.4000000000000004</v>
      </c>
      <c r="H904" s="2">
        <v>10170</v>
      </c>
    </row>
    <row r="905" spans="1:8">
      <c r="A905" t="s">
        <v>1081</v>
      </c>
      <c r="B905" t="s">
        <v>1082</v>
      </c>
      <c r="C905" t="s">
        <v>2722</v>
      </c>
      <c r="D905" s="3">
        <v>1249</v>
      </c>
      <c r="E905" s="3">
        <v>2796</v>
      </c>
      <c r="F905" s="1">
        <v>0.55000000000000004</v>
      </c>
      <c r="G905">
        <v>4.4000000000000004</v>
      </c>
      <c r="H905" s="2">
        <v>4598</v>
      </c>
    </row>
    <row r="906" spans="1:8">
      <c r="A906" t="s">
        <v>1083</v>
      </c>
      <c r="B906" t="s">
        <v>2171</v>
      </c>
      <c r="C906" t="s">
        <v>2714</v>
      </c>
      <c r="D906" s="3">
        <v>649</v>
      </c>
      <c r="E906" s="3">
        <v>999</v>
      </c>
      <c r="F906" s="1">
        <v>0.35</v>
      </c>
      <c r="G906">
        <v>3.5</v>
      </c>
      <c r="H906" s="2">
        <v>7222</v>
      </c>
    </row>
    <row r="907" spans="1:8">
      <c r="A907" t="s">
        <v>1084</v>
      </c>
      <c r="B907" t="s">
        <v>2170</v>
      </c>
      <c r="C907" t="s">
        <v>2760</v>
      </c>
      <c r="D907" s="3">
        <v>2649</v>
      </c>
      <c r="E907" s="3">
        <v>3499</v>
      </c>
      <c r="F907" s="1">
        <v>0.24</v>
      </c>
      <c r="G907">
        <v>4.5</v>
      </c>
      <c r="H907" s="2">
        <v>1271</v>
      </c>
    </row>
    <row r="908" spans="1:8">
      <c r="A908" t="s">
        <v>79</v>
      </c>
      <c r="B908" t="s">
        <v>2169</v>
      </c>
      <c r="C908" t="s">
        <v>2770</v>
      </c>
      <c r="D908" s="3">
        <v>199</v>
      </c>
      <c r="E908" s="3">
        <v>349</v>
      </c>
      <c r="F908" s="1">
        <v>0.43</v>
      </c>
      <c r="G908">
        <v>4.0999999999999996</v>
      </c>
      <c r="H908" s="2">
        <v>314</v>
      </c>
    </row>
    <row r="909" spans="1:8">
      <c r="A909" t="s">
        <v>1085</v>
      </c>
      <c r="B909" t="s">
        <v>1086</v>
      </c>
      <c r="C909" t="s">
        <v>2771</v>
      </c>
      <c r="D909" s="3">
        <v>596</v>
      </c>
      <c r="E909" s="3">
        <v>723</v>
      </c>
      <c r="F909" s="1">
        <v>0.18</v>
      </c>
      <c r="G909">
        <v>4.4000000000000004</v>
      </c>
      <c r="H909" s="2">
        <v>3219</v>
      </c>
    </row>
    <row r="910" spans="1:8">
      <c r="A910" t="s">
        <v>1087</v>
      </c>
      <c r="B910" t="s">
        <v>2168</v>
      </c>
      <c r="C910" t="s">
        <v>2650</v>
      </c>
      <c r="D910" s="3">
        <v>2499</v>
      </c>
      <c r="E910" s="3">
        <v>5999</v>
      </c>
      <c r="F910" s="1">
        <v>0.57999999999999996</v>
      </c>
      <c r="G910">
        <v>4.0999999999999996</v>
      </c>
      <c r="H910" s="2">
        <v>38879</v>
      </c>
    </row>
    <row r="911" spans="1:8">
      <c r="A911" t="s">
        <v>1088</v>
      </c>
      <c r="B911" t="s">
        <v>2167</v>
      </c>
      <c r="C911" t="s">
        <v>2711</v>
      </c>
      <c r="D911" s="3">
        <v>4999</v>
      </c>
      <c r="E911" s="3">
        <v>12499</v>
      </c>
      <c r="F911" s="1">
        <v>0.6</v>
      </c>
      <c r="G911">
        <v>4.2</v>
      </c>
      <c r="H911" s="2">
        <v>4541</v>
      </c>
    </row>
    <row r="912" spans="1:8">
      <c r="A912" t="s">
        <v>1089</v>
      </c>
      <c r="B912" t="s">
        <v>1090</v>
      </c>
      <c r="C912" t="s">
        <v>2669</v>
      </c>
      <c r="D912" s="3">
        <v>399</v>
      </c>
      <c r="E912" s="3">
        <v>1290</v>
      </c>
      <c r="F912" s="1">
        <v>0.69</v>
      </c>
      <c r="G912">
        <v>4.2</v>
      </c>
      <c r="H912" s="2">
        <v>76042</v>
      </c>
    </row>
    <row r="913" spans="1:8">
      <c r="A913" t="s">
        <v>1091</v>
      </c>
      <c r="B913" t="s">
        <v>2166</v>
      </c>
      <c r="C913" t="s">
        <v>2772</v>
      </c>
      <c r="D913" s="3">
        <v>116</v>
      </c>
      <c r="E913" s="3">
        <v>200</v>
      </c>
      <c r="F913" s="1">
        <v>0.42</v>
      </c>
      <c r="G913">
        <v>4.3</v>
      </c>
      <c r="H913" s="2">
        <v>485</v>
      </c>
    </row>
    <row r="914" spans="1:8">
      <c r="A914" t="s">
        <v>1092</v>
      </c>
      <c r="B914" t="s">
        <v>2165</v>
      </c>
      <c r="C914" t="s">
        <v>2674</v>
      </c>
      <c r="D914" s="3">
        <v>4499</v>
      </c>
      <c r="E914" s="3">
        <v>5999</v>
      </c>
      <c r="F914" s="1">
        <v>0.25</v>
      </c>
      <c r="G914">
        <v>4.3</v>
      </c>
      <c r="H914" s="2">
        <v>44696</v>
      </c>
    </row>
    <row r="915" spans="1:8">
      <c r="A915" t="s">
        <v>1093</v>
      </c>
      <c r="B915" t="s">
        <v>2164</v>
      </c>
      <c r="C915" t="s">
        <v>2722</v>
      </c>
      <c r="D915" s="3">
        <v>330</v>
      </c>
      <c r="E915" s="3">
        <v>499</v>
      </c>
      <c r="F915" s="1">
        <v>0.34</v>
      </c>
      <c r="G915">
        <v>3.7</v>
      </c>
      <c r="H915" s="2">
        <v>8566</v>
      </c>
    </row>
    <row r="916" spans="1:8">
      <c r="A916" t="s">
        <v>1094</v>
      </c>
      <c r="B916" t="s">
        <v>2163</v>
      </c>
      <c r="C916" t="s">
        <v>2733</v>
      </c>
      <c r="D916" s="3">
        <v>649</v>
      </c>
      <c r="E916" s="3">
        <v>2499</v>
      </c>
      <c r="F916" s="1">
        <v>0.74</v>
      </c>
      <c r="G916">
        <v>3.9</v>
      </c>
      <c r="H916" s="2">
        <v>13049</v>
      </c>
    </row>
    <row r="917" spans="1:8">
      <c r="A917" t="s">
        <v>1095</v>
      </c>
      <c r="B917" t="s">
        <v>2162</v>
      </c>
      <c r="C917" t="s">
        <v>2737</v>
      </c>
      <c r="D917" s="3">
        <v>1234</v>
      </c>
      <c r="E917" s="3">
        <v>1599</v>
      </c>
      <c r="F917" s="1">
        <v>0.23</v>
      </c>
      <c r="G917">
        <v>4.5</v>
      </c>
      <c r="H917" s="2">
        <v>16680</v>
      </c>
    </row>
    <row r="918" spans="1:8">
      <c r="A918" t="s">
        <v>699</v>
      </c>
      <c r="B918" t="s">
        <v>700</v>
      </c>
      <c r="C918" t="s">
        <v>2720</v>
      </c>
      <c r="D918" s="3">
        <v>1399</v>
      </c>
      <c r="E918" s="3">
        <v>2990</v>
      </c>
      <c r="F918" s="1">
        <v>0.53</v>
      </c>
      <c r="G918">
        <v>4.0999999999999996</v>
      </c>
      <c r="H918" s="2">
        <v>97174</v>
      </c>
    </row>
    <row r="919" spans="1:8">
      <c r="A919" t="s">
        <v>1096</v>
      </c>
      <c r="B919" t="s">
        <v>1097</v>
      </c>
      <c r="C919" t="s">
        <v>2734</v>
      </c>
      <c r="D919" s="3">
        <v>272</v>
      </c>
      <c r="E919" s="3">
        <v>320</v>
      </c>
      <c r="F919" s="1">
        <v>0.15</v>
      </c>
      <c r="G919">
        <v>4</v>
      </c>
      <c r="H919" s="2">
        <v>3686</v>
      </c>
    </row>
    <row r="920" spans="1:8">
      <c r="A920" t="s">
        <v>1098</v>
      </c>
      <c r="B920" t="s">
        <v>2161</v>
      </c>
      <c r="C920" t="s">
        <v>2689</v>
      </c>
      <c r="D920" s="3">
        <v>99</v>
      </c>
      <c r="E920" s="3">
        <v>999</v>
      </c>
      <c r="F920" s="1">
        <v>0.9</v>
      </c>
      <c r="G920">
        <v>3.8</v>
      </c>
      <c r="H920" s="2">
        <v>594</v>
      </c>
    </row>
    <row r="921" spans="1:8">
      <c r="A921" t="s">
        <v>1099</v>
      </c>
      <c r="B921" t="s">
        <v>1100</v>
      </c>
      <c r="C921" t="s">
        <v>2764</v>
      </c>
      <c r="D921" s="3">
        <v>3498</v>
      </c>
      <c r="E921" s="3">
        <v>3875</v>
      </c>
      <c r="F921" s="1">
        <v>0.1</v>
      </c>
      <c r="G921">
        <v>3.4</v>
      </c>
      <c r="H921" s="2">
        <v>12185</v>
      </c>
    </row>
    <row r="922" spans="1:8">
      <c r="A922" t="s">
        <v>1101</v>
      </c>
      <c r="B922" t="s">
        <v>2160</v>
      </c>
      <c r="C922" t="s">
        <v>2773</v>
      </c>
      <c r="D922" s="3">
        <v>10099</v>
      </c>
      <c r="E922" s="3">
        <v>19110</v>
      </c>
      <c r="F922" s="1">
        <v>0.47</v>
      </c>
      <c r="G922">
        <v>4.3</v>
      </c>
      <c r="H922" s="2">
        <v>2623</v>
      </c>
    </row>
    <row r="923" spans="1:8">
      <c r="A923" t="s">
        <v>1102</v>
      </c>
      <c r="B923" t="s">
        <v>2159</v>
      </c>
      <c r="C923" t="s">
        <v>2774</v>
      </c>
      <c r="D923" s="3">
        <v>449</v>
      </c>
      <c r="E923" s="3">
        <v>999</v>
      </c>
      <c r="F923" s="1">
        <v>0.55000000000000004</v>
      </c>
      <c r="G923">
        <v>4.3</v>
      </c>
      <c r="H923" s="2">
        <v>9701</v>
      </c>
    </row>
    <row r="924" spans="1:8">
      <c r="A924" t="s">
        <v>1103</v>
      </c>
      <c r="B924" t="s">
        <v>1104</v>
      </c>
      <c r="C924" t="s">
        <v>2730</v>
      </c>
      <c r="D924" s="3">
        <v>150</v>
      </c>
      <c r="E924" s="3">
        <v>150</v>
      </c>
      <c r="F924" s="1">
        <v>0</v>
      </c>
      <c r="G924">
        <v>4.3</v>
      </c>
      <c r="H924" s="2">
        <v>15867</v>
      </c>
    </row>
    <row r="925" spans="1:8">
      <c r="A925" t="s">
        <v>85</v>
      </c>
      <c r="B925" t="s">
        <v>2158</v>
      </c>
      <c r="C925" t="s">
        <v>2740</v>
      </c>
      <c r="D925" s="3">
        <v>348</v>
      </c>
      <c r="E925" s="3">
        <v>1499</v>
      </c>
      <c r="F925" s="1">
        <v>0.77</v>
      </c>
      <c r="G925">
        <v>4.2</v>
      </c>
      <c r="H925" s="2">
        <v>656</v>
      </c>
    </row>
    <row r="926" spans="1:8">
      <c r="A926" t="s">
        <v>1105</v>
      </c>
      <c r="B926" t="s">
        <v>2157</v>
      </c>
      <c r="C926" t="s">
        <v>2775</v>
      </c>
      <c r="D926" s="3">
        <v>1199</v>
      </c>
      <c r="E926" s="3">
        <v>2999</v>
      </c>
      <c r="F926" s="1">
        <v>0.6</v>
      </c>
      <c r="G926">
        <v>4.0999999999999996</v>
      </c>
      <c r="H926" s="2">
        <v>10725</v>
      </c>
    </row>
    <row r="927" spans="1:8">
      <c r="A927" t="s">
        <v>1106</v>
      </c>
      <c r="B927" t="s">
        <v>2156</v>
      </c>
      <c r="C927" t="s">
        <v>2650</v>
      </c>
      <c r="D927" s="3">
        <v>397</v>
      </c>
      <c r="E927" s="3">
        <v>899</v>
      </c>
      <c r="F927" s="1">
        <v>0.56000000000000005</v>
      </c>
      <c r="G927">
        <v>4</v>
      </c>
      <c r="H927" s="2">
        <v>3025</v>
      </c>
    </row>
    <row r="928" spans="1:8">
      <c r="A928" t="s">
        <v>86</v>
      </c>
      <c r="B928" t="s">
        <v>2155</v>
      </c>
      <c r="C928" t="s">
        <v>2719</v>
      </c>
      <c r="D928" s="3">
        <v>154</v>
      </c>
      <c r="E928" s="3">
        <v>349</v>
      </c>
      <c r="F928" s="1">
        <v>0.56000000000000005</v>
      </c>
      <c r="G928">
        <v>4.3</v>
      </c>
      <c r="H928" s="2">
        <v>7064</v>
      </c>
    </row>
    <row r="929" spans="1:8">
      <c r="A929" t="s">
        <v>1107</v>
      </c>
      <c r="B929" t="s">
        <v>2154</v>
      </c>
      <c r="C929" t="s">
        <v>2716</v>
      </c>
      <c r="D929" s="3">
        <v>699</v>
      </c>
      <c r="E929" s="3">
        <v>1490</v>
      </c>
      <c r="F929" s="1">
        <v>0.53</v>
      </c>
      <c r="G929">
        <v>4</v>
      </c>
      <c r="H929" s="2">
        <v>5736</v>
      </c>
    </row>
    <row r="930" spans="1:8">
      <c r="A930" t="s">
        <v>1108</v>
      </c>
      <c r="B930" t="s">
        <v>2153</v>
      </c>
      <c r="C930" t="s">
        <v>2650</v>
      </c>
      <c r="D930" s="3">
        <v>1679</v>
      </c>
      <c r="E930" s="3">
        <v>1999</v>
      </c>
      <c r="F930" s="1">
        <v>0.16</v>
      </c>
      <c r="G930">
        <v>4.0999999999999996</v>
      </c>
      <c r="H930" s="2">
        <v>72563</v>
      </c>
    </row>
    <row r="931" spans="1:8">
      <c r="A931" t="s">
        <v>1109</v>
      </c>
      <c r="B931" t="s">
        <v>2152</v>
      </c>
      <c r="C931" t="s">
        <v>2735</v>
      </c>
      <c r="D931" s="3">
        <v>354</v>
      </c>
      <c r="E931" s="3">
        <v>1500</v>
      </c>
      <c r="F931" s="1">
        <v>0.76</v>
      </c>
      <c r="G931">
        <v>4</v>
      </c>
      <c r="H931" s="2">
        <v>1026</v>
      </c>
    </row>
    <row r="932" spans="1:8">
      <c r="A932" t="s">
        <v>1110</v>
      </c>
      <c r="B932" t="s">
        <v>2151</v>
      </c>
      <c r="C932" t="s">
        <v>2674</v>
      </c>
      <c r="D932" s="3">
        <v>1199</v>
      </c>
      <c r="E932" s="3">
        <v>5499</v>
      </c>
      <c r="F932" s="1">
        <v>0.78</v>
      </c>
      <c r="G932">
        <v>3.8</v>
      </c>
      <c r="H932" s="2">
        <v>2043</v>
      </c>
    </row>
    <row r="933" spans="1:8">
      <c r="A933" t="s">
        <v>1111</v>
      </c>
      <c r="B933" t="s">
        <v>1112</v>
      </c>
      <c r="C933" t="s">
        <v>2696</v>
      </c>
      <c r="D933" s="3">
        <v>379</v>
      </c>
      <c r="E933" s="3">
        <v>1499</v>
      </c>
      <c r="F933" s="1">
        <v>0.75</v>
      </c>
      <c r="G933">
        <v>4.2</v>
      </c>
      <c r="H933" s="2">
        <v>4149</v>
      </c>
    </row>
    <row r="934" spans="1:8">
      <c r="A934" t="s">
        <v>1113</v>
      </c>
      <c r="B934" t="s">
        <v>2150</v>
      </c>
      <c r="C934" t="s">
        <v>2776</v>
      </c>
      <c r="D934" s="3">
        <v>499</v>
      </c>
      <c r="E934" s="3">
        <v>775</v>
      </c>
      <c r="F934" s="1">
        <v>0.36</v>
      </c>
      <c r="G934">
        <v>4.3</v>
      </c>
      <c r="H934" s="2">
        <v>74</v>
      </c>
    </row>
    <row r="935" spans="1:8">
      <c r="A935" t="s">
        <v>1114</v>
      </c>
      <c r="B935" t="s">
        <v>2149</v>
      </c>
      <c r="C935" t="s">
        <v>2734</v>
      </c>
      <c r="D935" s="3">
        <v>10389</v>
      </c>
      <c r="E935" s="3">
        <v>32000</v>
      </c>
      <c r="F935" s="1">
        <v>0.68</v>
      </c>
      <c r="G935">
        <v>4.4000000000000004</v>
      </c>
      <c r="H935" s="2">
        <v>41398</v>
      </c>
    </row>
    <row r="936" spans="1:8">
      <c r="A936" t="s">
        <v>1115</v>
      </c>
      <c r="B936" t="s">
        <v>2148</v>
      </c>
      <c r="C936" t="s">
        <v>2705</v>
      </c>
      <c r="D936" s="3">
        <v>649</v>
      </c>
      <c r="E936" s="3">
        <v>1300</v>
      </c>
      <c r="F936" s="1">
        <v>0.5</v>
      </c>
      <c r="G936">
        <v>4.0999999999999996</v>
      </c>
      <c r="H936" s="2">
        <v>5195</v>
      </c>
    </row>
    <row r="937" spans="1:8">
      <c r="A937" t="s">
        <v>1116</v>
      </c>
      <c r="B937" t="s">
        <v>2147</v>
      </c>
      <c r="C937" t="s">
        <v>2777</v>
      </c>
      <c r="D937" s="3">
        <v>1199</v>
      </c>
      <c r="E937" s="3">
        <v>1999</v>
      </c>
      <c r="F937" s="1">
        <v>0.4</v>
      </c>
      <c r="G937">
        <v>4.5</v>
      </c>
      <c r="H937" s="2">
        <v>22420</v>
      </c>
    </row>
    <row r="938" spans="1:8">
      <c r="A938" t="s">
        <v>90</v>
      </c>
      <c r="B938" t="s">
        <v>91</v>
      </c>
      <c r="C938" t="s">
        <v>2761</v>
      </c>
      <c r="D938" s="3">
        <v>139</v>
      </c>
      <c r="E938" s="3">
        <v>999</v>
      </c>
      <c r="F938" s="1">
        <v>0.86</v>
      </c>
      <c r="G938">
        <v>4</v>
      </c>
      <c r="H938" s="2">
        <v>1313</v>
      </c>
    </row>
    <row r="939" spans="1:8">
      <c r="A939" t="s">
        <v>1117</v>
      </c>
      <c r="B939" t="s">
        <v>2146</v>
      </c>
      <c r="C939" t="s">
        <v>2778</v>
      </c>
      <c r="D939" s="3">
        <v>889</v>
      </c>
      <c r="E939" s="3">
        <v>1999</v>
      </c>
      <c r="F939" s="1">
        <v>0.56000000000000005</v>
      </c>
      <c r="G939">
        <v>4.2</v>
      </c>
      <c r="H939" s="2">
        <v>2284</v>
      </c>
    </row>
    <row r="940" spans="1:8">
      <c r="A940" t="s">
        <v>1118</v>
      </c>
      <c r="B940" t="s">
        <v>2145</v>
      </c>
      <c r="C940" t="s">
        <v>2650</v>
      </c>
      <c r="D940" s="3">
        <v>1409</v>
      </c>
      <c r="E940" s="3">
        <v>2199</v>
      </c>
      <c r="F940" s="1">
        <v>0.36</v>
      </c>
      <c r="G940">
        <v>3.9</v>
      </c>
      <c r="H940" s="2">
        <v>427</v>
      </c>
    </row>
    <row r="941" spans="1:8">
      <c r="A941" t="s">
        <v>1119</v>
      </c>
      <c r="B941" t="s">
        <v>2144</v>
      </c>
      <c r="C941" t="s">
        <v>2674</v>
      </c>
      <c r="D941" s="3">
        <v>549</v>
      </c>
      <c r="E941" s="3">
        <v>1999</v>
      </c>
      <c r="F941" s="1">
        <v>0.73</v>
      </c>
      <c r="G941">
        <v>4.3</v>
      </c>
      <c r="H941" s="2">
        <v>1367</v>
      </c>
    </row>
    <row r="942" spans="1:8">
      <c r="A942" t="s">
        <v>1120</v>
      </c>
      <c r="B942" t="s">
        <v>1121</v>
      </c>
      <c r="C942" t="s">
        <v>2704</v>
      </c>
      <c r="D942" s="3">
        <v>749</v>
      </c>
      <c r="E942" s="3">
        <v>1799</v>
      </c>
      <c r="F942" s="1">
        <v>0.57999999999999996</v>
      </c>
      <c r="G942">
        <v>4</v>
      </c>
      <c r="H942" s="2">
        <v>13199</v>
      </c>
    </row>
    <row r="943" spans="1:8">
      <c r="A943" t="s">
        <v>92</v>
      </c>
      <c r="B943" t="s">
        <v>93</v>
      </c>
      <c r="C943" t="s">
        <v>2779</v>
      </c>
      <c r="D943" s="3">
        <v>329</v>
      </c>
      <c r="E943" s="3">
        <v>845</v>
      </c>
      <c r="F943" s="1">
        <v>0.61</v>
      </c>
      <c r="G943">
        <v>4.2</v>
      </c>
      <c r="H943" s="2">
        <v>29746</v>
      </c>
    </row>
    <row r="944" spans="1:8">
      <c r="A944" t="s">
        <v>1122</v>
      </c>
      <c r="B944" t="s">
        <v>2143</v>
      </c>
      <c r="C944" t="s">
        <v>2776</v>
      </c>
      <c r="D944" s="3">
        <v>379</v>
      </c>
      <c r="E944" s="3">
        <v>1099</v>
      </c>
      <c r="F944" s="1">
        <v>0.66</v>
      </c>
      <c r="G944">
        <v>4.3</v>
      </c>
      <c r="H944" s="2">
        <v>2806</v>
      </c>
    </row>
    <row r="945" spans="1:8">
      <c r="A945" t="s">
        <v>1123</v>
      </c>
      <c r="B945" t="s">
        <v>2142</v>
      </c>
      <c r="C945" t="s">
        <v>2650</v>
      </c>
      <c r="D945" s="3">
        <v>5998</v>
      </c>
      <c r="E945" s="3">
        <v>7999</v>
      </c>
      <c r="F945" s="1">
        <v>0.25</v>
      </c>
      <c r="G945">
        <v>4.2</v>
      </c>
      <c r="H945" s="2">
        <v>30355</v>
      </c>
    </row>
    <row r="946" spans="1:8">
      <c r="A946" t="s">
        <v>1124</v>
      </c>
      <c r="B946" t="s">
        <v>2141</v>
      </c>
      <c r="C946" t="s">
        <v>2650</v>
      </c>
      <c r="D946" s="3">
        <v>299</v>
      </c>
      <c r="E946" s="3">
        <v>1499</v>
      </c>
      <c r="F946" s="1">
        <v>0.8</v>
      </c>
      <c r="G946">
        <v>4.2</v>
      </c>
      <c r="H946" s="2">
        <v>2868</v>
      </c>
    </row>
    <row r="947" spans="1:8">
      <c r="A947" t="s">
        <v>1125</v>
      </c>
      <c r="B947" t="s">
        <v>1126</v>
      </c>
      <c r="C947" t="s">
        <v>2669</v>
      </c>
      <c r="D947" s="3">
        <v>379</v>
      </c>
      <c r="E947" s="3">
        <v>1499</v>
      </c>
      <c r="F947" s="1">
        <v>0.75</v>
      </c>
      <c r="G947">
        <v>4.0999999999999996</v>
      </c>
      <c r="H947" s="2">
        <v>670</v>
      </c>
    </row>
    <row r="948" spans="1:8">
      <c r="A948" t="s">
        <v>1127</v>
      </c>
      <c r="B948" t="s">
        <v>2140</v>
      </c>
      <c r="C948" t="s">
        <v>2740</v>
      </c>
      <c r="D948" s="3">
        <v>1399</v>
      </c>
      <c r="E948" s="3">
        <v>2999</v>
      </c>
      <c r="F948" s="1">
        <v>0.53</v>
      </c>
      <c r="G948">
        <v>4.3</v>
      </c>
      <c r="H948" s="2">
        <v>3530</v>
      </c>
    </row>
    <row r="949" spans="1:8">
      <c r="A949" t="s">
        <v>1128</v>
      </c>
      <c r="B949" t="s">
        <v>2139</v>
      </c>
      <c r="C949" t="s">
        <v>2734</v>
      </c>
      <c r="D949" s="3">
        <v>699</v>
      </c>
      <c r="E949" s="3">
        <v>1299</v>
      </c>
      <c r="F949" s="1">
        <v>0.46</v>
      </c>
      <c r="G949">
        <v>4.3</v>
      </c>
      <c r="H949" s="2">
        <v>6183</v>
      </c>
    </row>
    <row r="950" spans="1:8">
      <c r="A950" t="s">
        <v>1129</v>
      </c>
      <c r="B950" t="s">
        <v>2138</v>
      </c>
      <c r="C950" t="s">
        <v>2780</v>
      </c>
      <c r="D950" s="3">
        <v>300</v>
      </c>
      <c r="E950" s="3">
        <v>300</v>
      </c>
      <c r="F950" s="1">
        <v>0</v>
      </c>
      <c r="G950">
        <v>4.2</v>
      </c>
      <c r="H950" s="2">
        <v>419</v>
      </c>
    </row>
    <row r="951" spans="1:8">
      <c r="A951" t="s">
        <v>1130</v>
      </c>
      <c r="B951" t="s">
        <v>2137</v>
      </c>
      <c r="C951" t="s">
        <v>2781</v>
      </c>
      <c r="D951" s="3">
        <v>999</v>
      </c>
      <c r="E951" s="3">
        <v>1995</v>
      </c>
      <c r="F951" s="1">
        <v>0.5</v>
      </c>
      <c r="G951">
        <v>4.5</v>
      </c>
      <c r="H951" s="2">
        <v>7317</v>
      </c>
    </row>
    <row r="952" spans="1:8">
      <c r="A952" t="s">
        <v>1131</v>
      </c>
      <c r="B952" t="s">
        <v>2136</v>
      </c>
      <c r="C952" t="s">
        <v>2743</v>
      </c>
      <c r="D952" s="3">
        <v>535</v>
      </c>
      <c r="E952" s="3">
        <v>535</v>
      </c>
      <c r="F952" s="1">
        <v>0</v>
      </c>
      <c r="G952">
        <v>4.4000000000000004</v>
      </c>
      <c r="H952" s="2">
        <v>4426</v>
      </c>
    </row>
    <row r="953" spans="1:8">
      <c r="A953" t="s">
        <v>94</v>
      </c>
      <c r="B953" t="s">
        <v>95</v>
      </c>
      <c r="C953" t="s">
        <v>2715</v>
      </c>
      <c r="D953" s="3">
        <v>13999</v>
      </c>
      <c r="E953" s="3">
        <v>24999</v>
      </c>
      <c r="F953" s="1">
        <v>0.44</v>
      </c>
      <c r="G953">
        <v>4.2</v>
      </c>
      <c r="H953" s="2">
        <v>45237</v>
      </c>
    </row>
    <row r="954" spans="1:8">
      <c r="A954" t="s">
        <v>1132</v>
      </c>
      <c r="B954" t="s">
        <v>2135</v>
      </c>
      <c r="C954" t="s">
        <v>2782</v>
      </c>
      <c r="D954" s="3">
        <v>269</v>
      </c>
      <c r="E954" s="3">
        <v>1099</v>
      </c>
      <c r="F954" s="1">
        <v>0.76</v>
      </c>
      <c r="G954">
        <v>4.0999999999999996</v>
      </c>
      <c r="H954" s="2">
        <v>1092</v>
      </c>
    </row>
    <row r="955" spans="1:8">
      <c r="A955" t="s">
        <v>1133</v>
      </c>
      <c r="B955" t="s">
        <v>2134</v>
      </c>
      <c r="C955" t="s">
        <v>2653</v>
      </c>
      <c r="D955" s="3">
        <v>341</v>
      </c>
      <c r="E955" s="3">
        <v>450</v>
      </c>
      <c r="F955" s="1">
        <v>0.24</v>
      </c>
      <c r="G955">
        <v>4.3</v>
      </c>
      <c r="H955" s="2">
        <v>2493</v>
      </c>
    </row>
    <row r="956" spans="1:8">
      <c r="A956" t="s">
        <v>1134</v>
      </c>
      <c r="B956" t="s">
        <v>2133</v>
      </c>
      <c r="C956" t="s">
        <v>2740</v>
      </c>
      <c r="D956" s="3">
        <v>2499</v>
      </c>
      <c r="E956" s="3">
        <v>3999</v>
      </c>
      <c r="F956" s="1">
        <v>0.38</v>
      </c>
      <c r="G956">
        <v>4.4000000000000004</v>
      </c>
      <c r="H956" s="2">
        <v>12679</v>
      </c>
    </row>
    <row r="957" spans="1:8">
      <c r="A957" t="s">
        <v>103</v>
      </c>
      <c r="B957" t="s">
        <v>2132</v>
      </c>
      <c r="C957" t="s">
        <v>2764</v>
      </c>
      <c r="D957" s="3">
        <v>349</v>
      </c>
      <c r="E957" s="3">
        <v>599</v>
      </c>
      <c r="F957" s="1">
        <v>0.42</v>
      </c>
      <c r="G957">
        <v>4.0999999999999996</v>
      </c>
      <c r="H957" s="2">
        <v>210</v>
      </c>
    </row>
    <row r="958" spans="1:8">
      <c r="A958" t="s">
        <v>1135</v>
      </c>
      <c r="B958" t="s">
        <v>2131</v>
      </c>
      <c r="C958" t="s">
        <v>2719</v>
      </c>
      <c r="D958" s="3">
        <v>5899</v>
      </c>
      <c r="E958" s="3">
        <v>7005</v>
      </c>
      <c r="F958" s="1">
        <v>0.16</v>
      </c>
      <c r="G958">
        <v>3.6</v>
      </c>
      <c r="H958" s="2">
        <v>4199</v>
      </c>
    </row>
    <row r="959" spans="1:8">
      <c r="A959" t="s">
        <v>723</v>
      </c>
      <c r="B959" t="s">
        <v>2130</v>
      </c>
      <c r="C959" t="s">
        <v>2650</v>
      </c>
      <c r="D959" s="3">
        <v>699</v>
      </c>
      <c r="E959" s="3">
        <v>1199</v>
      </c>
      <c r="F959" s="1">
        <v>0.42</v>
      </c>
      <c r="G959">
        <v>4</v>
      </c>
      <c r="H959" s="2">
        <v>14403</v>
      </c>
    </row>
    <row r="960" spans="1:8">
      <c r="A960" t="s">
        <v>1136</v>
      </c>
      <c r="B960" t="s">
        <v>2129</v>
      </c>
      <c r="C960" t="s">
        <v>2767</v>
      </c>
      <c r="D960" s="3">
        <v>1565</v>
      </c>
      <c r="E960" s="3">
        <v>2999</v>
      </c>
      <c r="F960" s="1">
        <v>0.48</v>
      </c>
      <c r="G960">
        <v>4</v>
      </c>
      <c r="H960" s="2">
        <v>11113</v>
      </c>
    </row>
    <row r="961" spans="1:8">
      <c r="A961" t="s">
        <v>1137</v>
      </c>
      <c r="B961" t="s">
        <v>1138</v>
      </c>
      <c r="C961" t="s">
        <v>2677</v>
      </c>
      <c r="D961" s="3">
        <v>326</v>
      </c>
      <c r="E961" s="3">
        <v>799</v>
      </c>
      <c r="F961" s="1">
        <v>0.59</v>
      </c>
      <c r="G961">
        <v>4.4000000000000004</v>
      </c>
      <c r="H961" s="2">
        <v>10773</v>
      </c>
    </row>
    <row r="962" spans="1:8">
      <c r="A962" t="s">
        <v>718</v>
      </c>
      <c r="B962" t="s">
        <v>2128</v>
      </c>
      <c r="C962" t="s">
        <v>2719</v>
      </c>
      <c r="D962" s="3">
        <v>120</v>
      </c>
      <c r="E962" s="3">
        <v>999</v>
      </c>
      <c r="F962" s="1">
        <v>0.88</v>
      </c>
      <c r="G962">
        <v>3.9</v>
      </c>
      <c r="H962" s="2">
        <v>6491</v>
      </c>
    </row>
    <row r="963" spans="1:8">
      <c r="A963" t="s">
        <v>1139</v>
      </c>
      <c r="B963" t="s">
        <v>1140</v>
      </c>
      <c r="C963" t="s">
        <v>2707</v>
      </c>
      <c r="D963" s="3">
        <v>657</v>
      </c>
      <c r="E963" s="3">
        <v>999</v>
      </c>
      <c r="F963" s="1">
        <v>0.34</v>
      </c>
      <c r="G963">
        <v>4.3</v>
      </c>
      <c r="H963" s="2">
        <v>13944</v>
      </c>
    </row>
    <row r="964" spans="1:8">
      <c r="A964" t="s">
        <v>1141</v>
      </c>
      <c r="B964" t="s">
        <v>2127</v>
      </c>
      <c r="C964" t="s">
        <v>2691</v>
      </c>
      <c r="D964" s="3">
        <v>1995</v>
      </c>
      <c r="E964" s="3">
        <v>2895</v>
      </c>
      <c r="F964" s="1">
        <v>0.31</v>
      </c>
      <c r="G964">
        <v>4.5999999999999996</v>
      </c>
      <c r="H964" s="2">
        <v>10760</v>
      </c>
    </row>
    <row r="965" spans="1:8">
      <c r="A965" t="s">
        <v>1142</v>
      </c>
      <c r="B965" t="s">
        <v>2126</v>
      </c>
      <c r="C965" t="s">
        <v>2705</v>
      </c>
      <c r="D965" s="3">
        <v>1500</v>
      </c>
      <c r="E965" s="3">
        <v>1500</v>
      </c>
      <c r="F965" s="1">
        <v>0</v>
      </c>
      <c r="G965">
        <v>4.4000000000000004</v>
      </c>
      <c r="H965" s="2">
        <v>25996</v>
      </c>
    </row>
    <row r="966" spans="1:8">
      <c r="A966" t="s">
        <v>1143</v>
      </c>
      <c r="B966" t="s">
        <v>2125</v>
      </c>
      <c r="C966" t="s">
        <v>2713</v>
      </c>
      <c r="D966" s="3">
        <v>2640</v>
      </c>
      <c r="E966" s="3">
        <v>3195</v>
      </c>
      <c r="F966" s="1">
        <v>0.17</v>
      </c>
      <c r="G966">
        <v>4.5</v>
      </c>
      <c r="H966" s="2">
        <v>16146</v>
      </c>
    </row>
    <row r="967" spans="1:8">
      <c r="A967" t="s">
        <v>1144</v>
      </c>
      <c r="B967" t="s">
        <v>1145</v>
      </c>
      <c r="C967" t="s">
        <v>2722</v>
      </c>
      <c r="D967" s="3">
        <v>5299</v>
      </c>
      <c r="E967" s="3">
        <v>6355</v>
      </c>
      <c r="F967" s="1">
        <v>0.17</v>
      </c>
      <c r="G967">
        <v>3.9</v>
      </c>
      <c r="H967" s="2">
        <v>8280</v>
      </c>
    </row>
    <row r="968" spans="1:8">
      <c r="A968" t="s">
        <v>97</v>
      </c>
      <c r="B968" t="s">
        <v>2124</v>
      </c>
      <c r="C968" t="s">
        <v>2699</v>
      </c>
      <c r="D968" s="3">
        <v>263</v>
      </c>
      <c r="E968" s="3">
        <v>699</v>
      </c>
      <c r="F968" s="1">
        <v>0.62</v>
      </c>
      <c r="G968">
        <v>4.0999999999999996</v>
      </c>
      <c r="H968" s="2">
        <v>450</v>
      </c>
    </row>
    <row r="969" spans="1:8">
      <c r="A969" t="s">
        <v>1146</v>
      </c>
      <c r="B969" t="s">
        <v>2123</v>
      </c>
      <c r="C969" t="s">
        <v>2767</v>
      </c>
      <c r="D969" s="3">
        <v>1990</v>
      </c>
      <c r="E969" s="3">
        <v>2999</v>
      </c>
      <c r="F969" s="1">
        <v>0.34</v>
      </c>
      <c r="G969">
        <v>4.3</v>
      </c>
      <c r="H969" s="2">
        <v>14237</v>
      </c>
    </row>
    <row r="970" spans="1:8">
      <c r="A970" t="s">
        <v>1147</v>
      </c>
      <c r="B970" t="s">
        <v>1148</v>
      </c>
      <c r="C970" t="s">
        <v>2650</v>
      </c>
      <c r="D970" s="3">
        <v>1289</v>
      </c>
      <c r="E970" s="3">
        <v>1499</v>
      </c>
      <c r="F970" s="1">
        <v>0.14000000000000001</v>
      </c>
      <c r="G970">
        <v>4.5</v>
      </c>
      <c r="H970" s="2">
        <v>20668</v>
      </c>
    </row>
    <row r="971" spans="1:8">
      <c r="A971" t="s">
        <v>1149</v>
      </c>
      <c r="B971" t="s">
        <v>2122</v>
      </c>
      <c r="C971" t="s">
        <v>2776</v>
      </c>
      <c r="D971" s="3">
        <v>165</v>
      </c>
      <c r="E971" s="3">
        <v>165</v>
      </c>
      <c r="F971" s="1">
        <v>0</v>
      </c>
      <c r="G971">
        <v>4.5</v>
      </c>
      <c r="H971" s="2">
        <v>1674</v>
      </c>
    </row>
    <row r="972" spans="1:8">
      <c r="A972" t="s">
        <v>1150</v>
      </c>
      <c r="B972" t="s">
        <v>2121</v>
      </c>
      <c r="C972" t="s">
        <v>2783</v>
      </c>
      <c r="D972" s="3">
        <v>1699</v>
      </c>
      <c r="E972" s="3">
        <v>3499</v>
      </c>
      <c r="F972" s="1">
        <v>0.51</v>
      </c>
      <c r="G972">
        <v>3.6</v>
      </c>
      <c r="H972" s="2">
        <v>7689</v>
      </c>
    </row>
    <row r="973" spans="1:8">
      <c r="A973" t="s">
        <v>1151</v>
      </c>
      <c r="B973" t="s">
        <v>2120</v>
      </c>
      <c r="C973" t="s">
        <v>2743</v>
      </c>
      <c r="D973" s="3">
        <v>2299</v>
      </c>
      <c r="E973" s="3">
        <v>7500</v>
      </c>
      <c r="F973" s="1">
        <v>0.69</v>
      </c>
      <c r="G973">
        <v>4.0999999999999996</v>
      </c>
      <c r="H973" s="2">
        <v>5554</v>
      </c>
    </row>
    <row r="974" spans="1:8">
      <c r="A974" t="s">
        <v>101</v>
      </c>
      <c r="B974" t="s">
        <v>2119</v>
      </c>
      <c r="C974" t="s">
        <v>2760</v>
      </c>
      <c r="D974" s="3">
        <v>219</v>
      </c>
      <c r="E974" s="3">
        <v>700</v>
      </c>
      <c r="F974" s="1">
        <v>0.69</v>
      </c>
      <c r="G974">
        <v>4.3</v>
      </c>
      <c r="H974" s="2">
        <v>20053</v>
      </c>
    </row>
    <row r="975" spans="1:8">
      <c r="A975" t="s">
        <v>1152</v>
      </c>
      <c r="B975" t="s">
        <v>2118</v>
      </c>
      <c r="C975" t="s">
        <v>2733</v>
      </c>
      <c r="D975" s="3">
        <v>39</v>
      </c>
      <c r="E975" s="3">
        <v>39</v>
      </c>
      <c r="F975" s="1">
        <v>0</v>
      </c>
      <c r="G975">
        <v>3.8</v>
      </c>
      <c r="H975" s="2">
        <v>3344</v>
      </c>
    </row>
    <row r="976" spans="1:8">
      <c r="A976" t="s">
        <v>1153</v>
      </c>
      <c r="B976" t="s">
        <v>2117</v>
      </c>
      <c r="C976" t="s">
        <v>2650</v>
      </c>
      <c r="D976" s="3">
        <v>26999</v>
      </c>
      <c r="E976" s="3">
        <v>37999</v>
      </c>
      <c r="F976" s="1">
        <v>0.28999999999999998</v>
      </c>
      <c r="G976">
        <v>4.5999999999999996</v>
      </c>
      <c r="H976" s="2">
        <v>2886</v>
      </c>
    </row>
    <row r="977" spans="1:8">
      <c r="A977" t="s">
        <v>1154</v>
      </c>
      <c r="B977" t="s">
        <v>1155</v>
      </c>
      <c r="C977" t="s">
        <v>2731</v>
      </c>
      <c r="D977" s="3">
        <v>1490</v>
      </c>
      <c r="E977" s="3">
        <v>1990</v>
      </c>
      <c r="F977" s="1">
        <v>0.25</v>
      </c>
      <c r="G977">
        <v>4.0999999999999996</v>
      </c>
      <c r="H977" s="2">
        <v>98250</v>
      </c>
    </row>
    <row r="978" spans="1:8">
      <c r="A978" t="s">
        <v>1156</v>
      </c>
      <c r="B978" t="s">
        <v>1157</v>
      </c>
      <c r="C978" t="s">
        <v>2784</v>
      </c>
      <c r="D978" s="3">
        <v>398</v>
      </c>
      <c r="E978" s="3">
        <v>1949</v>
      </c>
      <c r="F978" s="1">
        <v>0.8</v>
      </c>
      <c r="G978">
        <v>4</v>
      </c>
      <c r="H978" s="2">
        <v>75</v>
      </c>
    </row>
    <row r="979" spans="1:8">
      <c r="A979" t="s">
        <v>102</v>
      </c>
      <c r="B979" t="s">
        <v>2116</v>
      </c>
      <c r="C979" t="s">
        <v>2674</v>
      </c>
      <c r="D979" s="3">
        <v>349</v>
      </c>
      <c r="E979" s="3">
        <v>899</v>
      </c>
      <c r="F979" s="1">
        <v>0.61</v>
      </c>
      <c r="G979">
        <v>4.5</v>
      </c>
      <c r="H979" s="2">
        <v>149</v>
      </c>
    </row>
    <row r="980" spans="1:8">
      <c r="A980" t="s">
        <v>1158</v>
      </c>
      <c r="B980" t="s">
        <v>1159</v>
      </c>
      <c r="C980" t="s">
        <v>2697</v>
      </c>
      <c r="D980" s="3">
        <v>770</v>
      </c>
      <c r="E980" s="3">
        <v>1547</v>
      </c>
      <c r="F980" s="1">
        <v>0.5</v>
      </c>
      <c r="G980">
        <v>4.3</v>
      </c>
      <c r="H980" s="2">
        <v>2585</v>
      </c>
    </row>
    <row r="981" spans="1:8">
      <c r="A981" t="s">
        <v>1160</v>
      </c>
      <c r="B981" t="s">
        <v>2115</v>
      </c>
      <c r="C981" t="s">
        <v>2650</v>
      </c>
      <c r="D981" s="3">
        <v>279</v>
      </c>
      <c r="E981" s="3">
        <v>1299</v>
      </c>
      <c r="F981" s="1">
        <v>0.79</v>
      </c>
      <c r="G981">
        <v>4</v>
      </c>
      <c r="H981" s="2">
        <v>5072</v>
      </c>
    </row>
    <row r="982" spans="1:8">
      <c r="A982" t="s">
        <v>1161</v>
      </c>
      <c r="B982" t="s">
        <v>2114</v>
      </c>
      <c r="C982" t="s">
        <v>2760</v>
      </c>
      <c r="D982" s="3">
        <v>249</v>
      </c>
      <c r="E982" s="3">
        <v>599</v>
      </c>
      <c r="F982" s="1">
        <v>0.57999999999999996</v>
      </c>
      <c r="G982">
        <v>4.5</v>
      </c>
      <c r="H982" s="2">
        <v>5985</v>
      </c>
    </row>
    <row r="983" spans="1:8">
      <c r="A983" t="s">
        <v>106</v>
      </c>
      <c r="B983" t="s">
        <v>2113</v>
      </c>
      <c r="C983" t="s">
        <v>2681</v>
      </c>
      <c r="D983" s="3">
        <v>115</v>
      </c>
      <c r="E983" s="3">
        <v>499</v>
      </c>
      <c r="F983" s="1">
        <v>0.77</v>
      </c>
      <c r="G983">
        <v>4</v>
      </c>
      <c r="H983" s="2">
        <v>7732</v>
      </c>
    </row>
    <row r="984" spans="1:8">
      <c r="A984" t="s">
        <v>1162</v>
      </c>
      <c r="B984" t="s">
        <v>1163</v>
      </c>
      <c r="C984" t="s">
        <v>2785</v>
      </c>
      <c r="D984" s="3">
        <v>230</v>
      </c>
      <c r="E984" s="3">
        <v>230</v>
      </c>
      <c r="F984" s="1">
        <v>0</v>
      </c>
      <c r="G984">
        <v>4.5</v>
      </c>
      <c r="H984" s="2">
        <v>9427</v>
      </c>
    </row>
    <row r="985" spans="1:8">
      <c r="A985" t="s">
        <v>107</v>
      </c>
      <c r="B985" t="s">
        <v>2112</v>
      </c>
      <c r="C985" t="s">
        <v>2650</v>
      </c>
      <c r="D985" s="3">
        <v>399</v>
      </c>
      <c r="E985" s="3">
        <v>999</v>
      </c>
      <c r="F985" s="1">
        <v>0.6</v>
      </c>
      <c r="G985">
        <v>4.0999999999999996</v>
      </c>
      <c r="H985" s="2">
        <v>1780</v>
      </c>
    </row>
    <row r="986" spans="1:8">
      <c r="A986" t="s">
        <v>1164</v>
      </c>
      <c r="B986" t="s">
        <v>2111</v>
      </c>
      <c r="C986" t="s">
        <v>2786</v>
      </c>
      <c r="D986" s="3">
        <v>599</v>
      </c>
      <c r="E986" s="3">
        <v>700</v>
      </c>
      <c r="F986" s="1">
        <v>0.14000000000000001</v>
      </c>
      <c r="G986">
        <v>4.3</v>
      </c>
      <c r="H986" s="2">
        <v>2301</v>
      </c>
    </row>
    <row r="987" spans="1:8">
      <c r="A987" t="s">
        <v>1165</v>
      </c>
      <c r="B987" t="s">
        <v>2110</v>
      </c>
      <c r="C987" t="s">
        <v>2650</v>
      </c>
      <c r="D987" s="3">
        <v>598</v>
      </c>
      <c r="E987" s="3">
        <v>1150</v>
      </c>
      <c r="F987" s="1">
        <v>0.48</v>
      </c>
      <c r="G987">
        <v>4.0999999999999996</v>
      </c>
      <c r="H987" s="2">
        <v>2535</v>
      </c>
    </row>
    <row r="988" spans="1:8">
      <c r="A988" t="s">
        <v>1166</v>
      </c>
      <c r="B988" t="s">
        <v>1167</v>
      </c>
      <c r="C988" t="s">
        <v>2713</v>
      </c>
      <c r="D988" s="3">
        <v>399</v>
      </c>
      <c r="E988" s="3">
        <v>1499</v>
      </c>
      <c r="F988" s="1">
        <v>0.73</v>
      </c>
      <c r="G988">
        <v>4</v>
      </c>
      <c r="H988" s="2">
        <v>691</v>
      </c>
    </row>
    <row r="989" spans="1:8">
      <c r="A989" t="s">
        <v>1168</v>
      </c>
      <c r="B989" t="s">
        <v>2109</v>
      </c>
      <c r="C989" t="s">
        <v>2787</v>
      </c>
      <c r="D989" s="3">
        <v>499</v>
      </c>
      <c r="E989" s="3">
        <v>1299</v>
      </c>
      <c r="F989" s="1">
        <v>0.62</v>
      </c>
      <c r="G989">
        <v>4.0999999999999996</v>
      </c>
      <c r="H989" s="2">
        <v>2740</v>
      </c>
    </row>
    <row r="990" spans="1:8">
      <c r="A990" t="s">
        <v>108</v>
      </c>
      <c r="B990" t="s">
        <v>2108</v>
      </c>
      <c r="C990" t="s">
        <v>2734</v>
      </c>
      <c r="D990" s="3">
        <v>199</v>
      </c>
      <c r="E990" s="3">
        <v>499</v>
      </c>
      <c r="F990" s="1">
        <v>0.6</v>
      </c>
      <c r="G990">
        <v>4.0999999999999996</v>
      </c>
      <c r="H990" s="2">
        <v>602</v>
      </c>
    </row>
    <row r="991" spans="1:8">
      <c r="A991" t="s">
        <v>1169</v>
      </c>
      <c r="B991" t="s">
        <v>2107</v>
      </c>
      <c r="C991" t="s">
        <v>2697</v>
      </c>
      <c r="D991" s="3">
        <v>579</v>
      </c>
      <c r="E991" s="3">
        <v>1090</v>
      </c>
      <c r="F991" s="1">
        <v>0.47</v>
      </c>
      <c r="G991">
        <v>4.4000000000000004</v>
      </c>
      <c r="H991" s="2">
        <v>3482</v>
      </c>
    </row>
    <row r="992" spans="1:8">
      <c r="A992" t="s">
        <v>109</v>
      </c>
      <c r="B992" t="s">
        <v>2106</v>
      </c>
      <c r="C992" t="s">
        <v>2650</v>
      </c>
      <c r="D992" s="3">
        <v>179</v>
      </c>
      <c r="E992" s="3">
        <v>399</v>
      </c>
      <c r="F992" s="1">
        <v>0.55000000000000004</v>
      </c>
      <c r="G992">
        <v>4</v>
      </c>
      <c r="H992" s="2">
        <v>1423</v>
      </c>
    </row>
    <row r="993" spans="1:8">
      <c r="A993" t="s">
        <v>1170</v>
      </c>
      <c r="B993" t="s">
        <v>2105</v>
      </c>
      <c r="C993" t="s">
        <v>2695</v>
      </c>
      <c r="D993" s="3">
        <v>90</v>
      </c>
      <c r="E993" s="3">
        <v>100</v>
      </c>
      <c r="F993" s="1">
        <v>0.1</v>
      </c>
      <c r="G993">
        <v>4.0999999999999996</v>
      </c>
      <c r="H993" s="2">
        <v>6199</v>
      </c>
    </row>
    <row r="994" spans="1:8">
      <c r="A994" t="s">
        <v>1171</v>
      </c>
      <c r="B994" t="s">
        <v>2104</v>
      </c>
      <c r="C994" t="s">
        <v>2650</v>
      </c>
      <c r="D994" s="3">
        <v>899</v>
      </c>
      <c r="E994" s="3">
        <v>1999</v>
      </c>
      <c r="F994" s="1">
        <v>0.55000000000000004</v>
      </c>
      <c r="G994">
        <v>4.4000000000000004</v>
      </c>
      <c r="H994" s="2">
        <v>1667</v>
      </c>
    </row>
    <row r="995" spans="1:8">
      <c r="A995" t="s">
        <v>1172</v>
      </c>
      <c r="B995" t="s">
        <v>2103</v>
      </c>
      <c r="C995" t="s">
        <v>2788</v>
      </c>
      <c r="D995" s="3">
        <v>1149</v>
      </c>
      <c r="E995" s="3">
        <v>1800</v>
      </c>
      <c r="F995" s="1">
        <v>0.36</v>
      </c>
      <c r="G995">
        <v>4.3</v>
      </c>
      <c r="H995" s="2">
        <v>4723</v>
      </c>
    </row>
    <row r="996" spans="1:8">
      <c r="A996" t="s">
        <v>1173</v>
      </c>
      <c r="B996" t="s">
        <v>1174</v>
      </c>
      <c r="C996" t="s">
        <v>2697</v>
      </c>
      <c r="D996" s="3">
        <v>249</v>
      </c>
      <c r="E996" s="3">
        <v>499</v>
      </c>
      <c r="F996" s="1">
        <v>0.5</v>
      </c>
      <c r="G996">
        <v>4.2</v>
      </c>
      <c r="H996" s="2">
        <v>22860</v>
      </c>
    </row>
    <row r="997" spans="1:8">
      <c r="A997" t="s">
        <v>1175</v>
      </c>
      <c r="B997" t="s">
        <v>1176</v>
      </c>
      <c r="C997" t="s">
        <v>2771</v>
      </c>
      <c r="D997" s="3">
        <v>39</v>
      </c>
      <c r="E997" s="3">
        <v>39</v>
      </c>
      <c r="F997" s="1">
        <v>0</v>
      </c>
      <c r="G997">
        <v>3.6</v>
      </c>
      <c r="H997" s="2">
        <v>13572</v>
      </c>
    </row>
    <row r="998" spans="1:8">
      <c r="A998" t="s">
        <v>1177</v>
      </c>
      <c r="B998" t="s">
        <v>1178</v>
      </c>
      <c r="C998" t="s">
        <v>2740</v>
      </c>
      <c r="D998" s="3">
        <v>1599</v>
      </c>
      <c r="E998" s="3">
        <v>3599</v>
      </c>
      <c r="F998" s="1">
        <v>0.56000000000000005</v>
      </c>
      <c r="G998">
        <v>4.2</v>
      </c>
      <c r="H998" s="2">
        <v>16182</v>
      </c>
    </row>
    <row r="999" spans="1:8">
      <c r="A999" t="s">
        <v>1179</v>
      </c>
      <c r="B999" t="s">
        <v>2102</v>
      </c>
      <c r="C999" t="s">
        <v>2731</v>
      </c>
      <c r="D999" s="3">
        <v>1199</v>
      </c>
      <c r="E999" s="3">
        <v>3990</v>
      </c>
      <c r="F999" s="1">
        <v>0.7</v>
      </c>
      <c r="G999">
        <v>4.2</v>
      </c>
      <c r="H999" s="2">
        <v>2908</v>
      </c>
    </row>
    <row r="1000" spans="1:8">
      <c r="A1000" t="s">
        <v>112</v>
      </c>
      <c r="B1000" t="s">
        <v>2101</v>
      </c>
      <c r="C1000" t="s">
        <v>2709</v>
      </c>
      <c r="D1000" s="3">
        <v>209</v>
      </c>
      <c r="E1000" s="3">
        <v>499</v>
      </c>
      <c r="F1000" s="1">
        <v>0.57999999999999996</v>
      </c>
      <c r="G1000">
        <v>3.9</v>
      </c>
      <c r="H1000" s="2">
        <v>536</v>
      </c>
    </row>
    <row r="1001" spans="1:8">
      <c r="A1001" t="s">
        <v>1180</v>
      </c>
      <c r="B1001" t="s">
        <v>2100</v>
      </c>
      <c r="C1001" t="s">
        <v>2721</v>
      </c>
      <c r="D1001" s="3">
        <v>1099</v>
      </c>
      <c r="E1001" s="3">
        <v>1499</v>
      </c>
      <c r="F1001" s="1">
        <v>0.27</v>
      </c>
      <c r="G1001">
        <v>4.2</v>
      </c>
      <c r="H1001" s="2">
        <v>2375</v>
      </c>
    </row>
    <row r="1002" spans="1:8">
      <c r="A1002" t="s">
        <v>1181</v>
      </c>
      <c r="B1002" t="s">
        <v>2099</v>
      </c>
      <c r="C1002" t="s">
        <v>2650</v>
      </c>
      <c r="D1002" s="3">
        <v>120</v>
      </c>
      <c r="E1002" s="3">
        <v>120</v>
      </c>
      <c r="F1002" s="1">
        <v>0</v>
      </c>
      <c r="G1002">
        <v>4.5</v>
      </c>
      <c r="H1002" s="2">
        <v>4951</v>
      </c>
    </row>
    <row r="1003" spans="1:8">
      <c r="A1003" t="s">
        <v>1182</v>
      </c>
      <c r="B1003" t="s">
        <v>2098</v>
      </c>
      <c r="C1003" t="s">
        <v>2695</v>
      </c>
      <c r="D1003" s="3">
        <v>1519</v>
      </c>
      <c r="E1003" s="3">
        <v>3499</v>
      </c>
      <c r="F1003" s="1">
        <v>0.56999999999999995</v>
      </c>
      <c r="G1003">
        <v>4.3</v>
      </c>
      <c r="H1003" s="2">
        <v>408</v>
      </c>
    </row>
    <row r="1004" spans="1:8">
      <c r="A1004" t="s">
        <v>1183</v>
      </c>
      <c r="B1004" t="s">
        <v>1184</v>
      </c>
      <c r="C1004" t="s">
        <v>2743</v>
      </c>
      <c r="D1004" s="3">
        <v>420</v>
      </c>
      <c r="E1004" s="3">
        <v>420</v>
      </c>
      <c r="F1004" s="1">
        <v>0</v>
      </c>
      <c r="G1004">
        <v>4.2</v>
      </c>
      <c r="H1004" s="2">
        <v>1926</v>
      </c>
    </row>
    <row r="1005" spans="1:8">
      <c r="A1005" t="s">
        <v>1185</v>
      </c>
      <c r="B1005" t="s">
        <v>1186</v>
      </c>
      <c r="C1005" t="s">
        <v>2771</v>
      </c>
      <c r="D1005" s="3">
        <v>225</v>
      </c>
      <c r="E1005" s="3">
        <v>225</v>
      </c>
      <c r="F1005" s="1">
        <v>0</v>
      </c>
      <c r="G1005">
        <v>4.0999999999999996</v>
      </c>
      <c r="H1005" s="2">
        <v>4798</v>
      </c>
    </row>
    <row r="1006" spans="1:8">
      <c r="A1006" t="s">
        <v>1187</v>
      </c>
      <c r="B1006" t="s">
        <v>2097</v>
      </c>
      <c r="C1006" t="s">
        <v>2788</v>
      </c>
      <c r="D1006" s="3">
        <v>199</v>
      </c>
      <c r="E1006" s="3">
        <v>799</v>
      </c>
      <c r="F1006" s="1">
        <v>0.75</v>
      </c>
      <c r="G1006">
        <v>4.0999999999999996</v>
      </c>
      <c r="H1006" s="2">
        <v>7333</v>
      </c>
    </row>
    <row r="1007" spans="1:8">
      <c r="A1007" t="s">
        <v>736</v>
      </c>
      <c r="B1007" t="s">
        <v>2096</v>
      </c>
      <c r="C1007" t="s">
        <v>2789</v>
      </c>
      <c r="D1007" s="3">
        <v>1799</v>
      </c>
      <c r="E1007" s="3">
        <v>3999</v>
      </c>
      <c r="F1007" s="1">
        <v>0.55000000000000004</v>
      </c>
      <c r="G1007">
        <v>4.5999999999999996</v>
      </c>
      <c r="H1007" s="2">
        <v>245</v>
      </c>
    </row>
    <row r="1008" spans="1:8">
      <c r="A1008" t="s">
        <v>1188</v>
      </c>
      <c r="B1008" t="s">
        <v>2095</v>
      </c>
      <c r="C1008" t="s">
        <v>2790</v>
      </c>
      <c r="D1008" s="3">
        <v>8349</v>
      </c>
      <c r="E1008" s="3">
        <v>9625</v>
      </c>
      <c r="F1008" s="1">
        <v>0.13</v>
      </c>
      <c r="G1008">
        <v>3.8</v>
      </c>
      <c r="H1008" s="2">
        <v>3652</v>
      </c>
    </row>
    <row r="1009" spans="1:8">
      <c r="A1009" t="s">
        <v>1189</v>
      </c>
      <c r="B1009" t="s">
        <v>2094</v>
      </c>
      <c r="C1009" t="s">
        <v>2680</v>
      </c>
      <c r="D1009" s="3">
        <v>3307</v>
      </c>
      <c r="E1009" s="3">
        <v>6100</v>
      </c>
      <c r="F1009" s="1">
        <v>0.46</v>
      </c>
      <c r="G1009">
        <v>4.3</v>
      </c>
      <c r="H1009" s="2">
        <v>2515</v>
      </c>
    </row>
    <row r="1010" spans="1:8">
      <c r="A1010" t="s">
        <v>120</v>
      </c>
      <c r="B1010" t="s">
        <v>2093</v>
      </c>
      <c r="C1010" t="s">
        <v>2774</v>
      </c>
      <c r="D1010" s="3">
        <v>325</v>
      </c>
      <c r="E1010" s="3">
        <v>1299</v>
      </c>
      <c r="F1010" s="1">
        <v>0.75</v>
      </c>
      <c r="G1010">
        <v>4.2</v>
      </c>
      <c r="H1010" s="2">
        <v>10576</v>
      </c>
    </row>
    <row r="1011" spans="1:8">
      <c r="A1011" t="s">
        <v>1190</v>
      </c>
      <c r="B1011" t="s">
        <v>1191</v>
      </c>
      <c r="C1011" t="s">
        <v>2757</v>
      </c>
      <c r="D1011" s="3">
        <v>449</v>
      </c>
      <c r="E1011" s="3">
        <v>1300</v>
      </c>
      <c r="F1011" s="1">
        <v>0.65</v>
      </c>
      <c r="G1011">
        <v>4.2</v>
      </c>
      <c r="H1011" s="2">
        <v>4959</v>
      </c>
    </row>
    <row r="1012" spans="1:8">
      <c r="A1012" t="s">
        <v>1192</v>
      </c>
      <c r="B1012" t="s">
        <v>2092</v>
      </c>
      <c r="C1012" t="s">
        <v>2650</v>
      </c>
      <c r="D1012" s="3">
        <v>380</v>
      </c>
      <c r="E1012" s="3">
        <v>400</v>
      </c>
      <c r="F1012" s="1">
        <v>0.05</v>
      </c>
      <c r="G1012">
        <v>4.4000000000000004</v>
      </c>
      <c r="H1012" s="2">
        <v>2111</v>
      </c>
    </row>
    <row r="1013" spans="1:8">
      <c r="A1013" t="s">
        <v>1193</v>
      </c>
      <c r="B1013" t="s">
        <v>1194</v>
      </c>
      <c r="C1013" t="s">
        <v>2694</v>
      </c>
      <c r="D1013" s="3">
        <v>499</v>
      </c>
      <c r="E1013" s="3">
        <v>1399</v>
      </c>
      <c r="F1013" s="1">
        <v>0.64</v>
      </c>
      <c r="G1013">
        <v>3.9</v>
      </c>
      <c r="H1013" s="2">
        <v>1462</v>
      </c>
    </row>
    <row r="1014" spans="1:8">
      <c r="A1014" t="s">
        <v>1195</v>
      </c>
      <c r="B1014" t="s">
        <v>2091</v>
      </c>
      <c r="C1014" t="s">
        <v>2701</v>
      </c>
      <c r="D1014" s="3">
        <v>37247</v>
      </c>
      <c r="E1014" s="3">
        <v>59890</v>
      </c>
      <c r="F1014" s="1">
        <v>0.38</v>
      </c>
      <c r="G1014">
        <v>4</v>
      </c>
      <c r="H1014" s="2">
        <v>323</v>
      </c>
    </row>
    <row r="1015" spans="1:8">
      <c r="A1015" t="s">
        <v>1196</v>
      </c>
      <c r="B1015" t="s">
        <v>1197</v>
      </c>
      <c r="C1015" t="s">
        <v>2696</v>
      </c>
      <c r="D1015" s="3">
        <v>849</v>
      </c>
      <c r="E1015" s="3">
        <v>2490</v>
      </c>
      <c r="F1015" s="1">
        <v>0.66</v>
      </c>
      <c r="G1015">
        <v>4.2</v>
      </c>
      <c r="H1015" s="2">
        <v>91188</v>
      </c>
    </row>
    <row r="1016" spans="1:8">
      <c r="A1016" t="s">
        <v>1198</v>
      </c>
      <c r="B1016" t="s">
        <v>2090</v>
      </c>
      <c r="C1016" t="s">
        <v>2791</v>
      </c>
      <c r="D1016" s="3">
        <v>799</v>
      </c>
      <c r="E1016" s="3">
        <v>1999</v>
      </c>
      <c r="F1016" s="1">
        <v>0.6</v>
      </c>
      <c r="G1016">
        <v>3.7</v>
      </c>
      <c r="H1016" s="2">
        <v>418</v>
      </c>
    </row>
    <row r="1017" spans="1:8">
      <c r="A1017" t="s">
        <v>749</v>
      </c>
      <c r="B1017" t="s">
        <v>2089</v>
      </c>
      <c r="C1017" t="s">
        <v>2689</v>
      </c>
      <c r="D1017" s="3">
        <v>2599</v>
      </c>
      <c r="E1017" s="3">
        <v>6999</v>
      </c>
      <c r="F1017" s="1">
        <v>0.63</v>
      </c>
      <c r="G1017">
        <v>4.5</v>
      </c>
      <c r="H1017" s="2">
        <v>1526</v>
      </c>
    </row>
    <row r="1018" spans="1:8">
      <c r="A1018" t="s">
        <v>127</v>
      </c>
      <c r="B1018" t="s">
        <v>2088</v>
      </c>
      <c r="C1018" t="s">
        <v>2739</v>
      </c>
      <c r="D1018" s="3">
        <v>199</v>
      </c>
      <c r="E1018" s="3">
        <v>999</v>
      </c>
      <c r="F1018" s="1">
        <v>0.8</v>
      </c>
      <c r="G1018">
        <v>4.5</v>
      </c>
      <c r="H1018" s="2">
        <v>127</v>
      </c>
    </row>
    <row r="1019" spans="1:8">
      <c r="A1019" t="s">
        <v>129</v>
      </c>
      <c r="B1019" t="s">
        <v>2087</v>
      </c>
      <c r="C1019" t="s">
        <v>2685</v>
      </c>
      <c r="D1019" s="3">
        <v>269</v>
      </c>
      <c r="E1019" s="3">
        <v>800</v>
      </c>
      <c r="F1019" s="1">
        <v>0.66</v>
      </c>
      <c r="G1019">
        <v>3.6</v>
      </c>
      <c r="H1019" s="2">
        <v>10134</v>
      </c>
    </row>
    <row r="1020" spans="1:8">
      <c r="A1020" t="s">
        <v>1199</v>
      </c>
      <c r="B1020" t="s">
        <v>2086</v>
      </c>
      <c r="C1020" t="s">
        <v>2650</v>
      </c>
      <c r="D1020" s="3">
        <v>298</v>
      </c>
      <c r="E1020" s="3">
        <v>999</v>
      </c>
      <c r="F1020" s="1">
        <v>0.7</v>
      </c>
      <c r="G1020">
        <v>4.3</v>
      </c>
      <c r="H1020" s="2">
        <v>1552</v>
      </c>
    </row>
    <row r="1021" spans="1:8">
      <c r="A1021" t="s">
        <v>1200</v>
      </c>
      <c r="B1021" t="s">
        <v>2085</v>
      </c>
      <c r="C1021" t="s">
        <v>2651</v>
      </c>
      <c r="D1021" s="3">
        <v>1499</v>
      </c>
      <c r="E1021" s="3">
        <v>2999</v>
      </c>
      <c r="F1021" s="1">
        <v>0.5</v>
      </c>
      <c r="G1021">
        <v>4.0999999999999996</v>
      </c>
      <c r="H1021" s="2">
        <v>25262</v>
      </c>
    </row>
    <row r="1022" spans="1:8">
      <c r="A1022" t="s">
        <v>1201</v>
      </c>
      <c r="B1022" t="s">
        <v>2084</v>
      </c>
      <c r="C1022" t="s">
        <v>2731</v>
      </c>
      <c r="D1022" s="3">
        <v>649</v>
      </c>
      <c r="E1022" s="3">
        <v>1245</v>
      </c>
      <c r="F1022" s="1">
        <v>0.48</v>
      </c>
      <c r="G1022">
        <v>3.9</v>
      </c>
      <c r="H1022" s="2">
        <v>123365</v>
      </c>
    </row>
    <row r="1023" spans="1:8">
      <c r="A1023" t="s">
        <v>1202</v>
      </c>
      <c r="B1023" t="s">
        <v>2083</v>
      </c>
      <c r="C1023" t="s">
        <v>2739</v>
      </c>
      <c r="D1023" s="3">
        <v>1199</v>
      </c>
      <c r="E1023" s="3">
        <v>1695</v>
      </c>
      <c r="F1023" s="1">
        <v>0.28999999999999998</v>
      </c>
      <c r="G1023">
        <v>3.6</v>
      </c>
      <c r="H1023" s="2">
        <v>13300</v>
      </c>
    </row>
    <row r="1024" spans="1:8">
      <c r="A1024" t="s">
        <v>1203</v>
      </c>
      <c r="B1024" t="s">
        <v>2082</v>
      </c>
      <c r="C1024" t="s">
        <v>2792</v>
      </c>
      <c r="D1024" s="3">
        <v>1199</v>
      </c>
      <c r="E1024" s="3">
        <v>2000</v>
      </c>
      <c r="F1024" s="1">
        <v>0.4</v>
      </c>
      <c r="G1024">
        <v>4</v>
      </c>
      <c r="H1024" s="2">
        <v>18543</v>
      </c>
    </row>
    <row r="1025" spans="1:8">
      <c r="A1025" t="s">
        <v>1204</v>
      </c>
      <c r="B1025" t="s">
        <v>2081</v>
      </c>
      <c r="C1025" t="s">
        <v>2793</v>
      </c>
      <c r="D1025" s="3">
        <v>455</v>
      </c>
      <c r="E1025" s="3">
        <v>999</v>
      </c>
      <c r="F1025" s="1">
        <v>0.54</v>
      </c>
      <c r="G1025">
        <v>4.0999999999999996</v>
      </c>
      <c r="H1025" s="2">
        <v>3578</v>
      </c>
    </row>
    <row r="1026" spans="1:8">
      <c r="A1026" t="s">
        <v>1205</v>
      </c>
      <c r="B1026" t="s">
        <v>1206</v>
      </c>
      <c r="C1026" t="s">
        <v>2794</v>
      </c>
      <c r="D1026" s="3">
        <v>199</v>
      </c>
      <c r="E1026" s="3">
        <v>1999</v>
      </c>
      <c r="F1026" s="1">
        <v>0.9</v>
      </c>
      <c r="G1026">
        <v>3.7</v>
      </c>
      <c r="H1026" s="2">
        <v>2031</v>
      </c>
    </row>
    <row r="1027" spans="1:8">
      <c r="A1027" t="s">
        <v>1207</v>
      </c>
      <c r="B1027" t="s">
        <v>1208</v>
      </c>
      <c r="C1027" t="s">
        <v>2795</v>
      </c>
      <c r="D1027" s="3">
        <v>293</v>
      </c>
      <c r="E1027" s="3">
        <v>499</v>
      </c>
      <c r="F1027" s="1">
        <v>0.41</v>
      </c>
      <c r="G1027">
        <v>3.9</v>
      </c>
      <c r="H1027" s="2">
        <v>44994</v>
      </c>
    </row>
    <row r="1028" spans="1:8">
      <c r="A1028" t="s">
        <v>1209</v>
      </c>
      <c r="B1028" t="s">
        <v>2080</v>
      </c>
      <c r="C1028" t="s">
        <v>2796</v>
      </c>
      <c r="D1028" s="3">
        <v>199</v>
      </c>
      <c r="E1028" s="3">
        <v>495</v>
      </c>
      <c r="F1028" s="1">
        <v>0.6</v>
      </c>
      <c r="G1028">
        <v>4.0999999999999996</v>
      </c>
      <c r="H1028" s="2">
        <v>270563</v>
      </c>
    </row>
    <row r="1029" spans="1:8">
      <c r="A1029" t="s">
        <v>1210</v>
      </c>
      <c r="B1029" t="s">
        <v>2079</v>
      </c>
      <c r="C1029" t="s">
        <v>2796</v>
      </c>
      <c r="D1029" s="3">
        <v>749</v>
      </c>
      <c r="E1029" s="3">
        <v>1245</v>
      </c>
      <c r="F1029" s="1">
        <v>0.4</v>
      </c>
      <c r="G1029">
        <v>3.9</v>
      </c>
      <c r="H1029" s="2">
        <v>31783</v>
      </c>
    </row>
    <row r="1030" spans="1:8">
      <c r="A1030" t="s">
        <v>1211</v>
      </c>
      <c r="B1030" t="s">
        <v>1212</v>
      </c>
      <c r="C1030" t="s">
        <v>2797</v>
      </c>
      <c r="D1030" s="3">
        <v>1399</v>
      </c>
      <c r="E1030" s="3">
        <v>1549</v>
      </c>
      <c r="F1030" s="1">
        <v>0.1</v>
      </c>
      <c r="G1030">
        <v>3.9</v>
      </c>
      <c r="H1030" s="2">
        <v>2602</v>
      </c>
    </row>
    <row r="1031" spans="1:8">
      <c r="A1031" t="s">
        <v>1213</v>
      </c>
      <c r="B1031" t="s">
        <v>2078</v>
      </c>
      <c r="C1031" t="s">
        <v>2792</v>
      </c>
      <c r="D1031" s="3">
        <v>749</v>
      </c>
      <c r="E1031" s="3">
        <v>1445</v>
      </c>
      <c r="F1031" s="1">
        <v>0.48</v>
      </c>
      <c r="G1031">
        <v>3.9</v>
      </c>
      <c r="H1031" s="2">
        <v>63350</v>
      </c>
    </row>
    <row r="1032" spans="1:8">
      <c r="A1032" t="s">
        <v>1214</v>
      </c>
      <c r="B1032" t="s">
        <v>1215</v>
      </c>
      <c r="C1032" t="s">
        <v>2793</v>
      </c>
      <c r="D1032" s="3">
        <v>1699</v>
      </c>
      <c r="E1032" s="3">
        <v>3193</v>
      </c>
      <c r="F1032" s="1">
        <v>0.47</v>
      </c>
      <c r="G1032">
        <v>3.8</v>
      </c>
      <c r="H1032" s="2">
        <v>54032</v>
      </c>
    </row>
    <row r="1033" spans="1:8">
      <c r="A1033" t="s">
        <v>1216</v>
      </c>
      <c r="B1033" t="s">
        <v>1217</v>
      </c>
      <c r="C1033" t="s">
        <v>2792</v>
      </c>
      <c r="D1033" s="3">
        <v>1043</v>
      </c>
      <c r="E1033" s="3">
        <v>1345</v>
      </c>
      <c r="F1033" s="1">
        <v>0.22</v>
      </c>
      <c r="G1033">
        <v>3.8</v>
      </c>
      <c r="H1033" s="2">
        <v>15592</v>
      </c>
    </row>
    <row r="1034" spans="1:8">
      <c r="A1034" t="s">
        <v>1218</v>
      </c>
      <c r="B1034" t="s">
        <v>2077</v>
      </c>
      <c r="C1034" t="s">
        <v>2798</v>
      </c>
      <c r="D1034" s="3">
        <v>499</v>
      </c>
      <c r="E1034" s="3">
        <v>999</v>
      </c>
      <c r="F1034" s="1">
        <v>0.5</v>
      </c>
      <c r="G1034">
        <v>4.0999999999999996</v>
      </c>
      <c r="H1034" s="2">
        <v>4859</v>
      </c>
    </row>
    <row r="1035" spans="1:8">
      <c r="A1035" t="s">
        <v>1219</v>
      </c>
      <c r="B1035" t="s">
        <v>1220</v>
      </c>
      <c r="C1035" t="s">
        <v>2792</v>
      </c>
      <c r="D1035" s="3">
        <v>1464</v>
      </c>
      <c r="E1035" s="3">
        <v>1650</v>
      </c>
      <c r="F1035" s="1">
        <v>0.11</v>
      </c>
      <c r="G1035">
        <v>4.0999999999999996</v>
      </c>
      <c r="H1035" s="2">
        <v>14120</v>
      </c>
    </row>
    <row r="1036" spans="1:8">
      <c r="A1036" t="s">
        <v>1221</v>
      </c>
      <c r="B1036" t="s">
        <v>1222</v>
      </c>
      <c r="C1036" t="s">
        <v>2795</v>
      </c>
      <c r="D1036" s="3">
        <v>249</v>
      </c>
      <c r="E1036" s="3">
        <v>499</v>
      </c>
      <c r="F1036" s="1">
        <v>0.5</v>
      </c>
      <c r="G1036">
        <v>3.3</v>
      </c>
      <c r="H1036" s="2">
        <v>8427</v>
      </c>
    </row>
    <row r="1037" spans="1:8">
      <c r="A1037" t="s">
        <v>1223</v>
      </c>
      <c r="B1037" t="s">
        <v>2076</v>
      </c>
      <c r="C1037" t="s">
        <v>2794</v>
      </c>
      <c r="D1037" s="3">
        <v>625</v>
      </c>
      <c r="E1037" s="3">
        <v>1400</v>
      </c>
      <c r="F1037" s="1">
        <v>0.55000000000000004</v>
      </c>
      <c r="G1037">
        <v>4.2</v>
      </c>
      <c r="H1037" s="2">
        <v>23316</v>
      </c>
    </row>
    <row r="1038" spans="1:8">
      <c r="A1038" t="s">
        <v>1224</v>
      </c>
      <c r="B1038" t="s">
        <v>2075</v>
      </c>
      <c r="C1038" t="s">
        <v>2799</v>
      </c>
      <c r="D1038" s="3">
        <v>1290</v>
      </c>
      <c r="E1038" s="3">
        <v>2500</v>
      </c>
      <c r="F1038" s="1">
        <v>0.48</v>
      </c>
      <c r="G1038">
        <v>4</v>
      </c>
      <c r="H1038" s="2">
        <v>6530</v>
      </c>
    </row>
    <row r="1039" spans="1:8">
      <c r="A1039" t="s">
        <v>1225</v>
      </c>
      <c r="B1039" t="s">
        <v>1226</v>
      </c>
      <c r="C1039" t="s">
        <v>2800</v>
      </c>
      <c r="D1039" s="3">
        <v>3600</v>
      </c>
      <c r="E1039" s="3">
        <v>6190</v>
      </c>
      <c r="F1039" s="1">
        <v>0.42</v>
      </c>
      <c r="G1039">
        <v>4.3</v>
      </c>
      <c r="H1039" s="2">
        <v>11924</v>
      </c>
    </row>
    <row r="1040" spans="1:8">
      <c r="A1040" t="s">
        <v>1227</v>
      </c>
      <c r="B1040" t="s">
        <v>2074</v>
      </c>
      <c r="C1040" t="s">
        <v>2801</v>
      </c>
      <c r="D1040" s="3">
        <v>6549</v>
      </c>
      <c r="E1040" s="3">
        <v>13999</v>
      </c>
      <c r="F1040" s="1">
        <v>0.53</v>
      </c>
      <c r="G1040">
        <v>4</v>
      </c>
      <c r="H1040" s="2">
        <v>2961</v>
      </c>
    </row>
    <row r="1041" spans="1:8">
      <c r="A1041" t="s">
        <v>1228</v>
      </c>
      <c r="B1041" t="s">
        <v>2073</v>
      </c>
      <c r="C1041" t="s">
        <v>2802</v>
      </c>
      <c r="D1041" s="3">
        <v>1625</v>
      </c>
      <c r="E1041" s="3">
        <v>2995</v>
      </c>
      <c r="F1041" s="1">
        <v>0.46</v>
      </c>
      <c r="G1041">
        <v>4.5</v>
      </c>
      <c r="H1041" s="2">
        <v>23484</v>
      </c>
    </row>
    <row r="1042" spans="1:8">
      <c r="A1042" t="s">
        <v>1229</v>
      </c>
      <c r="B1042" t="s">
        <v>2072</v>
      </c>
      <c r="C1042" t="s">
        <v>2803</v>
      </c>
      <c r="D1042" s="3">
        <v>2599</v>
      </c>
      <c r="E1042" s="3">
        <v>5890</v>
      </c>
      <c r="F1042" s="1">
        <v>0.56000000000000005</v>
      </c>
      <c r="G1042">
        <v>4.0999999999999996</v>
      </c>
      <c r="H1042" s="2">
        <v>21783</v>
      </c>
    </row>
    <row r="1043" spans="1:8">
      <c r="A1043" t="s">
        <v>1230</v>
      </c>
      <c r="B1043" t="s">
        <v>1231</v>
      </c>
      <c r="C1043" t="s">
        <v>2792</v>
      </c>
      <c r="D1043" s="3">
        <v>1199</v>
      </c>
      <c r="E1043" s="3">
        <v>2000</v>
      </c>
      <c r="F1043" s="1">
        <v>0.4</v>
      </c>
      <c r="G1043">
        <v>4</v>
      </c>
      <c r="H1043" s="2">
        <v>14030</v>
      </c>
    </row>
    <row r="1044" spans="1:8">
      <c r="A1044" t="s">
        <v>1232</v>
      </c>
      <c r="B1044" t="s">
        <v>2071</v>
      </c>
      <c r="C1044" t="s">
        <v>2802</v>
      </c>
      <c r="D1044" s="3">
        <v>5499</v>
      </c>
      <c r="E1044" s="3">
        <v>13150</v>
      </c>
      <c r="F1044" s="1">
        <v>0.57999999999999996</v>
      </c>
      <c r="G1044">
        <v>4.2</v>
      </c>
      <c r="H1044" s="2">
        <v>6398</v>
      </c>
    </row>
    <row r="1045" spans="1:8">
      <c r="A1045" t="s">
        <v>1233</v>
      </c>
      <c r="B1045" t="s">
        <v>2070</v>
      </c>
      <c r="C1045" t="s">
        <v>2804</v>
      </c>
      <c r="D1045" s="3">
        <v>1299</v>
      </c>
      <c r="E1045" s="3">
        <v>3500</v>
      </c>
      <c r="F1045" s="1">
        <v>0.63</v>
      </c>
      <c r="G1045">
        <v>3.8</v>
      </c>
      <c r="H1045" s="2">
        <v>44050</v>
      </c>
    </row>
    <row r="1046" spans="1:8">
      <c r="A1046" t="s">
        <v>1234</v>
      </c>
      <c r="B1046" t="s">
        <v>2069</v>
      </c>
      <c r="C1046" t="s">
        <v>2805</v>
      </c>
      <c r="D1046" s="3">
        <v>599</v>
      </c>
      <c r="E1046" s="3">
        <v>785</v>
      </c>
      <c r="F1046" s="1">
        <v>0.24</v>
      </c>
      <c r="G1046">
        <v>4.2</v>
      </c>
      <c r="H1046" s="2">
        <v>24247</v>
      </c>
    </row>
    <row r="1047" spans="1:8">
      <c r="A1047" t="s">
        <v>1235</v>
      </c>
      <c r="B1047" t="s">
        <v>2068</v>
      </c>
      <c r="C1047" t="s">
        <v>2801</v>
      </c>
      <c r="D1047" s="3">
        <v>1999</v>
      </c>
      <c r="E1047" s="3">
        <v>3210</v>
      </c>
      <c r="F1047" s="1">
        <v>0.38</v>
      </c>
      <c r="G1047">
        <v>4.2</v>
      </c>
      <c r="H1047" s="2">
        <v>41349</v>
      </c>
    </row>
    <row r="1048" spans="1:8">
      <c r="A1048" t="s">
        <v>1236</v>
      </c>
      <c r="B1048" t="s">
        <v>2067</v>
      </c>
      <c r="C1048" t="s">
        <v>2800</v>
      </c>
      <c r="D1048" s="3">
        <v>549</v>
      </c>
      <c r="E1048" s="3">
        <v>1000</v>
      </c>
      <c r="F1048" s="1">
        <v>0.45</v>
      </c>
      <c r="G1048">
        <v>3.6</v>
      </c>
      <c r="H1048" s="2">
        <v>1074</v>
      </c>
    </row>
    <row r="1049" spans="1:8">
      <c r="A1049" t="s">
        <v>1237</v>
      </c>
      <c r="B1049" t="s">
        <v>2066</v>
      </c>
      <c r="C1049" t="s">
        <v>2801</v>
      </c>
      <c r="D1049" s="3">
        <v>999</v>
      </c>
      <c r="E1049" s="3">
        <v>2000</v>
      </c>
      <c r="F1049" s="1">
        <v>0.5</v>
      </c>
      <c r="G1049">
        <v>3.8</v>
      </c>
      <c r="H1049" s="2">
        <v>1163</v>
      </c>
    </row>
    <row r="1050" spans="1:8">
      <c r="A1050" t="s">
        <v>1238</v>
      </c>
      <c r="B1050" t="s">
        <v>2065</v>
      </c>
      <c r="C1050" t="s">
        <v>2804</v>
      </c>
      <c r="D1050" s="3">
        <v>398</v>
      </c>
      <c r="E1050" s="3">
        <v>1999</v>
      </c>
      <c r="F1050" s="1">
        <v>0.8</v>
      </c>
      <c r="G1050">
        <v>4.0999999999999996</v>
      </c>
      <c r="H1050" s="2">
        <v>257</v>
      </c>
    </row>
    <row r="1051" spans="1:8">
      <c r="A1051" t="s">
        <v>1239</v>
      </c>
      <c r="B1051" t="s">
        <v>2064</v>
      </c>
      <c r="C1051" t="s">
        <v>2793</v>
      </c>
      <c r="D1051" s="3">
        <v>539</v>
      </c>
      <c r="E1051" s="3">
        <v>720</v>
      </c>
      <c r="F1051" s="1">
        <v>0.25</v>
      </c>
      <c r="G1051">
        <v>4.0999999999999996</v>
      </c>
      <c r="H1051" s="2">
        <v>36017</v>
      </c>
    </row>
    <row r="1052" spans="1:8">
      <c r="A1052" t="s">
        <v>1240</v>
      </c>
      <c r="B1052" t="s">
        <v>1241</v>
      </c>
      <c r="C1052" t="s">
        <v>2795</v>
      </c>
      <c r="D1052" s="3">
        <v>699</v>
      </c>
      <c r="E1052" s="3">
        <v>1595</v>
      </c>
      <c r="F1052" s="1">
        <v>0.56000000000000005</v>
      </c>
      <c r="G1052">
        <v>4.0999999999999996</v>
      </c>
      <c r="H1052" s="2">
        <v>8090</v>
      </c>
    </row>
    <row r="1053" spans="1:8">
      <c r="A1053" t="s">
        <v>1242</v>
      </c>
      <c r="B1053" t="s">
        <v>1243</v>
      </c>
      <c r="C1053" t="s">
        <v>2806</v>
      </c>
      <c r="D1053" s="3">
        <v>2148</v>
      </c>
      <c r="E1053" s="3">
        <v>3645</v>
      </c>
      <c r="F1053" s="1">
        <v>0.41</v>
      </c>
      <c r="G1053">
        <v>4.0999999999999996</v>
      </c>
      <c r="H1053" s="2">
        <v>31388</v>
      </c>
    </row>
    <row r="1054" spans="1:8">
      <c r="A1054" t="s">
        <v>1244</v>
      </c>
      <c r="B1054" t="s">
        <v>2063</v>
      </c>
      <c r="C1054" t="s">
        <v>2792</v>
      </c>
      <c r="D1054" s="3">
        <v>3599</v>
      </c>
      <c r="E1054" s="3">
        <v>7950</v>
      </c>
      <c r="F1054" s="1">
        <v>0.55000000000000004</v>
      </c>
      <c r="G1054">
        <v>4.2</v>
      </c>
      <c r="H1054" s="2">
        <v>136</v>
      </c>
    </row>
    <row r="1055" spans="1:8">
      <c r="A1055" t="s">
        <v>1245</v>
      </c>
      <c r="B1055" t="s">
        <v>1938</v>
      </c>
      <c r="C1055" t="s">
        <v>2798</v>
      </c>
      <c r="D1055" s="3">
        <v>351</v>
      </c>
      <c r="E1055" s="3">
        <v>999</v>
      </c>
      <c r="F1055" s="1">
        <v>0.65</v>
      </c>
      <c r="G1055">
        <v>4</v>
      </c>
      <c r="H1055" s="2">
        <v>5380</v>
      </c>
    </row>
    <row r="1056" spans="1:8">
      <c r="A1056" t="s">
        <v>1246</v>
      </c>
      <c r="B1056" t="s">
        <v>1247</v>
      </c>
      <c r="C1056" t="s">
        <v>2807</v>
      </c>
      <c r="D1056" s="3">
        <v>1614</v>
      </c>
      <c r="E1056" s="3">
        <v>1745</v>
      </c>
      <c r="F1056" s="1">
        <v>0.08</v>
      </c>
      <c r="G1056">
        <v>4.3</v>
      </c>
      <c r="H1056" s="2">
        <v>37974</v>
      </c>
    </row>
    <row r="1057" spans="1:8">
      <c r="A1057" t="s">
        <v>1248</v>
      </c>
      <c r="B1057" t="s">
        <v>1249</v>
      </c>
      <c r="C1057" t="s">
        <v>2808</v>
      </c>
      <c r="D1057" s="3">
        <v>719</v>
      </c>
      <c r="E1057" s="3">
        <v>1295</v>
      </c>
      <c r="F1057" s="1">
        <v>0.44</v>
      </c>
      <c r="G1057">
        <v>4.2</v>
      </c>
      <c r="H1057" s="2">
        <v>17218</v>
      </c>
    </row>
    <row r="1058" spans="1:8">
      <c r="A1058" t="s">
        <v>1250</v>
      </c>
      <c r="B1058" t="s">
        <v>2062</v>
      </c>
      <c r="C1058" t="s">
        <v>2809</v>
      </c>
      <c r="D1058" s="3">
        <v>678</v>
      </c>
      <c r="E1058" s="3">
        <v>1499</v>
      </c>
      <c r="F1058" s="1">
        <v>0.55000000000000004</v>
      </c>
      <c r="G1058">
        <v>4.2</v>
      </c>
      <c r="H1058" s="2">
        <v>900</v>
      </c>
    </row>
    <row r="1059" spans="1:8">
      <c r="A1059" t="s">
        <v>1251</v>
      </c>
      <c r="B1059" t="s">
        <v>2061</v>
      </c>
      <c r="C1059" t="s">
        <v>2806</v>
      </c>
      <c r="D1059" s="3">
        <v>809</v>
      </c>
      <c r="E1059" s="3">
        <v>1545</v>
      </c>
      <c r="F1059" s="1">
        <v>0.48</v>
      </c>
      <c r="G1059">
        <v>3.7</v>
      </c>
      <c r="H1059" s="2">
        <v>976</v>
      </c>
    </row>
    <row r="1060" spans="1:8">
      <c r="A1060" t="s">
        <v>1252</v>
      </c>
      <c r="B1060" t="s">
        <v>1253</v>
      </c>
      <c r="C1060" t="s">
        <v>2795</v>
      </c>
      <c r="D1060" s="3">
        <v>1969</v>
      </c>
      <c r="E1060" s="3">
        <v>5000</v>
      </c>
      <c r="F1060" s="1">
        <v>0.61</v>
      </c>
      <c r="G1060">
        <v>4.0999999999999996</v>
      </c>
      <c r="H1060" s="2">
        <v>4927</v>
      </c>
    </row>
    <row r="1061" spans="1:8">
      <c r="A1061" t="s">
        <v>1254</v>
      </c>
      <c r="B1061" t="s">
        <v>2060</v>
      </c>
      <c r="C1061" t="s">
        <v>2804</v>
      </c>
      <c r="D1061" s="3">
        <v>1490</v>
      </c>
      <c r="E1061" s="3">
        <v>1695</v>
      </c>
      <c r="F1061" s="1">
        <v>0.12</v>
      </c>
      <c r="G1061">
        <v>4.4000000000000004</v>
      </c>
      <c r="H1061" s="2">
        <v>3543</v>
      </c>
    </row>
    <row r="1062" spans="1:8">
      <c r="A1062" t="s">
        <v>1255</v>
      </c>
      <c r="B1062" t="s">
        <v>2059</v>
      </c>
      <c r="C1062" t="s">
        <v>2810</v>
      </c>
      <c r="D1062" s="3">
        <v>2499</v>
      </c>
      <c r="E1062" s="3">
        <v>3945</v>
      </c>
      <c r="F1062" s="1">
        <v>0.37</v>
      </c>
      <c r="G1062">
        <v>3.8</v>
      </c>
      <c r="H1062" s="2">
        <v>2732</v>
      </c>
    </row>
    <row r="1063" spans="1:8">
      <c r="A1063" t="s">
        <v>1256</v>
      </c>
      <c r="B1063" t="s">
        <v>2058</v>
      </c>
      <c r="C1063" t="s">
        <v>2795</v>
      </c>
      <c r="D1063" s="3">
        <v>1665</v>
      </c>
      <c r="E1063" s="3">
        <v>2099</v>
      </c>
      <c r="F1063" s="1">
        <v>0.21</v>
      </c>
      <c r="G1063">
        <v>4</v>
      </c>
      <c r="H1063" s="2">
        <v>14368</v>
      </c>
    </row>
    <row r="1064" spans="1:8">
      <c r="A1064" t="s">
        <v>1257</v>
      </c>
      <c r="B1064" t="s">
        <v>1258</v>
      </c>
      <c r="C1064" t="s">
        <v>2793</v>
      </c>
      <c r="D1064" s="3">
        <v>3229</v>
      </c>
      <c r="E1064" s="3">
        <v>5295</v>
      </c>
      <c r="F1064" s="1">
        <v>0.39</v>
      </c>
      <c r="G1064">
        <v>4.2</v>
      </c>
      <c r="H1064" s="2">
        <v>39724</v>
      </c>
    </row>
    <row r="1065" spans="1:8">
      <c r="A1065" t="s">
        <v>1259</v>
      </c>
      <c r="B1065" t="s">
        <v>1260</v>
      </c>
      <c r="C1065" t="s">
        <v>2811</v>
      </c>
      <c r="D1065" s="3">
        <v>1799</v>
      </c>
      <c r="E1065" s="3">
        <v>3595</v>
      </c>
      <c r="F1065" s="1">
        <v>0.5</v>
      </c>
      <c r="G1065">
        <v>3.8</v>
      </c>
      <c r="H1065" s="2">
        <v>9791</v>
      </c>
    </row>
    <row r="1066" spans="1:8">
      <c r="A1066" t="s">
        <v>1261</v>
      </c>
      <c r="B1066" t="s">
        <v>2057</v>
      </c>
      <c r="C1066" t="s">
        <v>2798</v>
      </c>
      <c r="D1066" s="3">
        <v>1260</v>
      </c>
      <c r="E1066" s="3">
        <v>1699</v>
      </c>
      <c r="F1066" s="1">
        <v>0.26</v>
      </c>
      <c r="G1066">
        <v>4.2</v>
      </c>
      <c r="H1066" s="2">
        <v>2891</v>
      </c>
    </row>
    <row r="1067" spans="1:8">
      <c r="A1067" t="s">
        <v>1262</v>
      </c>
      <c r="B1067" t="s">
        <v>2056</v>
      </c>
      <c r="C1067" t="s">
        <v>2798</v>
      </c>
      <c r="D1067" s="3">
        <v>749</v>
      </c>
      <c r="E1067" s="3">
        <v>1129</v>
      </c>
      <c r="F1067" s="1">
        <v>0.34</v>
      </c>
      <c r="G1067">
        <v>4</v>
      </c>
      <c r="H1067" s="2">
        <v>2446</v>
      </c>
    </row>
    <row r="1068" spans="1:8">
      <c r="A1068" t="s">
        <v>1263</v>
      </c>
      <c r="B1068" t="s">
        <v>2055</v>
      </c>
      <c r="C1068" t="s">
        <v>2792</v>
      </c>
      <c r="D1068" s="3">
        <v>3499</v>
      </c>
      <c r="E1068" s="3">
        <v>5795</v>
      </c>
      <c r="F1068" s="1">
        <v>0.4</v>
      </c>
      <c r="G1068">
        <v>3.9</v>
      </c>
      <c r="H1068" s="2">
        <v>25340</v>
      </c>
    </row>
    <row r="1069" spans="1:8">
      <c r="A1069" t="s">
        <v>1264</v>
      </c>
      <c r="B1069" t="s">
        <v>2054</v>
      </c>
      <c r="C1069" t="s">
        <v>2793</v>
      </c>
      <c r="D1069" s="3">
        <v>379</v>
      </c>
      <c r="E1069" s="3">
        <v>999</v>
      </c>
      <c r="F1069" s="1">
        <v>0.62</v>
      </c>
      <c r="G1069">
        <v>4.3</v>
      </c>
      <c r="H1069" s="2">
        <v>3096</v>
      </c>
    </row>
    <row r="1070" spans="1:8">
      <c r="A1070" t="s">
        <v>1265</v>
      </c>
      <c r="B1070" t="s">
        <v>2053</v>
      </c>
      <c r="C1070" t="s">
        <v>2801</v>
      </c>
      <c r="D1070" s="3">
        <v>1099</v>
      </c>
      <c r="E1070" s="3">
        <v>2400</v>
      </c>
      <c r="F1070" s="1">
        <v>0.54</v>
      </c>
      <c r="G1070">
        <v>3.8</v>
      </c>
      <c r="H1070" s="2">
        <v>4</v>
      </c>
    </row>
    <row r="1071" spans="1:8">
      <c r="A1071" t="s">
        <v>1266</v>
      </c>
      <c r="B1071" t="s">
        <v>2052</v>
      </c>
      <c r="C1071" t="s">
        <v>2812</v>
      </c>
      <c r="D1071" s="3">
        <v>749</v>
      </c>
      <c r="E1071" s="3">
        <v>1299</v>
      </c>
      <c r="F1071" s="1">
        <v>0.42</v>
      </c>
      <c r="G1071">
        <v>4</v>
      </c>
      <c r="H1071" s="2">
        <v>119</v>
      </c>
    </row>
    <row r="1072" spans="1:8">
      <c r="A1072" t="s">
        <v>1267</v>
      </c>
      <c r="B1072" t="s">
        <v>2051</v>
      </c>
      <c r="C1072" t="s">
        <v>2793</v>
      </c>
      <c r="D1072" s="3">
        <v>1299</v>
      </c>
      <c r="E1072" s="3">
        <v>1299</v>
      </c>
      <c r="F1072" s="1">
        <v>0</v>
      </c>
      <c r="G1072">
        <v>4.2</v>
      </c>
      <c r="H1072" s="2">
        <v>40106</v>
      </c>
    </row>
    <row r="1073" spans="1:8">
      <c r="A1073" t="s">
        <v>1268</v>
      </c>
      <c r="B1073" t="s">
        <v>2050</v>
      </c>
      <c r="C1073" t="s">
        <v>2804</v>
      </c>
      <c r="D1073" s="3">
        <v>549</v>
      </c>
      <c r="E1073" s="3">
        <v>1090</v>
      </c>
      <c r="F1073" s="1">
        <v>0.5</v>
      </c>
      <c r="G1073">
        <v>4.2</v>
      </c>
      <c r="H1073" s="2">
        <v>13029</v>
      </c>
    </row>
    <row r="1074" spans="1:8">
      <c r="A1074" t="s">
        <v>1269</v>
      </c>
      <c r="B1074" t="s">
        <v>2049</v>
      </c>
      <c r="C1074" t="s">
        <v>2813</v>
      </c>
      <c r="D1074" s="3">
        <v>899</v>
      </c>
      <c r="E1074" s="3">
        <v>2000</v>
      </c>
      <c r="F1074" s="1">
        <v>0.55000000000000004</v>
      </c>
      <c r="G1074">
        <v>3.6</v>
      </c>
      <c r="H1074" s="2">
        <v>291</v>
      </c>
    </row>
    <row r="1075" spans="1:8">
      <c r="A1075" t="s">
        <v>1270</v>
      </c>
      <c r="B1075" t="s">
        <v>2048</v>
      </c>
      <c r="C1075" t="s">
        <v>2800</v>
      </c>
      <c r="D1075" s="3">
        <v>1321</v>
      </c>
      <c r="E1075" s="3">
        <v>1545</v>
      </c>
      <c r="F1075" s="1">
        <v>0.14000000000000001</v>
      </c>
      <c r="G1075">
        <v>4.3</v>
      </c>
      <c r="H1075" s="2">
        <v>15453</v>
      </c>
    </row>
    <row r="1076" spans="1:8">
      <c r="A1076" t="s">
        <v>1271</v>
      </c>
      <c r="B1076" t="s">
        <v>2047</v>
      </c>
      <c r="C1076" t="s">
        <v>2794</v>
      </c>
      <c r="D1076" s="3">
        <v>1099</v>
      </c>
      <c r="E1076" s="3">
        <v>1999</v>
      </c>
      <c r="F1076" s="1">
        <v>0.45</v>
      </c>
      <c r="G1076">
        <v>4</v>
      </c>
      <c r="H1076" s="2">
        <v>604</v>
      </c>
    </row>
    <row r="1077" spans="1:8">
      <c r="A1077" t="s">
        <v>1272</v>
      </c>
      <c r="B1077" t="s">
        <v>2046</v>
      </c>
      <c r="C1077" t="s">
        <v>2800</v>
      </c>
      <c r="D1077" s="3">
        <v>775</v>
      </c>
      <c r="E1077" s="3">
        <v>875</v>
      </c>
      <c r="F1077" s="1">
        <v>0.11</v>
      </c>
      <c r="G1077">
        <v>4.2</v>
      </c>
      <c r="H1077" s="2">
        <v>46647</v>
      </c>
    </row>
    <row r="1078" spans="1:8">
      <c r="A1078" t="s">
        <v>1273</v>
      </c>
      <c r="B1078" t="s">
        <v>2045</v>
      </c>
      <c r="C1078" t="s">
        <v>2795</v>
      </c>
      <c r="D1078" s="3">
        <v>6299</v>
      </c>
      <c r="E1078" s="3">
        <v>15270</v>
      </c>
      <c r="F1078" s="1">
        <v>0.59</v>
      </c>
      <c r="G1078">
        <v>4.0999999999999996</v>
      </c>
      <c r="H1078" s="2">
        <v>3233</v>
      </c>
    </row>
    <row r="1079" spans="1:8">
      <c r="A1079" t="s">
        <v>1274</v>
      </c>
      <c r="B1079" t="s">
        <v>2044</v>
      </c>
      <c r="C1079" t="s">
        <v>2800</v>
      </c>
      <c r="D1079" s="3">
        <v>3190</v>
      </c>
      <c r="E1079" s="3">
        <v>4195</v>
      </c>
      <c r="F1079" s="1">
        <v>0.24</v>
      </c>
      <c r="G1079">
        <v>4</v>
      </c>
      <c r="H1079" s="2">
        <v>1282</v>
      </c>
    </row>
    <row r="1080" spans="1:8">
      <c r="A1080" t="s">
        <v>1275</v>
      </c>
      <c r="B1080" t="s">
        <v>2043</v>
      </c>
      <c r="C1080" t="s">
        <v>2805</v>
      </c>
      <c r="D1080" s="3">
        <v>799</v>
      </c>
      <c r="E1080" s="3">
        <v>1989</v>
      </c>
      <c r="F1080" s="1">
        <v>0.6</v>
      </c>
      <c r="G1080">
        <v>4.3</v>
      </c>
      <c r="H1080" s="2">
        <v>70</v>
      </c>
    </row>
    <row r="1081" spans="1:8">
      <c r="A1081" t="s">
        <v>1276</v>
      </c>
      <c r="B1081" t="s">
        <v>1941</v>
      </c>
      <c r="C1081" t="s">
        <v>2809</v>
      </c>
      <c r="D1081" s="3">
        <v>2699</v>
      </c>
      <c r="E1081" s="3">
        <v>5000</v>
      </c>
      <c r="F1081" s="1">
        <v>0.46</v>
      </c>
      <c r="G1081">
        <v>4</v>
      </c>
      <c r="H1081" s="2">
        <v>26164</v>
      </c>
    </row>
    <row r="1082" spans="1:8">
      <c r="A1082" t="s">
        <v>1277</v>
      </c>
      <c r="B1082" t="s">
        <v>1278</v>
      </c>
      <c r="C1082" t="s">
        <v>2793</v>
      </c>
      <c r="D1082" s="3">
        <v>599</v>
      </c>
      <c r="E1082" s="3">
        <v>990</v>
      </c>
      <c r="F1082" s="1">
        <v>0.39</v>
      </c>
      <c r="G1082">
        <v>3.9</v>
      </c>
      <c r="H1082" s="2">
        <v>16166</v>
      </c>
    </row>
    <row r="1083" spans="1:8">
      <c r="A1083" t="s">
        <v>1279</v>
      </c>
      <c r="B1083" t="s">
        <v>1280</v>
      </c>
      <c r="C1083" t="s">
        <v>2810</v>
      </c>
      <c r="D1083" s="3">
        <v>749</v>
      </c>
      <c r="E1083" s="3">
        <v>1111</v>
      </c>
      <c r="F1083" s="1">
        <v>0.33</v>
      </c>
      <c r="G1083">
        <v>4.2</v>
      </c>
      <c r="H1083" s="2">
        <v>35693</v>
      </c>
    </row>
    <row r="1084" spans="1:8">
      <c r="A1084" t="s">
        <v>1281</v>
      </c>
      <c r="B1084" t="s">
        <v>1282</v>
      </c>
      <c r="C1084" t="s">
        <v>2800</v>
      </c>
      <c r="D1084" s="3">
        <v>6199</v>
      </c>
      <c r="E1084" s="3">
        <v>10400</v>
      </c>
      <c r="F1084" s="1">
        <v>0.4</v>
      </c>
      <c r="G1084">
        <v>4.0999999999999996</v>
      </c>
      <c r="H1084" s="2">
        <v>14391</v>
      </c>
    </row>
    <row r="1085" spans="1:8">
      <c r="A1085" t="s">
        <v>1283</v>
      </c>
      <c r="B1085" t="s">
        <v>1284</v>
      </c>
      <c r="C1085" t="s">
        <v>2804</v>
      </c>
      <c r="D1085" s="3">
        <v>1819</v>
      </c>
      <c r="E1085" s="3">
        <v>2490</v>
      </c>
      <c r="F1085" s="1">
        <v>0.27</v>
      </c>
      <c r="G1085">
        <v>4.4000000000000004</v>
      </c>
      <c r="H1085" s="2">
        <v>7946</v>
      </c>
    </row>
    <row r="1086" spans="1:8">
      <c r="A1086" t="s">
        <v>1285</v>
      </c>
      <c r="B1086" t="s">
        <v>1286</v>
      </c>
      <c r="C1086" t="s">
        <v>2805</v>
      </c>
      <c r="D1086" s="3">
        <v>1199</v>
      </c>
      <c r="E1086" s="3">
        <v>1900</v>
      </c>
      <c r="F1086" s="1">
        <v>0.37</v>
      </c>
      <c r="G1086">
        <v>4</v>
      </c>
      <c r="H1086" s="2">
        <v>1765</v>
      </c>
    </row>
    <row r="1087" spans="1:8">
      <c r="A1087" t="s">
        <v>1287</v>
      </c>
      <c r="B1087" t="s">
        <v>1288</v>
      </c>
      <c r="C1087" t="s">
        <v>2814</v>
      </c>
      <c r="D1087" s="3">
        <v>3249</v>
      </c>
      <c r="E1087" s="3">
        <v>6295</v>
      </c>
      <c r="F1087" s="1">
        <v>0.48</v>
      </c>
      <c r="G1087">
        <v>3.8</v>
      </c>
      <c r="H1087" s="2">
        <v>14062</v>
      </c>
    </row>
    <row r="1088" spans="1:8">
      <c r="A1088" t="s">
        <v>1289</v>
      </c>
      <c r="B1088" t="s">
        <v>2042</v>
      </c>
      <c r="C1088" t="s">
        <v>2804</v>
      </c>
      <c r="D1088" s="3">
        <v>349</v>
      </c>
      <c r="E1088" s="3">
        <v>999</v>
      </c>
      <c r="F1088" s="1">
        <v>0.65</v>
      </c>
      <c r="G1088">
        <v>4</v>
      </c>
      <c r="H1088" s="2">
        <v>15646</v>
      </c>
    </row>
    <row r="1089" spans="1:8">
      <c r="A1089" t="s">
        <v>1290</v>
      </c>
      <c r="B1089" t="s">
        <v>2041</v>
      </c>
      <c r="C1089" t="s">
        <v>2801</v>
      </c>
      <c r="D1089" s="3">
        <v>1049</v>
      </c>
      <c r="E1089" s="3">
        <v>1699</v>
      </c>
      <c r="F1089" s="1">
        <v>0.38</v>
      </c>
      <c r="G1089">
        <v>3.1</v>
      </c>
      <c r="H1089" s="2">
        <v>111</v>
      </c>
    </row>
    <row r="1090" spans="1:8">
      <c r="A1090" t="s">
        <v>1291</v>
      </c>
      <c r="B1090" t="s">
        <v>2040</v>
      </c>
      <c r="C1090" t="s">
        <v>2812</v>
      </c>
      <c r="D1090" s="3">
        <v>799</v>
      </c>
      <c r="E1090" s="3">
        <v>1500</v>
      </c>
      <c r="F1090" s="1">
        <v>0.47</v>
      </c>
      <c r="G1090">
        <v>4.3</v>
      </c>
      <c r="H1090" s="2">
        <v>9695</v>
      </c>
    </row>
    <row r="1091" spans="1:8">
      <c r="A1091" t="s">
        <v>1292</v>
      </c>
      <c r="B1091" t="s">
        <v>2039</v>
      </c>
      <c r="C1091" t="s">
        <v>2794</v>
      </c>
      <c r="D1091" s="3">
        <v>4999</v>
      </c>
      <c r="E1091" s="3">
        <v>9650</v>
      </c>
      <c r="F1091" s="1">
        <v>0.48</v>
      </c>
      <c r="G1091">
        <v>4.2</v>
      </c>
      <c r="H1091" s="2">
        <v>1772</v>
      </c>
    </row>
    <row r="1092" spans="1:8">
      <c r="A1092" t="s">
        <v>1293</v>
      </c>
      <c r="B1092" t="s">
        <v>1294</v>
      </c>
      <c r="C1092" t="s">
        <v>2815</v>
      </c>
      <c r="D1092" s="3">
        <v>6999</v>
      </c>
      <c r="E1092" s="3">
        <v>10590</v>
      </c>
      <c r="F1092" s="1">
        <v>0.34</v>
      </c>
      <c r="G1092">
        <v>4.4000000000000004</v>
      </c>
      <c r="H1092" s="2">
        <v>11499</v>
      </c>
    </row>
    <row r="1093" spans="1:8">
      <c r="A1093" t="s">
        <v>1295</v>
      </c>
      <c r="B1093" t="s">
        <v>2038</v>
      </c>
      <c r="C1093" t="s">
        <v>2805</v>
      </c>
      <c r="D1093" s="3">
        <v>799</v>
      </c>
      <c r="E1093" s="3">
        <v>1999</v>
      </c>
      <c r="F1093" s="1">
        <v>0.6</v>
      </c>
      <c r="G1093">
        <v>4.0999999999999996</v>
      </c>
      <c r="H1093" s="2">
        <v>2162</v>
      </c>
    </row>
    <row r="1094" spans="1:8">
      <c r="A1094" t="s">
        <v>1296</v>
      </c>
      <c r="B1094" t="s">
        <v>2037</v>
      </c>
      <c r="C1094" t="s">
        <v>2801</v>
      </c>
      <c r="D1094" s="3">
        <v>89</v>
      </c>
      <c r="E1094" s="3">
        <v>89</v>
      </c>
      <c r="F1094" s="1">
        <v>0</v>
      </c>
      <c r="G1094">
        <v>4.2</v>
      </c>
      <c r="H1094" s="2">
        <v>19621</v>
      </c>
    </row>
    <row r="1095" spans="1:8">
      <c r="A1095" t="s">
        <v>1297</v>
      </c>
      <c r="B1095" t="s">
        <v>1298</v>
      </c>
      <c r="C1095" t="s">
        <v>2796</v>
      </c>
      <c r="D1095" s="3">
        <v>1400</v>
      </c>
      <c r="E1095" s="3">
        <v>2485</v>
      </c>
      <c r="F1095" s="1">
        <v>0.44</v>
      </c>
      <c r="G1095">
        <v>4.0999999999999996</v>
      </c>
      <c r="H1095" s="2">
        <v>19998</v>
      </c>
    </row>
    <row r="1096" spans="1:8">
      <c r="A1096" t="s">
        <v>1299</v>
      </c>
      <c r="B1096" t="s">
        <v>2036</v>
      </c>
      <c r="C1096" t="s">
        <v>2816</v>
      </c>
      <c r="D1096" s="3">
        <v>355</v>
      </c>
      <c r="E1096" s="3">
        <v>899</v>
      </c>
      <c r="F1096" s="1">
        <v>0.61</v>
      </c>
      <c r="G1096">
        <v>4.0999999999999996</v>
      </c>
      <c r="H1096" s="2">
        <v>1051</v>
      </c>
    </row>
    <row r="1097" spans="1:8">
      <c r="A1097" t="s">
        <v>1300</v>
      </c>
      <c r="B1097" t="s">
        <v>2035</v>
      </c>
      <c r="C1097" t="s">
        <v>2817</v>
      </c>
      <c r="D1097" s="3">
        <v>2169</v>
      </c>
      <c r="E1097" s="3">
        <v>3279</v>
      </c>
      <c r="F1097" s="1">
        <v>0.34</v>
      </c>
      <c r="G1097">
        <v>4.0999999999999996</v>
      </c>
      <c r="H1097" s="2">
        <v>1716</v>
      </c>
    </row>
    <row r="1098" spans="1:8">
      <c r="A1098" t="s">
        <v>1301</v>
      </c>
      <c r="B1098" t="s">
        <v>2034</v>
      </c>
      <c r="C1098" t="s">
        <v>2808</v>
      </c>
      <c r="D1098" s="3">
        <v>2799</v>
      </c>
      <c r="E1098" s="3">
        <v>3799</v>
      </c>
      <c r="F1098" s="1">
        <v>0.26</v>
      </c>
      <c r="G1098">
        <v>3.9</v>
      </c>
      <c r="H1098" s="2">
        <v>32931</v>
      </c>
    </row>
    <row r="1099" spans="1:8">
      <c r="A1099" t="s">
        <v>1302</v>
      </c>
      <c r="B1099" t="s">
        <v>2033</v>
      </c>
      <c r="C1099" t="s">
        <v>2793</v>
      </c>
      <c r="D1099" s="3">
        <v>899</v>
      </c>
      <c r="E1099" s="3">
        <v>1249</v>
      </c>
      <c r="F1099" s="1">
        <v>0.28000000000000003</v>
      </c>
      <c r="G1099">
        <v>3.9</v>
      </c>
      <c r="H1099" s="2">
        <v>17424</v>
      </c>
    </row>
    <row r="1100" spans="1:8">
      <c r="A1100" t="s">
        <v>1303</v>
      </c>
      <c r="B1100" t="s">
        <v>1304</v>
      </c>
      <c r="C1100" t="s">
        <v>2818</v>
      </c>
      <c r="D1100" s="3">
        <v>2499</v>
      </c>
      <c r="E1100" s="3">
        <v>5000</v>
      </c>
      <c r="F1100" s="1">
        <v>0.5</v>
      </c>
      <c r="G1100">
        <v>3.8</v>
      </c>
      <c r="H1100" s="2">
        <v>1889</v>
      </c>
    </row>
    <row r="1101" spans="1:8">
      <c r="A1101" t="s">
        <v>1305</v>
      </c>
      <c r="B1101" t="s">
        <v>1306</v>
      </c>
      <c r="C1101" t="s">
        <v>2792</v>
      </c>
      <c r="D1101" s="3">
        <v>3599</v>
      </c>
      <c r="E1101" s="3">
        <v>7299</v>
      </c>
      <c r="F1101" s="1">
        <v>0.51</v>
      </c>
      <c r="G1101">
        <v>4</v>
      </c>
      <c r="H1101" s="2">
        <v>10324</v>
      </c>
    </row>
    <row r="1102" spans="1:8">
      <c r="A1102" t="s">
        <v>1307</v>
      </c>
      <c r="B1102" t="s">
        <v>2032</v>
      </c>
      <c r="C1102" t="s">
        <v>2803</v>
      </c>
      <c r="D1102" s="3">
        <v>499</v>
      </c>
      <c r="E1102" s="3">
        <v>625</v>
      </c>
      <c r="F1102" s="1">
        <v>0.2</v>
      </c>
      <c r="G1102">
        <v>4.2</v>
      </c>
      <c r="H1102" s="2">
        <v>5355</v>
      </c>
    </row>
    <row r="1103" spans="1:8">
      <c r="A1103" t="s">
        <v>1308</v>
      </c>
      <c r="B1103" t="s">
        <v>1309</v>
      </c>
      <c r="C1103" t="s">
        <v>2802</v>
      </c>
      <c r="D1103" s="3">
        <v>653</v>
      </c>
      <c r="E1103" s="3">
        <v>1020</v>
      </c>
      <c r="F1103" s="1">
        <v>0.36</v>
      </c>
      <c r="G1103">
        <v>4.0999999999999996</v>
      </c>
      <c r="H1103" s="2">
        <v>3366</v>
      </c>
    </row>
    <row r="1104" spans="1:8">
      <c r="A1104" t="s">
        <v>1310</v>
      </c>
      <c r="B1104" t="s">
        <v>2031</v>
      </c>
      <c r="C1104" t="s">
        <v>2800</v>
      </c>
      <c r="D1104" s="3">
        <v>4789</v>
      </c>
      <c r="E1104" s="3">
        <v>8990</v>
      </c>
      <c r="F1104" s="1">
        <v>0.47</v>
      </c>
      <c r="G1104">
        <v>4.3</v>
      </c>
      <c r="H1104" s="2">
        <v>1017</v>
      </c>
    </row>
    <row r="1105" spans="1:8">
      <c r="A1105" t="s">
        <v>1311</v>
      </c>
      <c r="B1105" t="s">
        <v>2030</v>
      </c>
      <c r="C1105" t="s">
        <v>2806</v>
      </c>
      <c r="D1105" s="3">
        <v>1409</v>
      </c>
      <c r="E1105" s="3">
        <v>1639</v>
      </c>
      <c r="F1105" s="1">
        <v>0.14000000000000001</v>
      </c>
      <c r="G1105">
        <v>3.7</v>
      </c>
      <c r="H1105" s="2">
        <v>787</v>
      </c>
    </row>
    <row r="1106" spans="1:8">
      <c r="A1106" t="s">
        <v>1312</v>
      </c>
      <c r="B1106" t="s">
        <v>1313</v>
      </c>
      <c r="C1106" t="s">
        <v>2819</v>
      </c>
      <c r="D1106" s="3">
        <v>753</v>
      </c>
      <c r="E1106" s="3">
        <v>899</v>
      </c>
      <c r="F1106" s="1">
        <v>0.16</v>
      </c>
      <c r="G1106">
        <v>4.2</v>
      </c>
      <c r="H1106" s="2">
        <v>18462</v>
      </c>
    </row>
    <row r="1107" spans="1:8">
      <c r="A1107" t="s">
        <v>1314</v>
      </c>
      <c r="B1107" t="s">
        <v>2029</v>
      </c>
      <c r="C1107" t="s">
        <v>2820</v>
      </c>
      <c r="D1107" s="3">
        <v>353</v>
      </c>
      <c r="E1107" s="3">
        <v>1199</v>
      </c>
      <c r="F1107" s="1">
        <v>0.71</v>
      </c>
      <c r="G1107">
        <v>4.3</v>
      </c>
      <c r="H1107" s="2">
        <v>629</v>
      </c>
    </row>
    <row r="1108" spans="1:8">
      <c r="A1108" t="s">
        <v>1315</v>
      </c>
      <c r="B1108" t="s">
        <v>2028</v>
      </c>
      <c r="C1108" t="s">
        <v>2799</v>
      </c>
      <c r="D1108" s="3">
        <v>1099</v>
      </c>
      <c r="E1108" s="3">
        <v>1899</v>
      </c>
      <c r="F1108" s="1">
        <v>0.42</v>
      </c>
      <c r="G1108">
        <v>4.3</v>
      </c>
      <c r="H1108" s="2">
        <v>15276</v>
      </c>
    </row>
    <row r="1109" spans="1:8">
      <c r="A1109" t="s">
        <v>1316</v>
      </c>
      <c r="B1109" t="s">
        <v>2027</v>
      </c>
      <c r="C1109" t="s">
        <v>2812</v>
      </c>
      <c r="D1109" s="3">
        <v>8799</v>
      </c>
      <c r="E1109" s="3">
        <v>11595</v>
      </c>
      <c r="F1109" s="1">
        <v>0.24</v>
      </c>
      <c r="G1109">
        <v>4.4000000000000004</v>
      </c>
      <c r="H1109" s="2">
        <v>2981</v>
      </c>
    </row>
    <row r="1110" spans="1:8">
      <c r="A1110" t="s">
        <v>1317</v>
      </c>
      <c r="B1110" t="s">
        <v>2026</v>
      </c>
      <c r="C1110" t="s">
        <v>2796</v>
      </c>
      <c r="D1110" s="3">
        <v>1345</v>
      </c>
      <c r="E1110" s="3">
        <v>1750</v>
      </c>
      <c r="F1110" s="1">
        <v>0.23</v>
      </c>
      <c r="G1110">
        <v>3.8</v>
      </c>
      <c r="H1110" s="2">
        <v>2466</v>
      </c>
    </row>
    <row r="1111" spans="1:8">
      <c r="A1111" t="s">
        <v>1318</v>
      </c>
      <c r="B1111" t="s">
        <v>1319</v>
      </c>
      <c r="C1111" t="s">
        <v>2807</v>
      </c>
      <c r="D1111" s="3">
        <v>2095</v>
      </c>
      <c r="E1111" s="3">
        <v>2095</v>
      </c>
      <c r="F1111" s="1">
        <v>0</v>
      </c>
      <c r="G1111">
        <v>4.5</v>
      </c>
      <c r="H1111" s="2">
        <v>7949</v>
      </c>
    </row>
    <row r="1112" spans="1:8">
      <c r="A1112" t="s">
        <v>1320</v>
      </c>
      <c r="B1112" t="s">
        <v>1321</v>
      </c>
      <c r="C1112" t="s">
        <v>2792</v>
      </c>
      <c r="D1112" s="3">
        <v>1498</v>
      </c>
      <c r="E1112" s="3">
        <v>2300</v>
      </c>
      <c r="F1112" s="1">
        <v>0.35</v>
      </c>
      <c r="G1112">
        <v>3.8</v>
      </c>
      <c r="H1112" s="2">
        <v>95</v>
      </c>
    </row>
    <row r="1113" spans="1:8">
      <c r="A1113" t="s">
        <v>1322</v>
      </c>
      <c r="B1113" t="s">
        <v>1323</v>
      </c>
      <c r="C1113" t="s">
        <v>2821</v>
      </c>
      <c r="D1113" s="3">
        <v>2199</v>
      </c>
      <c r="E1113" s="3">
        <v>2990</v>
      </c>
      <c r="F1113" s="1">
        <v>0.26</v>
      </c>
      <c r="G1113">
        <v>3.8</v>
      </c>
      <c r="H1113" s="2">
        <v>1558</v>
      </c>
    </row>
    <row r="1114" spans="1:8">
      <c r="A1114" t="s">
        <v>1324</v>
      </c>
      <c r="B1114" t="s">
        <v>2025</v>
      </c>
      <c r="C1114" t="s">
        <v>2793</v>
      </c>
      <c r="D1114" s="3">
        <v>3699</v>
      </c>
      <c r="E1114" s="3">
        <v>4295</v>
      </c>
      <c r="F1114" s="1">
        <v>0.14000000000000001</v>
      </c>
      <c r="G1114">
        <v>4.0999999999999996</v>
      </c>
      <c r="H1114" s="2">
        <v>26543</v>
      </c>
    </row>
    <row r="1115" spans="1:8">
      <c r="A1115" t="s">
        <v>1325</v>
      </c>
      <c r="B1115" t="s">
        <v>2024</v>
      </c>
      <c r="C1115" t="s">
        <v>2822</v>
      </c>
      <c r="D1115" s="3">
        <v>177</v>
      </c>
      <c r="E1115" s="3">
        <v>199</v>
      </c>
      <c r="F1115" s="1">
        <v>0.11</v>
      </c>
      <c r="G1115">
        <v>4.0999999999999996</v>
      </c>
      <c r="H1115" s="2">
        <v>3688</v>
      </c>
    </row>
    <row r="1116" spans="1:8">
      <c r="A1116" t="s">
        <v>1326</v>
      </c>
      <c r="B1116" t="s">
        <v>2023</v>
      </c>
      <c r="C1116" t="s">
        <v>2801</v>
      </c>
      <c r="D1116" s="3">
        <v>1149</v>
      </c>
      <c r="E1116" s="3">
        <v>2499</v>
      </c>
      <c r="F1116" s="1">
        <v>0.54</v>
      </c>
      <c r="G1116">
        <v>3.8</v>
      </c>
      <c r="H1116" s="2">
        <v>4383</v>
      </c>
    </row>
    <row r="1117" spans="1:8">
      <c r="A1117" t="s">
        <v>1327</v>
      </c>
      <c r="B1117" t="s">
        <v>1328</v>
      </c>
      <c r="C1117" t="s">
        <v>2808</v>
      </c>
      <c r="D1117" s="3">
        <v>244</v>
      </c>
      <c r="E1117" s="3">
        <v>499</v>
      </c>
      <c r="F1117" s="1">
        <v>0.51</v>
      </c>
      <c r="G1117">
        <v>3.3</v>
      </c>
      <c r="H1117" s="2">
        <v>478</v>
      </c>
    </row>
    <row r="1118" spans="1:8">
      <c r="A1118" t="s">
        <v>1329</v>
      </c>
      <c r="B1118" t="s">
        <v>2022</v>
      </c>
      <c r="C1118" t="s">
        <v>2801</v>
      </c>
      <c r="D1118" s="3">
        <v>1959</v>
      </c>
      <c r="E1118" s="3">
        <v>2400</v>
      </c>
      <c r="F1118" s="1">
        <v>0.18</v>
      </c>
      <c r="G1118">
        <v>4</v>
      </c>
      <c r="H1118" s="2">
        <v>237</v>
      </c>
    </row>
    <row r="1119" spans="1:8">
      <c r="A1119" t="s">
        <v>1330</v>
      </c>
      <c r="B1119" t="s">
        <v>1331</v>
      </c>
      <c r="C1119" t="s">
        <v>2823</v>
      </c>
      <c r="D1119" s="3">
        <v>319</v>
      </c>
      <c r="E1119" s="3">
        <v>749</v>
      </c>
      <c r="F1119" s="1">
        <v>0.56999999999999995</v>
      </c>
      <c r="G1119">
        <v>4.5999999999999996</v>
      </c>
      <c r="H1119" s="2">
        <v>124</v>
      </c>
    </row>
    <row r="1120" spans="1:8">
      <c r="A1120" t="s">
        <v>1332</v>
      </c>
      <c r="B1120" t="s">
        <v>2021</v>
      </c>
      <c r="C1120" t="s">
        <v>2793</v>
      </c>
      <c r="D1120" s="3">
        <v>1499</v>
      </c>
      <c r="E1120" s="3">
        <v>1775</v>
      </c>
      <c r="F1120" s="1">
        <v>0.16</v>
      </c>
      <c r="G1120">
        <v>3.9</v>
      </c>
      <c r="H1120" s="2">
        <v>14667</v>
      </c>
    </row>
    <row r="1121" spans="1:8">
      <c r="A1121" t="s">
        <v>1333</v>
      </c>
      <c r="B1121" t="s">
        <v>2020</v>
      </c>
      <c r="C1121" t="s">
        <v>2795</v>
      </c>
      <c r="D1121" s="3">
        <v>469</v>
      </c>
      <c r="E1121" s="3">
        <v>1599</v>
      </c>
      <c r="F1121" s="1">
        <v>0.71</v>
      </c>
      <c r="G1121">
        <v>3.7</v>
      </c>
      <c r="H1121" s="2">
        <v>6</v>
      </c>
    </row>
    <row r="1122" spans="1:8">
      <c r="A1122" t="s">
        <v>1334</v>
      </c>
      <c r="B1122" t="s">
        <v>1335</v>
      </c>
      <c r="C1122" t="s">
        <v>2792</v>
      </c>
      <c r="D1122" s="3">
        <v>1099</v>
      </c>
      <c r="E1122" s="3">
        <v>1795</v>
      </c>
      <c r="F1122" s="1">
        <v>0.39</v>
      </c>
      <c r="G1122">
        <v>4.2</v>
      </c>
      <c r="H1122" s="2">
        <v>4244</v>
      </c>
    </row>
    <row r="1123" spans="1:8">
      <c r="A1123" t="s">
        <v>1336</v>
      </c>
      <c r="B1123" t="s">
        <v>2019</v>
      </c>
      <c r="C1123" t="s">
        <v>2795</v>
      </c>
      <c r="D1123" s="3">
        <v>9590</v>
      </c>
      <c r="E1123" s="3">
        <v>15999</v>
      </c>
      <c r="F1123" s="1">
        <v>0.4</v>
      </c>
      <c r="G1123">
        <v>4.0999999999999996</v>
      </c>
      <c r="H1123" s="2">
        <v>1017</v>
      </c>
    </row>
    <row r="1124" spans="1:8">
      <c r="A1124" t="s">
        <v>1337</v>
      </c>
      <c r="B1124" t="s">
        <v>2018</v>
      </c>
      <c r="C1124" t="s">
        <v>2821</v>
      </c>
      <c r="D1124" s="3">
        <v>999</v>
      </c>
      <c r="E1124" s="3">
        <v>1490</v>
      </c>
      <c r="F1124" s="1">
        <v>0.33</v>
      </c>
      <c r="G1124">
        <v>4.0999999999999996</v>
      </c>
      <c r="H1124" s="2">
        <v>12999</v>
      </c>
    </row>
    <row r="1125" spans="1:8">
      <c r="A1125" t="s">
        <v>1338</v>
      </c>
      <c r="B1125" t="s">
        <v>2017</v>
      </c>
      <c r="C1125" t="s">
        <v>2794</v>
      </c>
      <c r="D1125" s="3">
        <v>1299</v>
      </c>
      <c r="E1125" s="3">
        <v>1999</v>
      </c>
      <c r="F1125" s="1">
        <v>0.35</v>
      </c>
      <c r="G1125">
        <v>3.8</v>
      </c>
      <c r="H1125" s="2">
        <v>311</v>
      </c>
    </row>
    <row r="1126" spans="1:8">
      <c r="A1126" t="s">
        <v>1339</v>
      </c>
      <c r="B1126" t="s">
        <v>2016</v>
      </c>
      <c r="C1126" t="s">
        <v>2824</v>
      </c>
      <c r="D1126" s="3">
        <v>292</v>
      </c>
      <c r="E1126" s="3">
        <v>499</v>
      </c>
      <c r="F1126" s="1">
        <v>0.41</v>
      </c>
      <c r="G1126">
        <v>4.0999999999999996</v>
      </c>
      <c r="H1126" s="2">
        <v>4238</v>
      </c>
    </row>
    <row r="1127" spans="1:8">
      <c r="A1127" t="s">
        <v>1340</v>
      </c>
      <c r="B1127" t="s">
        <v>2015</v>
      </c>
      <c r="C1127" t="s">
        <v>2804</v>
      </c>
      <c r="D1127" s="3">
        <v>160</v>
      </c>
      <c r="E1127" s="3">
        <v>299</v>
      </c>
      <c r="F1127" s="1">
        <v>0.46</v>
      </c>
      <c r="G1127">
        <v>4.5999999999999996</v>
      </c>
      <c r="H1127" s="2">
        <v>2781</v>
      </c>
    </row>
    <row r="1128" spans="1:8">
      <c r="A1128" t="s">
        <v>1341</v>
      </c>
      <c r="B1128" t="s">
        <v>1342</v>
      </c>
      <c r="C1128" t="s">
        <v>2825</v>
      </c>
      <c r="D1128" s="3">
        <v>600</v>
      </c>
      <c r="E1128" s="3">
        <v>600</v>
      </c>
      <c r="F1128" s="1">
        <v>0</v>
      </c>
      <c r="G1128">
        <v>4.0999999999999996</v>
      </c>
      <c r="H1128" s="2">
        <v>10907</v>
      </c>
    </row>
    <row r="1129" spans="1:8">
      <c r="A1129" t="s">
        <v>1343</v>
      </c>
      <c r="B1129" t="s">
        <v>1344</v>
      </c>
      <c r="C1129" t="s">
        <v>2816</v>
      </c>
      <c r="D1129" s="3">
        <v>1130</v>
      </c>
      <c r="E1129" s="3">
        <v>1130</v>
      </c>
      <c r="F1129" s="1">
        <v>0</v>
      </c>
      <c r="G1129">
        <v>4.2</v>
      </c>
      <c r="H1129" s="2">
        <v>13250</v>
      </c>
    </row>
    <row r="1130" spans="1:8">
      <c r="A1130" t="s">
        <v>1345</v>
      </c>
      <c r="B1130" t="s">
        <v>1346</v>
      </c>
      <c r="C1130" t="s">
        <v>2826</v>
      </c>
      <c r="D1130" s="3">
        <v>3249</v>
      </c>
      <c r="E1130" s="3">
        <v>6295</v>
      </c>
      <c r="F1130" s="1">
        <v>0.48</v>
      </c>
      <c r="G1130">
        <v>3.9</v>
      </c>
      <c r="H1130" s="2">
        <v>43070</v>
      </c>
    </row>
    <row r="1131" spans="1:8">
      <c r="A1131" t="s">
        <v>1347</v>
      </c>
      <c r="B1131" t="s">
        <v>2014</v>
      </c>
      <c r="C1131" t="s">
        <v>2827</v>
      </c>
      <c r="D1131" s="3">
        <v>3599</v>
      </c>
      <c r="E1131" s="3">
        <v>9455</v>
      </c>
      <c r="F1131" s="1">
        <v>0.62</v>
      </c>
      <c r="G1131">
        <v>4.0999999999999996</v>
      </c>
      <c r="H1131" s="2">
        <v>11828</v>
      </c>
    </row>
    <row r="1132" spans="1:8">
      <c r="A1132" t="s">
        <v>1348</v>
      </c>
      <c r="B1132" t="s">
        <v>1349</v>
      </c>
      <c r="C1132" t="s">
        <v>2801</v>
      </c>
      <c r="D1132" s="3">
        <v>368</v>
      </c>
      <c r="E1132" s="3">
        <v>699</v>
      </c>
      <c r="F1132" s="1">
        <v>0.47</v>
      </c>
      <c r="G1132">
        <v>4.0999999999999996</v>
      </c>
      <c r="H1132" s="2">
        <v>1240</v>
      </c>
    </row>
    <row r="1133" spans="1:8">
      <c r="A1133" t="s">
        <v>1350</v>
      </c>
      <c r="B1133" t="s">
        <v>2013</v>
      </c>
      <c r="C1133" t="s">
        <v>2801</v>
      </c>
      <c r="D1133" s="3">
        <v>3199</v>
      </c>
      <c r="E1133" s="3">
        <v>4999</v>
      </c>
      <c r="F1133" s="1">
        <v>0.36</v>
      </c>
      <c r="G1133">
        <v>4</v>
      </c>
      <c r="H1133" s="2">
        <v>20869</v>
      </c>
    </row>
    <row r="1134" spans="1:8">
      <c r="A1134" t="s">
        <v>1351</v>
      </c>
      <c r="B1134" t="s">
        <v>2012</v>
      </c>
      <c r="C1134" t="s">
        <v>2812</v>
      </c>
      <c r="D1134" s="3">
        <v>1599</v>
      </c>
      <c r="E1134" s="3">
        <v>2900</v>
      </c>
      <c r="F1134" s="1">
        <v>0.45</v>
      </c>
      <c r="G1134">
        <v>3.7</v>
      </c>
      <c r="H1134" s="2">
        <v>441</v>
      </c>
    </row>
    <row r="1135" spans="1:8">
      <c r="A1135" t="s">
        <v>1352</v>
      </c>
      <c r="B1135" t="s">
        <v>2005</v>
      </c>
      <c r="C1135" t="s">
        <v>2801</v>
      </c>
      <c r="D1135" s="3">
        <v>1999</v>
      </c>
      <c r="E1135" s="3">
        <v>2499</v>
      </c>
      <c r="F1135" s="1">
        <v>0.2</v>
      </c>
      <c r="G1135">
        <v>4.0999999999999996</v>
      </c>
      <c r="H1135" s="2">
        <v>1034</v>
      </c>
    </row>
    <row r="1136" spans="1:8">
      <c r="A1136" t="s">
        <v>1353</v>
      </c>
      <c r="B1136" t="s">
        <v>1354</v>
      </c>
      <c r="C1136" t="s">
        <v>2828</v>
      </c>
      <c r="D1136" s="3">
        <v>616</v>
      </c>
      <c r="E1136" s="3">
        <v>1190</v>
      </c>
      <c r="F1136" s="1">
        <v>0.48</v>
      </c>
      <c r="G1136">
        <v>4.0999999999999996</v>
      </c>
      <c r="H1136" s="2">
        <v>37126</v>
      </c>
    </row>
    <row r="1137" spans="1:8">
      <c r="A1137" t="s">
        <v>1355</v>
      </c>
      <c r="B1137" t="s">
        <v>1356</v>
      </c>
      <c r="C1137" t="s">
        <v>2799</v>
      </c>
      <c r="D1137" s="3">
        <v>1499</v>
      </c>
      <c r="E1137" s="3">
        <v>2100</v>
      </c>
      <c r="F1137" s="1">
        <v>0.28999999999999998</v>
      </c>
      <c r="G1137">
        <v>4.0999999999999996</v>
      </c>
      <c r="H1137" s="2">
        <v>6355</v>
      </c>
    </row>
    <row r="1138" spans="1:8">
      <c r="A1138" t="s">
        <v>1357</v>
      </c>
      <c r="B1138" t="s">
        <v>2011</v>
      </c>
      <c r="C1138" t="s">
        <v>2800</v>
      </c>
      <c r="D1138" s="3">
        <v>199</v>
      </c>
      <c r="E1138" s="3">
        <v>499</v>
      </c>
      <c r="F1138" s="1">
        <v>0.6</v>
      </c>
      <c r="G1138">
        <v>3.3</v>
      </c>
      <c r="H1138" s="2">
        <v>12</v>
      </c>
    </row>
    <row r="1139" spans="1:8">
      <c r="A1139" t="s">
        <v>1358</v>
      </c>
      <c r="B1139" t="s">
        <v>1359</v>
      </c>
      <c r="C1139" t="s">
        <v>2799</v>
      </c>
      <c r="D1139" s="3">
        <v>610</v>
      </c>
      <c r="E1139" s="3">
        <v>825</v>
      </c>
      <c r="F1139" s="1">
        <v>0.26</v>
      </c>
      <c r="G1139">
        <v>4.0999999999999996</v>
      </c>
      <c r="H1139" s="2">
        <v>13165</v>
      </c>
    </row>
    <row r="1140" spans="1:8">
      <c r="A1140" t="s">
        <v>1360</v>
      </c>
      <c r="B1140" t="s">
        <v>2010</v>
      </c>
      <c r="C1140" t="s">
        <v>2816</v>
      </c>
      <c r="D1140" s="3">
        <v>999</v>
      </c>
      <c r="E1140" s="3">
        <v>1499</v>
      </c>
      <c r="F1140" s="1">
        <v>0.33</v>
      </c>
      <c r="G1140">
        <v>4.0999999999999996</v>
      </c>
      <c r="H1140" s="2">
        <v>1646</v>
      </c>
    </row>
    <row r="1141" spans="1:8">
      <c r="A1141" t="s">
        <v>1361</v>
      </c>
      <c r="B1141" t="s">
        <v>1362</v>
      </c>
      <c r="C1141" t="s">
        <v>2806</v>
      </c>
      <c r="D1141" s="3">
        <v>8999</v>
      </c>
      <c r="E1141" s="3">
        <v>9995</v>
      </c>
      <c r="F1141" s="1">
        <v>0.1</v>
      </c>
      <c r="G1141">
        <v>4.4000000000000004</v>
      </c>
      <c r="H1141" s="2">
        <v>17994</v>
      </c>
    </row>
    <row r="1142" spans="1:8">
      <c r="A1142" t="s">
        <v>1363</v>
      </c>
      <c r="B1142" t="s">
        <v>2009</v>
      </c>
      <c r="C1142" t="s">
        <v>2814</v>
      </c>
      <c r="D1142" s="3">
        <v>453</v>
      </c>
      <c r="E1142" s="3">
        <v>999</v>
      </c>
      <c r="F1142" s="1">
        <v>0.55000000000000004</v>
      </c>
      <c r="G1142">
        <v>4.3</v>
      </c>
      <c r="H1142" s="2">
        <v>610</v>
      </c>
    </row>
    <row r="1143" spans="1:8">
      <c r="A1143" t="s">
        <v>1364</v>
      </c>
      <c r="B1143" t="s">
        <v>2008</v>
      </c>
      <c r="C1143" t="s">
        <v>2818</v>
      </c>
      <c r="D1143" s="3">
        <v>2464</v>
      </c>
      <c r="E1143" s="3">
        <v>6000</v>
      </c>
      <c r="F1143" s="1">
        <v>0.59</v>
      </c>
      <c r="G1143">
        <v>4.0999999999999996</v>
      </c>
      <c r="H1143" s="2">
        <v>8866</v>
      </c>
    </row>
    <row r="1144" spans="1:8">
      <c r="A1144" t="s">
        <v>1365</v>
      </c>
      <c r="B1144" t="s">
        <v>2007</v>
      </c>
      <c r="C1144" t="s">
        <v>2795</v>
      </c>
      <c r="D1144" s="3">
        <v>2719</v>
      </c>
      <c r="E1144" s="3">
        <v>3945</v>
      </c>
      <c r="F1144" s="1">
        <v>0.31</v>
      </c>
      <c r="G1144">
        <v>3.7</v>
      </c>
      <c r="H1144" s="2">
        <v>13406</v>
      </c>
    </row>
    <row r="1145" spans="1:8">
      <c r="A1145" t="s">
        <v>1366</v>
      </c>
      <c r="B1145" t="s">
        <v>2006</v>
      </c>
      <c r="C1145" t="s">
        <v>2801</v>
      </c>
      <c r="D1145" s="3">
        <v>1439</v>
      </c>
      <c r="E1145" s="3">
        <v>1999</v>
      </c>
      <c r="F1145" s="1">
        <v>0.28000000000000003</v>
      </c>
      <c r="G1145">
        <v>4.8</v>
      </c>
      <c r="H1145" s="2">
        <v>53803</v>
      </c>
    </row>
    <row r="1146" spans="1:8">
      <c r="A1146" t="s">
        <v>1367</v>
      </c>
      <c r="B1146" t="s">
        <v>2005</v>
      </c>
      <c r="C1146" t="s">
        <v>2828</v>
      </c>
      <c r="D1146" s="3">
        <v>2799</v>
      </c>
      <c r="E1146" s="3">
        <v>3499</v>
      </c>
      <c r="F1146" s="1">
        <v>0.2</v>
      </c>
      <c r="G1146">
        <v>4.5</v>
      </c>
      <c r="H1146" s="2">
        <v>546</v>
      </c>
    </row>
    <row r="1147" spans="1:8">
      <c r="A1147" t="s">
        <v>1368</v>
      </c>
      <c r="B1147" t="s">
        <v>2004</v>
      </c>
      <c r="C1147" t="s">
        <v>2802</v>
      </c>
      <c r="D1147" s="3">
        <v>2088</v>
      </c>
      <c r="E1147" s="3">
        <v>5550</v>
      </c>
      <c r="F1147" s="1">
        <v>0.62</v>
      </c>
      <c r="G1147">
        <v>4</v>
      </c>
      <c r="H1147" s="2">
        <v>5292</v>
      </c>
    </row>
    <row r="1148" spans="1:8">
      <c r="A1148" t="s">
        <v>1369</v>
      </c>
      <c r="B1148" t="s">
        <v>2003</v>
      </c>
      <c r="C1148" t="s">
        <v>2799</v>
      </c>
      <c r="D1148" s="3">
        <v>2399</v>
      </c>
      <c r="E1148" s="3">
        <v>4590</v>
      </c>
      <c r="F1148" s="1">
        <v>0.48</v>
      </c>
      <c r="G1148">
        <v>4.0999999999999996</v>
      </c>
      <c r="H1148" s="2">
        <v>444</v>
      </c>
    </row>
    <row r="1149" spans="1:8">
      <c r="A1149" t="s">
        <v>1370</v>
      </c>
      <c r="B1149" t="s">
        <v>1371</v>
      </c>
      <c r="C1149" t="s">
        <v>2802</v>
      </c>
      <c r="D1149" s="3">
        <v>308</v>
      </c>
      <c r="E1149" s="3">
        <v>499</v>
      </c>
      <c r="F1149" s="1">
        <v>0.38</v>
      </c>
      <c r="G1149">
        <v>3.9</v>
      </c>
      <c r="H1149" s="2">
        <v>4584</v>
      </c>
    </row>
    <row r="1150" spans="1:8">
      <c r="A1150" t="s">
        <v>1372</v>
      </c>
      <c r="B1150" t="s">
        <v>1373</v>
      </c>
      <c r="C1150" t="s">
        <v>2802</v>
      </c>
      <c r="D1150" s="3">
        <v>2599</v>
      </c>
      <c r="E1150" s="3">
        <v>4400</v>
      </c>
      <c r="F1150" s="1">
        <v>0.41</v>
      </c>
      <c r="G1150">
        <v>4.0999999999999996</v>
      </c>
      <c r="H1150" s="2">
        <v>14947</v>
      </c>
    </row>
    <row r="1151" spans="1:8">
      <c r="A1151" t="s">
        <v>1374</v>
      </c>
      <c r="B1151" t="s">
        <v>2002</v>
      </c>
      <c r="C1151" t="s">
        <v>2796</v>
      </c>
      <c r="D1151" s="3">
        <v>479</v>
      </c>
      <c r="E1151" s="3">
        <v>1000</v>
      </c>
      <c r="F1151" s="1">
        <v>0.52</v>
      </c>
      <c r="G1151">
        <v>4.2</v>
      </c>
      <c r="H1151" s="2">
        <v>1559</v>
      </c>
    </row>
    <row r="1152" spans="1:8">
      <c r="A1152" t="s">
        <v>1375</v>
      </c>
      <c r="B1152" t="s">
        <v>2001</v>
      </c>
      <c r="C1152" t="s">
        <v>2802</v>
      </c>
      <c r="D1152" s="3">
        <v>245</v>
      </c>
      <c r="E1152" s="3">
        <v>299</v>
      </c>
      <c r="F1152" s="1">
        <v>0.18</v>
      </c>
      <c r="G1152">
        <v>4.0999999999999996</v>
      </c>
      <c r="H1152" s="2">
        <v>1660</v>
      </c>
    </row>
    <row r="1153" spans="1:8">
      <c r="A1153" t="s">
        <v>1376</v>
      </c>
      <c r="B1153" t="s">
        <v>2000</v>
      </c>
      <c r="C1153" t="s">
        <v>2800</v>
      </c>
      <c r="D1153" s="3">
        <v>179</v>
      </c>
      <c r="E1153" s="3">
        <v>799</v>
      </c>
      <c r="F1153" s="1">
        <v>0.78</v>
      </c>
      <c r="G1153">
        <v>3.5</v>
      </c>
      <c r="H1153" s="2">
        <v>132</v>
      </c>
    </row>
    <row r="1154" spans="1:8">
      <c r="A1154" t="s">
        <v>1377</v>
      </c>
      <c r="B1154" t="s">
        <v>1378</v>
      </c>
      <c r="C1154" t="s">
        <v>2795</v>
      </c>
      <c r="D1154" s="3">
        <v>3569</v>
      </c>
      <c r="E1154" s="3">
        <v>5190</v>
      </c>
      <c r="F1154" s="1">
        <v>0.31</v>
      </c>
      <c r="G1154">
        <v>4.3</v>
      </c>
      <c r="H1154" s="2">
        <v>28629</v>
      </c>
    </row>
    <row r="1155" spans="1:8">
      <c r="A1155" t="s">
        <v>1379</v>
      </c>
      <c r="B1155" t="s">
        <v>1999</v>
      </c>
      <c r="C1155" t="s">
        <v>2795</v>
      </c>
      <c r="D1155" s="3">
        <v>699</v>
      </c>
      <c r="E1155" s="3">
        <v>1345</v>
      </c>
      <c r="F1155" s="1">
        <v>0.48</v>
      </c>
      <c r="G1155">
        <v>3.9</v>
      </c>
      <c r="H1155" s="2">
        <v>8446</v>
      </c>
    </row>
    <row r="1156" spans="1:8">
      <c r="A1156" t="s">
        <v>1380</v>
      </c>
      <c r="B1156" t="s">
        <v>1381</v>
      </c>
      <c r="C1156" t="s">
        <v>2817</v>
      </c>
      <c r="D1156" s="3">
        <v>2089</v>
      </c>
      <c r="E1156" s="3">
        <v>4000</v>
      </c>
      <c r="F1156" s="1">
        <v>0.48</v>
      </c>
      <c r="G1156">
        <v>4.2</v>
      </c>
      <c r="H1156" s="2">
        <v>11199</v>
      </c>
    </row>
    <row r="1157" spans="1:8">
      <c r="A1157" t="s">
        <v>1382</v>
      </c>
      <c r="B1157" t="s">
        <v>1998</v>
      </c>
      <c r="C1157" t="s">
        <v>2792</v>
      </c>
      <c r="D1157" s="3">
        <v>2339</v>
      </c>
      <c r="E1157" s="3">
        <v>4000</v>
      </c>
      <c r="F1157" s="1">
        <v>0.42</v>
      </c>
      <c r="G1157">
        <v>3.8</v>
      </c>
      <c r="H1157" s="2">
        <v>1118</v>
      </c>
    </row>
    <row r="1158" spans="1:8">
      <c r="A1158" t="s">
        <v>1383</v>
      </c>
      <c r="B1158" t="s">
        <v>1384</v>
      </c>
      <c r="C1158" t="s">
        <v>2798</v>
      </c>
      <c r="D1158" s="3">
        <v>784</v>
      </c>
      <c r="E1158" s="3">
        <v>1599</v>
      </c>
      <c r="F1158" s="1">
        <v>0.51</v>
      </c>
      <c r="G1158">
        <v>4.5</v>
      </c>
      <c r="H1158" s="2">
        <v>11</v>
      </c>
    </row>
    <row r="1159" spans="1:8">
      <c r="A1159" t="s">
        <v>1385</v>
      </c>
      <c r="B1159" t="s">
        <v>1997</v>
      </c>
      <c r="C1159" t="s">
        <v>2829</v>
      </c>
      <c r="D1159" s="3">
        <v>5499</v>
      </c>
      <c r="E1159" s="3">
        <v>9999</v>
      </c>
      <c r="F1159" s="1">
        <v>0.45</v>
      </c>
      <c r="G1159">
        <v>3.8</v>
      </c>
      <c r="H1159" s="2">
        <v>4353</v>
      </c>
    </row>
    <row r="1160" spans="1:8">
      <c r="A1160" t="s">
        <v>1386</v>
      </c>
      <c r="B1160" t="s">
        <v>1387</v>
      </c>
      <c r="C1160" t="s">
        <v>2794</v>
      </c>
      <c r="D1160" s="3">
        <v>899</v>
      </c>
      <c r="E1160" s="3">
        <v>1990</v>
      </c>
      <c r="F1160" s="1">
        <v>0.55000000000000004</v>
      </c>
      <c r="G1160">
        <v>4.0999999999999996</v>
      </c>
      <c r="H1160" s="2">
        <v>185</v>
      </c>
    </row>
    <row r="1161" spans="1:8">
      <c r="A1161" t="s">
        <v>1388</v>
      </c>
      <c r="B1161" t="s">
        <v>1996</v>
      </c>
      <c r="C1161" t="s">
        <v>2830</v>
      </c>
      <c r="D1161" s="3">
        <v>1695</v>
      </c>
      <c r="E1161" s="3">
        <v>1695</v>
      </c>
      <c r="F1161" s="1">
        <v>0</v>
      </c>
      <c r="G1161">
        <v>4.2</v>
      </c>
      <c r="H1161" s="2">
        <v>14290</v>
      </c>
    </row>
    <row r="1162" spans="1:8">
      <c r="A1162" t="s">
        <v>1389</v>
      </c>
      <c r="B1162" t="s">
        <v>1995</v>
      </c>
      <c r="C1162" t="s">
        <v>2794</v>
      </c>
      <c r="D1162" s="3">
        <v>499</v>
      </c>
      <c r="E1162" s="3">
        <v>940</v>
      </c>
      <c r="F1162" s="1">
        <v>0.47</v>
      </c>
      <c r="G1162">
        <v>4.0999999999999996</v>
      </c>
      <c r="H1162" s="2">
        <v>3036</v>
      </c>
    </row>
    <row r="1163" spans="1:8">
      <c r="A1163" t="s">
        <v>1390</v>
      </c>
      <c r="B1163" t="s">
        <v>1391</v>
      </c>
      <c r="C1163" t="s">
        <v>2799</v>
      </c>
      <c r="D1163" s="3">
        <v>2699</v>
      </c>
      <c r="E1163" s="3">
        <v>4700</v>
      </c>
      <c r="F1163" s="1">
        <v>0.43</v>
      </c>
      <c r="G1163">
        <v>4.2</v>
      </c>
      <c r="H1163" s="2">
        <v>1296</v>
      </c>
    </row>
    <row r="1164" spans="1:8">
      <c r="A1164" t="s">
        <v>1392</v>
      </c>
      <c r="B1164" t="s">
        <v>1393</v>
      </c>
      <c r="C1164" t="s">
        <v>2800</v>
      </c>
      <c r="D1164" s="3">
        <v>1448</v>
      </c>
      <c r="E1164" s="3">
        <v>2999</v>
      </c>
      <c r="F1164" s="1">
        <v>0.52</v>
      </c>
      <c r="G1164">
        <v>4.5</v>
      </c>
      <c r="H1164" s="2">
        <v>19</v>
      </c>
    </row>
    <row r="1165" spans="1:8">
      <c r="A1165" t="s">
        <v>1394</v>
      </c>
      <c r="B1165" t="s">
        <v>1994</v>
      </c>
      <c r="C1165" t="s">
        <v>2802</v>
      </c>
      <c r="D1165" s="3">
        <v>79</v>
      </c>
      <c r="E1165" s="3">
        <v>79</v>
      </c>
      <c r="F1165" s="1">
        <v>0</v>
      </c>
      <c r="G1165">
        <v>4</v>
      </c>
      <c r="H1165" s="2">
        <v>97</v>
      </c>
    </row>
    <row r="1166" spans="1:8">
      <c r="A1166" t="s">
        <v>1395</v>
      </c>
      <c r="B1166" t="s">
        <v>1396</v>
      </c>
      <c r="C1166" t="s">
        <v>2802</v>
      </c>
      <c r="D1166" s="3">
        <v>6990</v>
      </c>
      <c r="E1166" s="3">
        <v>14290</v>
      </c>
      <c r="F1166" s="1">
        <v>0.51</v>
      </c>
      <c r="G1166">
        <v>4.4000000000000004</v>
      </c>
      <c r="H1166" s="2">
        <v>1771</v>
      </c>
    </row>
    <row r="1167" spans="1:8">
      <c r="A1167" t="s">
        <v>1397</v>
      </c>
      <c r="B1167" t="s">
        <v>1398</v>
      </c>
      <c r="C1167" t="s">
        <v>2816</v>
      </c>
      <c r="D1167" s="3">
        <v>2698</v>
      </c>
      <c r="E1167" s="3">
        <v>3945</v>
      </c>
      <c r="F1167" s="1">
        <v>0.32</v>
      </c>
      <c r="G1167">
        <v>4</v>
      </c>
      <c r="H1167" s="2">
        <v>15034</v>
      </c>
    </row>
    <row r="1168" spans="1:8">
      <c r="A1168" t="s">
        <v>1399</v>
      </c>
      <c r="B1168" t="s">
        <v>1993</v>
      </c>
      <c r="C1168" t="s">
        <v>2805</v>
      </c>
      <c r="D1168" s="3">
        <v>3199</v>
      </c>
      <c r="E1168" s="3">
        <v>5999</v>
      </c>
      <c r="F1168" s="1">
        <v>0.47</v>
      </c>
      <c r="G1168">
        <v>4</v>
      </c>
      <c r="H1168" s="2">
        <v>3242</v>
      </c>
    </row>
    <row r="1169" spans="1:8">
      <c r="A1169" t="s">
        <v>1400</v>
      </c>
      <c r="B1169" t="s">
        <v>1401</v>
      </c>
      <c r="C1169" t="s">
        <v>2798</v>
      </c>
      <c r="D1169" s="3">
        <v>1199</v>
      </c>
      <c r="E1169" s="3">
        <v>1950</v>
      </c>
      <c r="F1169" s="1">
        <v>0.39</v>
      </c>
      <c r="G1169">
        <v>3.9</v>
      </c>
      <c r="H1169" s="2">
        <v>2832</v>
      </c>
    </row>
    <row r="1170" spans="1:8">
      <c r="A1170" t="s">
        <v>1402</v>
      </c>
      <c r="B1170" t="s">
        <v>1992</v>
      </c>
      <c r="C1170" t="s">
        <v>2830</v>
      </c>
      <c r="D1170" s="3">
        <v>1414</v>
      </c>
      <c r="E1170" s="3">
        <v>2799</v>
      </c>
      <c r="F1170" s="1">
        <v>0.49</v>
      </c>
      <c r="G1170">
        <v>4</v>
      </c>
      <c r="H1170" s="2">
        <v>1498</v>
      </c>
    </row>
    <row r="1171" spans="1:8">
      <c r="A1171" t="s">
        <v>1403</v>
      </c>
      <c r="B1171" t="s">
        <v>1404</v>
      </c>
      <c r="C1171" t="s">
        <v>2804</v>
      </c>
      <c r="D1171" s="3">
        <v>999</v>
      </c>
      <c r="E1171" s="3">
        <v>1950</v>
      </c>
      <c r="F1171" s="1">
        <v>0.49</v>
      </c>
      <c r="G1171">
        <v>3.8</v>
      </c>
      <c r="H1171" s="2">
        <v>305</v>
      </c>
    </row>
    <row r="1172" spans="1:8">
      <c r="A1172" t="s">
        <v>1405</v>
      </c>
      <c r="B1172" t="s">
        <v>1991</v>
      </c>
      <c r="C1172" t="s">
        <v>2814</v>
      </c>
      <c r="D1172" s="3">
        <v>5999</v>
      </c>
      <c r="E1172" s="3">
        <v>9999</v>
      </c>
      <c r="F1172" s="1">
        <v>0.4</v>
      </c>
      <c r="G1172">
        <v>4.2</v>
      </c>
      <c r="H1172" s="2">
        <v>1191</v>
      </c>
    </row>
    <row r="1173" spans="1:8">
      <c r="A1173" t="s">
        <v>1406</v>
      </c>
      <c r="B1173" t="s">
        <v>1990</v>
      </c>
      <c r="C1173" t="s">
        <v>2792</v>
      </c>
      <c r="D1173" s="3">
        <v>9970</v>
      </c>
      <c r="E1173" s="3">
        <v>12999</v>
      </c>
      <c r="F1173" s="1">
        <v>0.23</v>
      </c>
      <c r="G1173">
        <v>4.3</v>
      </c>
      <c r="H1173" s="2">
        <v>4049</v>
      </c>
    </row>
    <row r="1174" spans="1:8">
      <c r="A1174" t="s">
        <v>1407</v>
      </c>
      <c r="B1174" t="s">
        <v>1989</v>
      </c>
      <c r="C1174" t="s">
        <v>2818</v>
      </c>
      <c r="D1174" s="3">
        <v>698</v>
      </c>
      <c r="E1174" s="3">
        <v>699</v>
      </c>
      <c r="F1174" s="1">
        <v>0</v>
      </c>
      <c r="G1174">
        <v>4.2</v>
      </c>
      <c r="H1174" s="2">
        <v>3160</v>
      </c>
    </row>
    <row r="1175" spans="1:8">
      <c r="A1175" t="s">
        <v>1408</v>
      </c>
      <c r="B1175" t="s">
        <v>1409</v>
      </c>
      <c r="C1175" t="s">
        <v>2831</v>
      </c>
      <c r="D1175" s="3">
        <v>2199</v>
      </c>
      <c r="E1175" s="3">
        <v>3190</v>
      </c>
      <c r="F1175" s="1">
        <v>0.31</v>
      </c>
      <c r="G1175">
        <v>4.3</v>
      </c>
      <c r="H1175" s="2">
        <v>9650</v>
      </c>
    </row>
    <row r="1176" spans="1:8">
      <c r="A1176" t="s">
        <v>1410</v>
      </c>
      <c r="B1176" t="s">
        <v>1988</v>
      </c>
      <c r="C1176" t="s">
        <v>2832</v>
      </c>
      <c r="D1176" s="3">
        <v>320</v>
      </c>
      <c r="E1176" s="3">
        <v>799</v>
      </c>
      <c r="F1176" s="1">
        <v>0.6</v>
      </c>
      <c r="G1176">
        <v>4.2</v>
      </c>
      <c r="H1176" s="2">
        <v>3846</v>
      </c>
    </row>
    <row r="1177" spans="1:8">
      <c r="A1177" t="s">
        <v>1411</v>
      </c>
      <c r="B1177" t="s">
        <v>1987</v>
      </c>
      <c r="C1177" t="s">
        <v>2817</v>
      </c>
      <c r="D1177" s="3">
        <v>298</v>
      </c>
      <c r="E1177" s="3">
        <v>499</v>
      </c>
      <c r="F1177" s="1">
        <v>0.4</v>
      </c>
      <c r="G1177">
        <v>4.4000000000000004</v>
      </c>
      <c r="H1177" s="2">
        <v>290</v>
      </c>
    </row>
    <row r="1178" spans="1:8">
      <c r="A1178" t="s">
        <v>1412</v>
      </c>
      <c r="B1178" t="s">
        <v>1413</v>
      </c>
      <c r="C1178" t="s">
        <v>2833</v>
      </c>
      <c r="D1178" s="3">
        <v>1199</v>
      </c>
      <c r="E1178" s="3">
        <v>1499</v>
      </c>
      <c r="F1178" s="1">
        <v>0.2</v>
      </c>
      <c r="G1178">
        <v>3.8</v>
      </c>
      <c r="H1178" s="2">
        <v>2206</v>
      </c>
    </row>
    <row r="1179" spans="1:8">
      <c r="A1179" t="s">
        <v>1414</v>
      </c>
      <c r="B1179" t="s">
        <v>1415</v>
      </c>
      <c r="C1179" t="s">
        <v>2795</v>
      </c>
      <c r="D1179" s="3">
        <v>1399</v>
      </c>
      <c r="E1179" s="3">
        <v>2660</v>
      </c>
      <c r="F1179" s="1">
        <v>0.47</v>
      </c>
      <c r="G1179">
        <v>4.0999999999999996</v>
      </c>
      <c r="H1179" s="2">
        <v>9349</v>
      </c>
    </row>
    <row r="1180" spans="1:8">
      <c r="A1180" t="s">
        <v>1416</v>
      </c>
      <c r="B1180" t="s">
        <v>1986</v>
      </c>
      <c r="C1180" t="s">
        <v>2810</v>
      </c>
      <c r="D1180" s="3">
        <v>599</v>
      </c>
      <c r="E1180" s="3">
        <v>2799</v>
      </c>
      <c r="F1180" s="1">
        <v>0.79</v>
      </c>
      <c r="G1180">
        <v>3.9</v>
      </c>
      <c r="H1180" s="2">
        <v>578</v>
      </c>
    </row>
    <row r="1181" spans="1:8">
      <c r="A1181" t="s">
        <v>1417</v>
      </c>
      <c r="B1181" t="s">
        <v>1418</v>
      </c>
      <c r="C1181" t="s">
        <v>2817</v>
      </c>
      <c r="D1181" s="3">
        <v>1499</v>
      </c>
      <c r="E1181" s="3">
        <v>1499</v>
      </c>
      <c r="F1181" s="1">
        <v>0</v>
      </c>
      <c r="G1181">
        <v>4.3</v>
      </c>
      <c r="H1181" s="2">
        <v>9331</v>
      </c>
    </row>
    <row r="1182" spans="1:8">
      <c r="A1182" t="s">
        <v>1419</v>
      </c>
      <c r="B1182" t="s">
        <v>1985</v>
      </c>
      <c r="C1182" t="s">
        <v>2796</v>
      </c>
      <c r="D1182" s="3">
        <v>14400</v>
      </c>
      <c r="E1182" s="3">
        <v>59900</v>
      </c>
      <c r="F1182" s="1">
        <v>0.76</v>
      </c>
      <c r="G1182">
        <v>4.4000000000000004</v>
      </c>
      <c r="H1182" s="2">
        <v>3837</v>
      </c>
    </row>
    <row r="1183" spans="1:8">
      <c r="A1183" t="s">
        <v>1420</v>
      </c>
      <c r="B1183" t="s">
        <v>1421</v>
      </c>
      <c r="C1183" t="s">
        <v>2821</v>
      </c>
      <c r="D1183" s="3">
        <v>1699</v>
      </c>
      <c r="E1183" s="3">
        <v>1900</v>
      </c>
      <c r="F1183" s="1">
        <v>0.11</v>
      </c>
      <c r="G1183">
        <v>3.6</v>
      </c>
      <c r="H1183" s="2">
        <v>11456</v>
      </c>
    </row>
    <row r="1184" spans="1:8">
      <c r="A1184" t="s">
        <v>1422</v>
      </c>
      <c r="B1184" t="s">
        <v>1423</v>
      </c>
      <c r="C1184" t="s">
        <v>2831</v>
      </c>
      <c r="D1184" s="3">
        <v>649</v>
      </c>
      <c r="E1184" s="3">
        <v>999</v>
      </c>
      <c r="F1184" s="1">
        <v>0.35</v>
      </c>
      <c r="G1184">
        <v>3.8</v>
      </c>
      <c r="H1184" s="2">
        <v>49</v>
      </c>
    </row>
    <row r="1185" spans="1:8">
      <c r="A1185" t="s">
        <v>1424</v>
      </c>
      <c r="B1185" t="s">
        <v>1984</v>
      </c>
      <c r="C1185" t="s">
        <v>2832</v>
      </c>
      <c r="D1185" s="3">
        <v>3249</v>
      </c>
      <c r="E1185" s="3">
        <v>6375</v>
      </c>
      <c r="F1185" s="1">
        <v>0.49</v>
      </c>
      <c r="G1185">
        <v>4</v>
      </c>
      <c r="H1185" s="2">
        <v>4978</v>
      </c>
    </row>
    <row r="1186" spans="1:8">
      <c r="A1186" t="s">
        <v>1425</v>
      </c>
      <c r="B1186" t="s">
        <v>1983</v>
      </c>
      <c r="C1186" t="s">
        <v>2793</v>
      </c>
      <c r="D1186" s="3">
        <v>199</v>
      </c>
      <c r="E1186" s="3">
        <v>499</v>
      </c>
      <c r="F1186" s="1">
        <v>0.6</v>
      </c>
      <c r="G1186">
        <v>4.0999999999999996</v>
      </c>
      <c r="H1186" s="2">
        <v>1996</v>
      </c>
    </row>
    <row r="1187" spans="1:8">
      <c r="A1187" t="s">
        <v>1426</v>
      </c>
      <c r="B1187" t="s">
        <v>1982</v>
      </c>
      <c r="C1187" t="s">
        <v>2801</v>
      </c>
      <c r="D1187" s="3">
        <v>1099</v>
      </c>
      <c r="E1187" s="3">
        <v>1899</v>
      </c>
      <c r="F1187" s="1">
        <v>0.42</v>
      </c>
      <c r="G1187">
        <v>4.3</v>
      </c>
      <c r="H1187" s="2">
        <v>1811</v>
      </c>
    </row>
    <row r="1188" spans="1:8">
      <c r="A1188" t="s">
        <v>1427</v>
      </c>
      <c r="B1188" t="s">
        <v>1981</v>
      </c>
      <c r="C1188" t="s">
        <v>2808</v>
      </c>
      <c r="D1188" s="3">
        <v>664</v>
      </c>
      <c r="E1188" s="3">
        <v>1490</v>
      </c>
      <c r="F1188" s="1">
        <v>0.55000000000000004</v>
      </c>
      <c r="G1188">
        <v>4</v>
      </c>
      <c r="H1188" s="2">
        <v>2198</v>
      </c>
    </row>
    <row r="1189" spans="1:8">
      <c r="A1189" t="s">
        <v>1428</v>
      </c>
      <c r="B1189" t="s">
        <v>1429</v>
      </c>
      <c r="C1189" t="s">
        <v>2812</v>
      </c>
      <c r="D1189" s="3">
        <v>260</v>
      </c>
      <c r="E1189" s="3">
        <v>350</v>
      </c>
      <c r="F1189" s="1">
        <v>0.26</v>
      </c>
      <c r="G1189">
        <v>3.9</v>
      </c>
      <c r="H1189" s="2">
        <v>13127</v>
      </c>
    </row>
    <row r="1190" spans="1:8">
      <c r="A1190" t="s">
        <v>1430</v>
      </c>
      <c r="B1190" t="s">
        <v>1980</v>
      </c>
      <c r="C1190" t="s">
        <v>2792</v>
      </c>
      <c r="D1190" s="3">
        <v>6499</v>
      </c>
      <c r="E1190" s="3">
        <v>8500</v>
      </c>
      <c r="F1190" s="1">
        <v>0.24</v>
      </c>
      <c r="G1190">
        <v>4.4000000000000004</v>
      </c>
      <c r="H1190" s="2">
        <v>5865</v>
      </c>
    </row>
    <row r="1191" spans="1:8">
      <c r="A1191" t="s">
        <v>1431</v>
      </c>
      <c r="B1191" t="s">
        <v>1979</v>
      </c>
      <c r="C1191" t="s">
        <v>2813</v>
      </c>
      <c r="D1191" s="3">
        <v>1484</v>
      </c>
      <c r="E1191" s="3">
        <v>2499</v>
      </c>
      <c r="F1191" s="1">
        <v>0.41</v>
      </c>
      <c r="G1191">
        <v>3.7</v>
      </c>
      <c r="H1191" s="2">
        <v>1067</v>
      </c>
    </row>
    <row r="1192" spans="1:8">
      <c r="A1192" t="s">
        <v>1432</v>
      </c>
      <c r="B1192" t="s">
        <v>1978</v>
      </c>
      <c r="C1192" t="s">
        <v>2805</v>
      </c>
      <c r="D1192" s="3">
        <v>999</v>
      </c>
      <c r="E1192" s="3">
        <v>1560</v>
      </c>
      <c r="F1192" s="1">
        <v>0.36</v>
      </c>
      <c r="G1192">
        <v>3.6</v>
      </c>
      <c r="H1192" s="2">
        <v>4881</v>
      </c>
    </row>
    <row r="1193" spans="1:8">
      <c r="A1193" t="s">
        <v>1433</v>
      </c>
      <c r="B1193" t="s">
        <v>1977</v>
      </c>
      <c r="C1193" t="s">
        <v>2834</v>
      </c>
      <c r="D1193" s="3">
        <v>3299</v>
      </c>
      <c r="E1193" s="3">
        <v>6500</v>
      </c>
      <c r="F1193" s="1">
        <v>0.49</v>
      </c>
      <c r="G1193">
        <v>3.7</v>
      </c>
      <c r="H1193" s="2">
        <v>11217</v>
      </c>
    </row>
    <row r="1194" spans="1:8">
      <c r="A1194" t="s">
        <v>1434</v>
      </c>
      <c r="B1194" t="s">
        <v>1976</v>
      </c>
      <c r="C1194" t="s">
        <v>2809</v>
      </c>
      <c r="D1194" s="3">
        <v>259</v>
      </c>
      <c r="E1194" s="3">
        <v>999</v>
      </c>
      <c r="F1194" s="1">
        <v>0.74</v>
      </c>
      <c r="G1194">
        <v>4</v>
      </c>
      <c r="H1194" s="2">
        <v>43</v>
      </c>
    </row>
    <row r="1195" spans="1:8">
      <c r="A1195" t="s">
        <v>1435</v>
      </c>
      <c r="B1195" t="s">
        <v>1975</v>
      </c>
      <c r="C1195" t="s">
        <v>2810</v>
      </c>
      <c r="D1195" s="3">
        <v>3249</v>
      </c>
      <c r="E1195" s="3">
        <v>7795</v>
      </c>
      <c r="F1195" s="1">
        <v>0.57999999999999996</v>
      </c>
      <c r="G1195">
        <v>4.2</v>
      </c>
      <c r="H1195" s="2">
        <v>4664</v>
      </c>
    </row>
    <row r="1196" spans="1:8">
      <c r="A1196" t="s">
        <v>1436</v>
      </c>
      <c r="B1196" t="s">
        <v>1974</v>
      </c>
      <c r="C1196" t="s">
        <v>2799</v>
      </c>
      <c r="D1196" s="3">
        <v>4280</v>
      </c>
      <c r="E1196" s="3">
        <v>5995</v>
      </c>
      <c r="F1196" s="1">
        <v>0.28999999999999998</v>
      </c>
      <c r="G1196">
        <v>3.8</v>
      </c>
      <c r="H1196" s="2">
        <v>2112</v>
      </c>
    </row>
    <row r="1197" spans="1:8">
      <c r="A1197" t="s">
        <v>1437</v>
      </c>
      <c r="B1197" t="s">
        <v>1973</v>
      </c>
      <c r="C1197" t="s">
        <v>2801</v>
      </c>
      <c r="D1197" s="3">
        <v>189</v>
      </c>
      <c r="E1197" s="3">
        <v>299</v>
      </c>
      <c r="F1197" s="1">
        <v>0.37</v>
      </c>
      <c r="G1197">
        <v>4.2</v>
      </c>
      <c r="H1197" s="2">
        <v>2737</v>
      </c>
    </row>
    <row r="1198" spans="1:8">
      <c r="A1198" t="s">
        <v>1438</v>
      </c>
      <c r="B1198" t="s">
        <v>1972</v>
      </c>
      <c r="C1198" t="s">
        <v>2809</v>
      </c>
      <c r="D1198" s="3">
        <v>1449</v>
      </c>
      <c r="E1198" s="3">
        <v>2349</v>
      </c>
      <c r="F1198" s="1">
        <v>0.38</v>
      </c>
      <c r="G1198">
        <v>3.9</v>
      </c>
      <c r="H1198" s="2">
        <v>9019</v>
      </c>
    </row>
    <row r="1199" spans="1:8">
      <c r="A1199" t="s">
        <v>1439</v>
      </c>
      <c r="B1199" t="s">
        <v>1971</v>
      </c>
      <c r="C1199" t="s">
        <v>2835</v>
      </c>
      <c r="D1199" s="3">
        <v>199</v>
      </c>
      <c r="E1199" s="3">
        <v>499</v>
      </c>
      <c r="F1199" s="1">
        <v>0.6</v>
      </c>
      <c r="G1199">
        <v>4</v>
      </c>
      <c r="H1199" s="2">
        <v>10234</v>
      </c>
    </row>
    <row r="1200" spans="1:8">
      <c r="A1200" t="s">
        <v>1440</v>
      </c>
      <c r="B1200" t="s">
        <v>1441</v>
      </c>
      <c r="C1200" t="s">
        <v>2817</v>
      </c>
      <c r="D1200" s="3">
        <v>474</v>
      </c>
      <c r="E1200" s="3">
        <v>1299</v>
      </c>
      <c r="F1200" s="1">
        <v>0.64</v>
      </c>
      <c r="G1200">
        <v>4.0999999999999996</v>
      </c>
      <c r="H1200" s="2">
        <v>550</v>
      </c>
    </row>
    <row r="1201" spans="1:8">
      <c r="A1201" t="s">
        <v>1442</v>
      </c>
      <c r="B1201" t="s">
        <v>1970</v>
      </c>
      <c r="C1201" t="s">
        <v>2808</v>
      </c>
      <c r="D1201" s="3">
        <v>279</v>
      </c>
      <c r="E1201" s="3">
        <v>499</v>
      </c>
      <c r="F1201" s="1">
        <v>0.44</v>
      </c>
      <c r="G1201">
        <v>4.8</v>
      </c>
      <c r="H1201" s="2">
        <v>28</v>
      </c>
    </row>
    <row r="1202" spans="1:8">
      <c r="A1202" t="s">
        <v>1443</v>
      </c>
      <c r="B1202" t="s">
        <v>1969</v>
      </c>
      <c r="C1202" t="s">
        <v>2836</v>
      </c>
      <c r="D1202" s="3">
        <v>1999</v>
      </c>
      <c r="E1202" s="3">
        <v>4775</v>
      </c>
      <c r="F1202" s="1">
        <v>0.57999999999999996</v>
      </c>
      <c r="G1202">
        <v>4.2</v>
      </c>
      <c r="H1202" s="2">
        <v>1353</v>
      </c>
    </row>
    <row r="1203" spans="1:8">
      <c r="A1203" t="s">
        <v>1444</v>
      </c>
      <c r="B1203" t="s">
        <v>1968</v>
      </c>
      <c r="C1203" t="s">
        <v>2799</v>
      </c>
      <c r="D1203" s="3">
        <v>799</v>
      </c>
      <c r="E1203" s="3">
        <v>1230</v>
      </c>
      <c r="F1203" s="1">
        <v>0.35</v>
      </c>
      <c r="G1203">
        <v>4.0999999999999996</v>
      </c>
      <c r="H1203" s="2">
        <v>2138</v>
      </c>
    </row>
    <row r="1204" spans="1:8">
      <c r="A1204" t="s">
        <v>1445</v>
      </c>
      <c r="B1204" t="s">
        <v>1967</v>
      </c>
      <c r="C1204" t="s">
        <v>2817</v>
      </c>
      <c r="D1204" s="3">
        <v>949</v>
      </c>
      <c r="E1204" s="3">
        <v>1999</v>
      </c>
      <c r="F1204" s="1">
        <v>0.53</v>
      </c>
      <c r="G1204">
        <v>4</v>
      </c>
      <c r="H1204" s="2">
        <v>1679</v>
      </c>
    </row>
    <row r="1205" spans="1:8">
      <c r="A1205" t="s">
        <v>1446</v>
      </c>
      <c r="B1205" t="s">
        <v>1966</v>
      </c>
      <c r="C1205" t="s">
        <v>2795</v>
      </c>
      <c r="D1205" s="3">
        <v>3657.66</v>
      </c>
      <c r="E1205" s="3">
        <v>5156</v>
      </c>
      <c r="F1205" s="1">
        <v>0.28999999999999998</v>
      </c>
      <c r="G1205">
        <v>3.9</v>
      </c>
      <c r="H1205" s="2">
        <v>12837</v>
      </c>
    </row>
    <row r="1206" spans="1:8">
      <c r="A1206" t="s">
        <v>1447</v>
      </c>
      <c r="B1206" t="s">
        <v>1965</v>
      </c>
      <c r="C1206" t="s">
        <v>2814</v>
      </c>
      <c r="D1206" s="3">
        <v>1699</v>
      </c>
      <c r="E1206" s="3">
        <v>1999</v>
      </c>
      <c r="F1206" s="1">
        <v>0.15</v>
      </c>
      <c r="G1206">
        <v>4.0999999999999996</v>
      </c>
      <c r="H1206" s="2">
        <v>8873</v>
      </c>
    </row>
    <row r="1207" spans="1:8">
      <c r="A1207" t="s">
        <v>1448</v>
      </c>
      <c r="B1207" t="s">
        <v>1449</v>
      </c>
      <c r="C1207" t="s">
        <v>2837</v>
      </c>
      <c r="D1207" s="3">
        <v>1849</v>
      </c>
      <c r="E1207" s="3">
        <v>2095</v>
      </c>
      <c r="F1207" s="1">
        <v>0.12</v>
      </c>
      <c r="G1207">
        <v>4.3</v>
      </c>
      <c r="H1207" s="2">
        <v>7681</v>
      </c>
    </row>
    <row r="1208" spans="1:8">
      <c r="A1208" t="s">
        <v>1450</v>
      </c>
      <c r="B1208" t="s">
        <v>1451</v>
      </c>
      <c r="C1208" t="s">
        <v>2838</v>
      </c>
      <c r="D1208" s="3">
        <v>12499</v>
      </c>
      <c r="E1208" s="3">
        <v>19825</v>
      </c>
      <c r="F1208" s="1">
        <v>0.37</v>
      </c>
      <c r="G1208">
        <v>4.0999999999999996</v>
      </c>
      <c r="H1208" s="2">
        <v>322</v>
      </c>
    </row>
    <row r="1209" spans="1:8">
      <c r="A1209" t="s">
        <v>1452</v>
      </c>
      <c r="B1209" t="s">
        <v>1964</v>
      </c>
      <c r="C1209" t="s">
        <v>2809</v>
      </c>
      <c r="D1209" s="3">
        <v>1099</v>
      </c>
      <c r="E1209" s="3">
        <v>1920</v>
      </c>
      <c r="F1209" s="1">
        <v>0.43</v>
      </c>
      <c r="G1209">
        <v>4.2</v>
      </c>
      <c r="H1209" s="2">
        <v>9772</v>
      </c>
    </row>
    <row r="1210" spans="1:8">
      <c r="A1210" t="s">
        <v>1453</v>
      </c>
      <c r="B1210" t="s">
        <v>1963</v>
      </c>
      <c r="C1210" t="s">
        <v>2794</v>
      </c>
      <c r="D1210" s="3">
        <v>8199</v>
      </c>
      <c r="E1210" s="3">
        <v>16000</v>
      </c>
      <c r="F1210" s="1">
        <v>0.49</v>
      </c>
      <c r="G1210">
        <v>3.9</v>
      </c>
      <c r="H1210" s="2">
        <v>18497</v>
      </c>
    </row>
    <row r="1211" spans="1:8">
      <c r="A1211" t="s">
        <v>1454</v>
      </c>
      <c r="B1211" t="s">
        <v>1962</v>
      </c>
      <c r="C1211" t="s">
        <v>2800</v>
      </c>
      <c r="D1211" s="3">
        <v>499</v>
      </c>
      <c r="E1211" s="3">
        <v>2199</v>
      </c>
      <c r="F1211" s="1">
        <v>0.77</v>
      </c>
      <c r="G1211">
        <v>3.7</v>
      </c>
      <c r="H1211" s="2">
        <v>53</v>
      </c>
    </row>
    <row r="1212" spans="1:8">
      <c r="A1212" t="s">
        <v>1455</v>
      </c>
      <c r="B1212" t="s">
        <v>1961</v>
      </c>
      <c r="C1212" t="s">
        <v>2832</v>
      </c>
      <c r="D1212" s="3">
        <v>6999</v>
      </c>
      <c r="E1212" s="3">
        <v>14999</v>
      </c>
      <c r="F1212" s="1">
        <v>0.53</v>
      </c>
      <c r="G1212">
        <v>4.0999999999999996</v>
      </c>
      <c r="H1212" s="2">
        <v>1728</v>
      </c>
    </row>
    <row r="1213" spans="1:8">
      <c r="A1213" t="s">
        <v>1456</v>
      </c>
      <c r="B1213" t="s">
        <v>1457</v>
      </c>
      <c r="C1213" t="s">
        <v>2810</v>
      </c>
      <c r="D1213" s="3">
        <v>1595</v>
      </c>
      <c r="E1213" s="3">
        <v>1799</v>
      </c>
      <c r="F1213" s="1">
        <v>0.11</v>
      </c>
      <c r="G1213">
        <v>4</v>
      </c>
      <c r="H1213" s="2">
        <v>2877</v>
      </c>
    </row>
    <row r="1214" spans="1:8">
      <c r="A1214" t="s">
        <v>1458</v>
      </c>
      <c r="B1214" t="s">
        <v>1459</v>
      </c>
      <c r="C1214" t="s">
        <v>2811</v>
      </c>
      <c r="D1214" s="3">
        <v>1049</v>
      </c>
      <c r="E1214" s="3">
        <v>1950</v>
      </c>
      <c r="F1214" s="1">
        <v>0.46</v>
      </c>
      <c r="G1214">
        <v>3.8</v>
      </c>
      <c r="H1214" s="2">
        <v>250</v>
      </c>
    </row>
    <row r="1215" spans="1:8">
      <c r="A1215" t="s">
        <v>1460</v>
      </c>
      <c r="B1215" t="s">
        <v>1960</v>
      </c>
      <c r="C1215" t="s">
        <v>2816</v>
      </c>
      <c r="D1215" s="3">
        <v>1182</v>
      </c>
      <c r="E1215" s="3">
        <v>2995</v>
      </c>
      <c r="F1215" s="1">
        <v>0.61</v>
      </c>
      <c r="G1215">
        <v>4.2</v>
      </c>
      <c r="H1215" s="2">
        <v>5178</v>
      </c>
    </row>
    <row r="1216" spans="1:8">
      <c r="A1216" t="s">
        <v>1461</v>
      </c>
      <c r="B1216" t="s">
        <v>1959</v>
      </c>
      <c r="C1216" t="s">
        <v>2800</v>
      </c>
      <c r="D1216" s="3">
        <v>499</v>
      </c>
      <c r="E1216" s="3">
        <v>999</v>
      </c>
      <c r="F1216" s="1">
        <v>0.5</v>
      </c>
      <c r="G1216">
        <v>4.5999999999999996</v>
      </c>
      <c r="H1216" s="2">
        <v>79</v>
      </c>
    </row>
    <row r="1217" spans="1:8">
      <c r="A1217" t="s">
        <v>1462</v>
      </c>
      <c r="B1217" t="s">
        <v>1958</v>
      </c>
      <c r="C1217" t="s">
        <v>2804</v>
      </c>
      <c r="D1217" s="3">
        <v>8799</v>
      </c>
      <c r="E1217" s="3">
        <v>11995</v>
      </c>
      <c r="F1217" s="1">
        <v>0.27</v>
      </c>
      <c r="G1217">
        <v>4.0999999999999996</v>
      </c>
      <c r="H1217" s="2">
        <v>4157</v>
      </c>
    </row>
    <row r="1218" spans="1:8">
      <c r="A1218" t="s">
        <v>1463</v>
      </c>
      <c r="B1218" t="s">
        <v>1957</v>
      </c>
      <c r="C1218" t="s">
        <v>2795</v>
      </c>
      <c r="D1218" s="3">
        <v>1529</v>
      </c>
      <c r="E1218" s="3">
        <v>2999</v>
      </c>
      <c r="F1218" s="1">
        <v>0.49</v>
      </c>
      <c r="G1218">
        <v>3.3</v>
      </c>
      <c r="H1218" s="2">
        <v>29</v>
      </c>
    </row>
    <row r="1219" spans="1:8">
      <c r="A1219" t="s">
        <v>1464</v>
      </c>
      <c r="B1219" t="s">
        <v>1956</v>
      </c>
      <c r="C1219" t="s">
        <v>2831</v>
      </c>
      <c r="D1219" s="3">
        <v>1199</v>
      </c>
      <c r="E1219" s="3">
        <v>1690</v>
      </c>
      <c r="F1219" s="1">
        <v>0.28999999999999998</v>
      </c>
      <c r="G1219">
        <v>4.2</v>
      </c>
      <c r="H1219" s="2">
        <v>4580</v>
      </c>
    </row>
    <row r="1220" spans="1:8">
      <c r="A1220" t="s">
        <v>1465</v>
      </c>
      <c r="B1220" t="s">
        <v>1955</v>
      </c>
      <c r="C1220" t="s">
        <v>2793</v>
      </c>
      <c r="D1220" s="3">
        <v>1052</v>
      </c>
      <c r="E1220" s="3">
        <v>1790</v>
      </c>
      <c r="F1220" s="1">
        <v>0.41</v>
      </c>
      <c r="G1220">
        <v>4.3</v>
      </c>
      <c r="H1220" s="2">
        <v>1404</v>
      </c>
    </row>
    <row r="1221" spans="1:8">
      <c r="A1221" t="s">
        <v>1466</v>
      </c>
      <c r="B1221" t="s">
        <v>1467</v>
      </c>
      <c r="C1221" t="s">
        <v>2800</v>
      </c>
      <c r="D1221" s="3">
        <v>6499</v>
      </c>
      <c r="E1221" s="3">
        <v>8995</v>
      </c>
      <c r="F1221" s="1">
        <v>0.28000000000000003</v>
      </c>
      <c r="G1221">
        <v>4.3</v>
      </c>
      <c r="H1221" s="2">
        <v>2810</v>
      </c>
    </row>
    <row r="1222" spans="1:8">
      <c r="A1222" t="s">
        <v>1468</v>
      </c>
      <c r="B1222" t="s">
        <v>1469</v>
      </c>
      <c r="C1222" t="s">
        <v>2812</v>
      </c>
      <c r="D1222" s="3">
        <v>239</v>
      </c>
      <c r="E1222" s="3">
        <v>239</v>
      </c>
      <c r="F1222" s="1">
        <v>0</v>
      </c>
      <c r="G1222">
        <v>4.3</v>
      </c>
      <c r="H1222" s="2">
        <v>7</v>
      </c>
    </row>
    <row r="1223" spans="1:8">
      <c r="A1223" t="s">
        <v>1470</v>
      </c>
      <c r="B1223" t="s">
        <v>1954</v>
      </c>
      <c r="C1223" t="s">
        <v>2839</v>
      </c>
      <c r="D1223" s="3">
        <v>699</v>
      </c>
      <c r="E1223" s="3">
        <v>1599</v>
      </c>
      <c r="F1223" s="1">
        <v>0.56000000000000005</v>
      </c>
      <c r="G1223">
        <v>4.7</v>
      </c>
      <c r="H1223" s="2">
        <v>1729</v>
      </c>
    </row>
    <row r="1224" spans="1:8">
      <c r="A1224" t="s">
        <v>1471</v>
      </c>
      <c r="B1224" t="s">
        <v>1953</v>
      </c>
      <c r="C1224" t="s">
        <v>2815</v>
      </c>
      <c r="D1224" s="3">
        <v>2599</v>
      </c>
      <c r="E1224" s="3">
        <v>4290</v>
      </c>
      <c r="F1224" s="1">
        <v>0.39</v>
      </c>
      <c r="G1224">
        <v>4.4000000000000004</v>
      </c>
      <c r="H1224" s="2">
        <v>2116</v>
      </c>
    </row>
    <row r="1225" spans="1:8">
      <c r="A1225" t="s">
        <v>1472</v>
      </c>
      <c r="B1225" t="s">
        <v>1952</v>
      </c>
      <c r="C1225" t="s">
        <v>2799</v>
      </c>
      <c r="D1225" s="3">
        <v>1547</v>
      </c>
      <c r="E1225" s="3">
        <v>2890</v>
      </c>
      <c r="F1225" s="1">
        <v>0.46</v>
      </c>
      <c r="G1225">
        <v>3.9</v>
      </c>
      <c r="H1225" s="2">
        <v>463</v>
      </c>
    </row>
    <row r="1226" spans="1:8">
      <c r="A1226" t="s">
        <v>1473</v>
      </c>
      <c r="B1226" t="s">
        <v>1951</v>
      </c>
      <c r="C1226" t="s">
        <v>2840</v>
      </c>
      <c r="D1226" s="3">
        <v>499</v>
      </c>
      <c r="E1226" s="3">
        <v>1299</v>
      </c>
      <c r="F1226" s="1">
        <v>0.62</v>
      </c>
      <c r="G1226">
        <v>4.7</v>
      </c>
      <c r="H1226" s="2">
        <v>54</v>
      </c>
    </row>
    <row r="1227" spans="1:8">
      <c r="A1227" t="s">
        <v>1474</v>
      </c>
      <c r="B1227" t="s">
        <v>1475</v>
      </c>
      <c r="C1227" t="s">
        <v>2811</v>
      </c>
      <c r="D1227" s="3">
        <v>510</v>
      </c>
      <c r="E1227" s="3">
        <v>640</v>
      </c>
      <c r="F1227" s="1">
        <v>0.2</v>
      </c>
      <c r="G1227">
        <v>4.0999999999999996</v>
      </c>
      <c r="H1227" s="2">
        <v>7229</v>
      </c>
    </row>
    <row r="1228" spans="1:8">
      <c r="A1228" t="s">
        <v>1476</v>
      </c>
      <c r="B1228" t="s">
        <v>1477</v>
      </c>
      <c r="C1228" t="s">
        <v>2799</v>
      </c>
      <c r="D1228" s="3">
        <v>1899</v>
      </c>
      <c r="E1228" s="3">
        <v>3790</v>
      </c>
      <c r="F1228" s="1">
        <v>0.5</v>
      </c>
      <c r="G1228">
        <v>3.8</v>
      </c>
      <c r="H1228" s="2">
        <v>3842</v>
      </c>
    </row>
    <row r="1229" spans="1:8">
      <c r="A1229" t="s">
        <v>1478</v>
      </c>
      <c r="B1229" t="s">
        <v>1950</v>
      </c>
      <c r="C1229" t="s">
        <v>2806</v>
      </c>
      <c r="D1229" s="3">
        <v>2599</v>
      </c>
      <c r="E1229" s="3">
        <v>4560</v>
      </c>
      <c r="F1229" s="1">
        <v>0.43</v>
      </c>
      <c r="G1229">
        <v>4.4000000000000004</v>
      </c>
      <c r="H1229" s="2">
        <v>646</v>
      </c>
    </row>
    <row r="1230" spans="1:8">
      <c r="A1230" t="s">
        <v>1479</v>
      </c>
      <c r="B1230" t="s">
        <v>1949</v>
      </c>
      <c r="C1230" t="s">
        <v>2802</v>
      </c>
      <c r="D1230" s="3">
        <v>1199</v>
      </c>
      <c r="E1230" s="3">
        <v>3500</v>
      </c>
      <c r="F1230" s="1">
        <v>0.66</v>
      </c>
      <c r="G1230">
        <v>4.3</v>
      </c>
      <c r="H1230" s="2">
        <v>1802</v>
      </c>
    </row>
    <row r="1231" spans="1:8">
      <c r="A1231" t="s">
        <v>1480</v>
      </c>
      <c r="B1231" t="s">
        <v>1948</v>
      </c>
      <c r="C1231" t="s">
        <v>2802</v>
      </c>
      <c r="D1231" s="3">
        <v>999</v>
      </c>
      <c r="E1231" s="3">
        <v>2600</v>
      </c>
      <c r="F1231" s="1">
        <v>0.62</v>
      </c>
      <c r="G1231">
        <v>3.4</v>
      </c>
      <c r="H1231" s="2">
        <v>252</v>
      </c>
    </row>
    <row r="1232" spans="1:8">
      <c r="A1232" t="s">
        <v>1481</v>
      </c>
      <c r="B1232" t="s">
        <v>1482</v>
      </c>
      <c r="C1232" t="s">
        <v>2812</v>
      </c>
      <c r="D1232" s="3">
        <v>1999</v>
      </c>
      <c r="E1232" s="3">
        <v>3300</v>
      </c>
      <c r="F1232" s="1">
        <v>0.39</v>
      </c>
      <c r="G1232">
        <v>4.2</v>
      </c>
      <c r="H1232" s="2">
        <v>780</v>
      </c>
    </row>
    <row r="1233" spans="1:8">
      <c r="A1233" t="s">
        <v>1483</v>
      </c>
      <c r="B1233" t="s">
        <v>1947</v>
      </c>
      <c r="C1233" t="s">
        <v>2802</v>
      </c>
      <c r="D1233" s="3">
        <v>210</v>
      </c>
      <c r="E1233" s="3">
        <v>699</v>
      </c>
      <c r="F1233" s="1">
        <v>0.7</v>
      </c>
      <c r="G1233">
        <v>3.7</v>
      </c>
      <c r="H1233" s="2">
        <v>74</v>
      </c>
    </row>
    <row r="1234" spans="1:8">
      <c r="A1234" t="s">
        <v>1484</v>
      </c>
      <c r="B1234" t="s">
        <v>1946</v>
      </c>
      <c r="C1234" t="s">
        <v>2798</v>
      </c>
      <c r="D1234" s="3">
        <v>14499</v>
      </c>
      <c r="E1234" s="3">
        <v>23559</v>
      </c>
      <c r="F1234" s="1">
        <v>0.38</v>
      </c>
      <c r="G1234">
        <v>4.3</v>
      </c>
      <c r="H1234" s="2">
        <v>2026</v>
      </c>
    </row>
    <row r="1235" spans="1:8">
      <c r="A1235" t="s">
        <v>1485</v>
      </c>
      <c r="B1235" t="s">
        <v>1945</v>
      </c>
      <c r="C1235" t="s">
        <v>2799</v>
      </c>
      <c r="D1235" s="3">
        <v>950</v>
      </c>
      <c r="E1235" s="3">
        <v>1599</v>
      </c>
      <c r="F1235" s="1">
        <v>0.41</v>
      </c>
      <c r="G1235">
        <v>4.3</v>
      </c>
      <c r="H1235" s="2">
        <v>5911</v>
      </c>
    </row>
    <row r="1236" spans="1:8">
      <c r="A1236" t="s">
        <v>1486</v>
      </c>
      <c r="B1236" t="s">
        <v>1944</v>
      </c>
      <c r="C1236" t="s">
        <v>2831</v>
      </c>
      <c r="D1236" s="3">
        <v>7199</v>
      </c>
      <c r="E1236" s="3">
        <v>9995</v>
      </c>
      <c r="F1236" s="1">
        <v>0.28000000000000003</v>
      </c>
      <c r="G1236">
        <v>4.4000000000000004</v>
      </c>
      <c r="H1236" s="2">
        <v>1964</v>
      </c>
    </row>
    <row r="1237" spans="1:8">
      <c r="A1237" t="s">
        <v>1487</v>
      </c>
      <c r="B1237" t="s">
        <v>1488</v>
      </c>
      <c r="C1237" t="s">
        <v>2808</v>
      </c>
      <c r="D1237" s="3">
        <v>2439</v>
      </c>
      <c r="E1237" s="3">
        <v>2545</v>
      </c>
      <c r="F1237" s="1">
        <v>0.04</v>
      </c>
      <c r="G1237">
        <v>4.0999999999999996</v>
      </c>
      <c r="H1237" s="2">
        <v>25</v>
      </c>
    </row>
    <row r="1238" spans="1:8">
      <c r="A1238" t="s">
        <v>1489</v>
      </c>
      <c r="B1238" t="s">
        <v>1943</v>
      </c>
      <c r="C1238" t="s">
        <v>2807</v>
      </c>
      <c r="D1238" s="3">
        <v>7799</v>
      </c>
      <c r="E1238" s="3">
        <v>8995</v>
      </c>
      <c r="F1238" s="1">
        <v>0.13</v>
      </c>
      <c r="G1238">
        <v>4</v>
      </c>
      <c r="H1238" s="2">
        <v>3160</v>
      </c>
    </row>
    <row r="1239" spans="1:8">
      <c r="A1239" t="s">
        <v>1490</v>
      </c>
      <c r="B1239" t="s">
        <v>1942</v>
      </c>
      <c r="C1239" t="s">
        <v>2793</v>
      </c>
      <c r="D1239" s="3">
        <v>1599</v>
      </c>
      <c r="E1239" s="3">
        <v>1999</v>
      </c>
      <c r="F1239" s="1">
        <v>0.2</v>
      </c>
      <c r="G1239">
        <v>4.4000000000000004</v>
      </c>
      <c r="H1239" s="2">
        <v>1558</v>
      </c>
    </row>
    <row r="1240" spans="1:8">
      <c r="A1240" t="s">
        <v>1491</v>
      </c>
      <c r="B1240" t="s">
        <v>1941</v>
      </c>
      <c r="C1240" t="s">
        <v>2809</v>
      </c>
      <c r="D1240" s="3">
        <v>2899</v>
      </c>
      <c r="E1240" s="3">
        <v>5500</v>
      </c>
      <c r="F1240" s="1">
        <v>0.47</v>
      </c>
      <c r="G1240">
        <v>3.8</v>
      </c>
      <c r="H1240" s="2">
        <v>8958</v>
      </c>
    </row>
    <row r="1241" spans="1:8">
      <c r="A1241" t="s">
        <v>1492</v>
      </c>
      <c r="B1241" t="s">
        <v>1493</v>
      </c>
      <c r="C1241" t="s">
        <v>2814</v>
      </c>
      <c r="D1241" s="3">
        <v>9799</v>
      </c>
      <c r="E1241" s="3">
        <v>12150</v>
      </c>
      <c r="F1241" s="1">
        <v>0.19</v>
      </c>
      <c r="G1241">
        <v>4.3</v>
      </c>
      <c r="H1241" s="2">
        <v>13251</v>
      </c>
    </row>
    <row r="1242" spans="1:8">
      <c r="A1242" t="s">
        <v>1494</v>
      </c>
      <c r="B1242" t="s">
        <v>1495</v>
      </c>
      <c r="C1242" t="s">
        <v>2801</v>
      </c>
      <c r="D1242" s="3">
        <v>3299</v>
      </c>
      <c r="E1242" s="3">
        <v>4995</v>
      </c>
      <c r="F1242" s="1">
        <v>0.34</v>
      </c>
      <c r="G1242">
        <v>3.8</v>
      </c>
      <c r="H1242" s="2">
        <v>1393</v>
      </c>
    </row>
    <row r="1243" spans="1:8">
      <c r="A1243" t="s">
        <v>1496</v>
      </c>
      <c r="B1243" t="s">
        <v>1940</v>
      </c>
      <c r="C1243" t="s">
        <v>2834</v>
      </c>
      <c r="D1243" s="3">
        <v>669</v>
      </c>
      <c r="E1243" s="3">
        <v>1499</v>
      </c>
      <c r="F1243" s="1">
        <v>0.55000000000000004</v>
      </c>
      <c r="G1243">
        <v>2.2999999999999998</v>
      </c>
      <c r="H1243" s="2">
        <v>13</v>
      </c>
    </row>
    <row r="1244" spans="1:8">
      <c r="A1244" t="s">
        <v>1497</v>
      </c>
      <c r="B1244" t="s">
        <v>1498</v>
      </c>
      <c r="C1244" t="s">
        <v>2809</v>
      </c>
      <c r="D1244" s="3">
        <v>5890</v>
      </c>
      <c r="E1244" s="3">
        <v>7506</v>
      </c>
      <c r="F1244" s="1">
        <v>0.22</v>
      </c>
      <c r="G1244">
        <v>4.5</v>
      </c>
      <c r="H1244" s="2">
        <v>7241</v>
      </c>
    </row>
    <row r="1245" spans="1:8">
      <c r="A1245" t="s">
        <v>1499</v>
      </c>
      <c r="B1245" t="s">
        <v>1939</v>
      </c>
      <c r="C1245" t="s">
        <v>2799</v>
      </c>
      <c r="D1245" s="3">
        <v>9199</v>
      </c>
      <c r="E1245" s="3">
        <v>18000</v>
      </c>
      <c r="F1245" s="1">
        <v>0.49</v>
      </c>
      <c r="G1245">
        <v>4</v>
      </c>
      <c r="H1245" s="2">
        <v>16020</v>
      </c>
    </row>
    <row r="1246" spans="1:8">
      <c r="A1246" t="s">
        <v>1500</v>
      </c>
      <c r="B1246" t="s">
        <v>1938</v>
      </c>
      <c r="C1246" t="s">
        <v>2810</v>
      </c>
      <c r="D1246" s="3">
        <v>351</v>
      </c>
      <c r="E1246" s="3">
        <v>1099</v>
      </c>
      <c r="F1246" s="1">
        <v>0.68</v>
      </c>
      <c r="G1246">
        <v>3.7</v>
      </c>
      <c r="H1246" s="2">
        <v>1470</v>
      </c>
    </row>
    <row r="1247" spans="1:8">
      <c r="A1247" t="s">
        <v>1501</v>
      </c>
      <c r="B1247" t="s">
        <v>1502</v>
      </c>
      <c r="C1247" t="s">
        <v>2832</v>
      </c>
      <c r="D1247" s="3">
        <v>899</v>
      </c>
      <c r="E1247" s="3">
        <v>1900</v>
      </c>
      <c r="F1247" s="1">
        <v>0.53</v>
      </c>
      <c r="G1247">
        <v>4</v>
      </c>
      <c r="H1247" s="2">
        <v>3663</v>
      </c>
    </row>
    <row r="1248" spans="1:8">
      <c r="A1248" t="s">
        <v>1503</v>
      </c>
      <c r="B1248" t="s">
        <v>1937</v>
      </c>
      <c r="C1248" t="s">
        <v>2808</v>
      </c>
      <c r="D1248" s="3">
        <v>1349</v>
      </c>
      <c r="E1248" s="3">
        <v>1850</v>
      </c>
      <c r="F1248" s="1">
        <v>0.27</v>
      </c>
      <c r="G1248">
        <v>4.4000000000000004</v>
      </c>
      <c r="H1248" s="2">
        <v>638</v>
      </c>
    </row>
    <row r="1249" spans="1:8">
      <c r="A1249" t="s">
        <v>1504</v>
      </c>
      <c r="B1249" t="s">
        <v>1936</v>
      </c>
      <c r="C1249" t="s">
        <v>2841</v>
      </c>
      <c r="D1249" s="3">
        <v>6236</v>
      </c>
      <c r="E1249" s="3">
        <v>9999</v>
      </c>
      <c r="F1249" s="1">
        <v>0.38</v>
      </c>
      <c r="G1249">
        <v>4.0999999999999996</v>
      </c>
      <c r="H1249" s="2">
        <v>3552</v>
      </c>
    </row>
    <row r="1250" spans="1:8">
      <c r="A1250" t="s">
        <v>1505</v>
      </c>
      <c r="B1250" t="s">
        <v>1935</v>
      </c>
      <c r="C1250" t="s">
        <v>2804</v>
      </c>
      <c r="D1250" s="3">
        <v>2742</v>
      </c>
      <c r="E1250" s="3">
        <v>3995</v>
      </c>
      <c r="F1250" s="1">
        <v>0.31</v>
      </c>
      <c r="G1250">
        <v>4.4000000000000004</v>
      </c>
      <c r="H1250" s="2">
        <v>11148</v>
      </c>
    </row>
    <row r="1251" spans="1:8">
      <c r="A1251" t="s">
        <v>1506</v>
      </c>
      <c r="B1251" t="s">
        <v>1934</v>
      </c>
      <c r="C1251" t="s">
        <v>2830</v>
      </c>
      <c r="D1251" s="3">
        <v>721</v>
      </c>
      <c r="E1251" s="3">
        <v>1499</v>
      </c>
      <c r="F1251" s="1">
        <v>0.52</v>
      </c>
      <c r="G1251">
        <v>3.1</v>
      </c>
      <c r="H1251" s="2">
        <v>2449</v>
      </c>
    </row>
    <row r="1252" spans="1:8">
      <c r="A1252" t="s">
        <v>1507</v>
      </c>
      <c r="B1252" t="s">
        <v>1933</v>
      </c>
      <c r="C1252" t="s">
        <v>2799</v>
      </c>
      <c r="D1252" s="3">
        <v>2903</v>
      </c>
      <c r="E1252" s="3">
        <v>3295</v>
      </c>
      <c r="F1252" s="1">
        <v>0.12</v>
      </c>
      <c r="G1252">
        <v>4.3</v>
      </c>
      <c r="H1252" s="2">
        <v>2299</v>
      </c>
    </row>
    <row r="1253" spans="1:8">
      <c r="A1253" t="s">
        <v>1508</v>
      </c>
      <c r="B1253" t="s">
        <v>1932</v>
      </c>
      <c r="C1253" t="s">
        <v>2834</v>
      </c>
      <c r="D1253" s="3">
        <v>1656</v>
      </c>
      <c r="E1253" s="3">
        <v>2695</v>
      </c>
      <c r="F1253" s="1">
        <v>0.39</v>
      </c>
      <c r="G1253">
        <v>4.4000000000000004</v>
      </c>
      <c r="H1253" s="2">
        <v>6027</v>
      </c>
    </row>
    <row r="1254" spans="1:8">
      <c r="A1254" t="s">
        <v>1509</v>
      </c>
      <c r="B1254" t="s">
        <v>1931</v>
      </c>
      <c r="C1254" t="s">
        <v>2809</v>
      </c>
      <c r="D1254" s="3">
        <v>1399</v>
      </c>
      <c r="E1254" s="3">
        <v>2290</v>
      </c>
      <c r="F1254" s="1">
        <v>0.39</v>
      </c>
      <c r="G1254">
        <v>4.4000000000000004</v>
      </c>
      <c r="H1254" s="2">
        <v>461</v>
      </c>
    </row>
    <row r="1255" spans="1:8">
      <c r="A1255" t="s">
        <v>1510</v>
      </c>
      <c r="B1255" t="s">
        <v>1511</v>
      </c>
      <c r="C1255" t="s">
        <v>2814</v>
      </c>
      <c r="D1255" s="3">
        <v>2079</v>
      </c>
      <c r="E1255" s="3">
        <v>3099</v>
      </c>
      <c r="F1255" s="1">
        <v>0.33</v>
      </c>
      <c r="G1255">
        <v>4.0999999999999996</v>
      </c>
      <c r="H1255" s="2">
        <v>282</v>
      </c>
    </row>
    <row r="1256" spans="1:8">
      <c r="A1256" t="s">
        <v>1512</v>
      </c>
      <c r="B1256" t="s">
        <v>1513</v>
      </c>
      <c r="C1256" t="s">
        <v>2812</v>
      </c>
      <c r="D1256" s="3">
        <v>999</v>
      </c>
      <c r="E1256" s="3">
        <v>1075</v>
      </c>
      <c r="F1256" s="1">
        <v>7.0000000000000007E-2</v>
      </c>
      <c r="G1256">
        <v>4.0999999999999996</v>
      </c>
      <c r="H1256" s="2">
        <v>9275</v>
      </c>
    </row>
    <row r="1257" spans="1:8">
      <c r="A1257" t="s">
        <v>1514</v>
      </c>
      <c r="B1257" t="s">
        <v>1930</v>
      </c>
      <c r="C1257" t="s">
        <v>2813</v>
      </c>
      <c r="D1257" s="3">
        <v>3179</v>
      </c>
      <c r="E1257" s="3">
        <v>6999</v>
      </c>
      <c r="F1257" s="1">
        <v>0.55000000000000004</v>
      </c>
      <c r="G1257">
        <v>4</v>
      </c>
      <c r="H1257" s="2">
        <v>743</v>
      </c>
    </row>
    <row r="1258" spans="1:8">
      <c r="A1258" t="s">
        <v>1515</v>
      </c>
      <c r="B1258" t="s">
        <v>1895</v>
      </c>
      <c r="C1258" t="s">
        <v>2806</v>
      </c>
      <c r="D1258" s="3">
        <v>1049</v>
      </c>
      <c r="E1258" s="3">
        <v>2499</v>
      </c>
      <c r="F1258" s="1">
        <v>0.57999999999999996</v>
      </c>
      <c r="G1258">
        <v>3.6</v>
      </c>
      <c r="H1258" s="2">
        <v>328</v>
      </c>
    </row>
    <row r="1259" spans="1:8">
      <c r="A1259" t="s">
        <v>1516</v>
      </c>
      <c r="B1259" t="s">
        <v>1517</v>
      </c>
      <c r="C1259" t="s">
        <v>2811</v>
      </c>
      <c r="D1259" s="3">
        <v>3599</v>
      </c>
      <c r="E1259" s="3">
        <v>7290</v>
      </c>
      <c r="F1259" s="1">
        <v>0.51</v>
      </c>
      <c r="G1259">
        <v>3.9</v>
      </c>
      <c r="H1259" s="2">
        <v>942</v>
      </c>
    </row>
    <row r="1260" spans="1:8">
      <c r="A1260" t="s">
        <v>1518</v>
      </c>
      <c r="B1260" t="s">
        <v>1519</v>
      </c>
      <c r="C1260" t="s">
        <v>2802</v>
      </c>
      <c r="D1260" s="3">
        <v>4799</v>
      </c>
      <c r="E1260" s="3">
        <v>5795</v>
      </c>
      <c r="F1260" s="1">
        <v>0.17</v>
      </c>
      <c r="G1260">
        <v>3.9</v>
      </c>
      <c r="H1260" s="2">
        <v>3815</v>
      </c>
    </row>
    <row r="1261" spans="1:8">
      <c r="A1261" t="s">
        <v>1520</v>
      </c>
      <c r="B1261" t="s">
        <v>1929</v>
      </c>
      <c r="C1261" t="s">
        <v>2802</v>
      </c>
      <c r="D1261" s="3">
        <v>1699</v>
      </c>
      <c r="E1261" s="3">
        <v>3398</v>
      </c>
      <c r="F1261" s="1">
        <v>0.5</v>
      </c>
      <c r="G1261">
        <v>3.8</v>
      </c>
      <c r="H1261" s="2">
        <v>7988</v>
      </c>
    </row>
    <row r="1262" spans="1:8">
      <c r="A1262" t="s">
        <v>1521</v>
      </c>
      <c r="B1262" t="s">
        <v>1928</v>
      </c>
      <c r="C1262" t="s">
        <v>2842</v>
      </c>
      <c r="D1262" s="3">
        <v>664</v>
      </c>
      <c r="E1262" s="3">
        <v>1490</v>
      </c>
      <c r="F1262" s="1">
        <v>0.55000000000000004</v>
      </c>
      <c r="G1262">
        <v>4.0999999999999996</v>
      </c>
      <c r="H1262" s="2">
        <v>925</v>
      </c>
    </row>
    <row r="1263" spans="1:8">
      <c r="A1263" t="s">
        <v>1522</v>
      </c>
      <c r="B1263" t="s">
        <v>1927</v>
      </c>
      <c r="C1263" t="s">
        <v>2801</v>
      </c>
      <c r="D1263" s="3">
        <v>948</v>
      </c>
      <c r="E1263" s="3">
        <v>1620</v>
      </c>
      <c r="F1263" s="1">
        <v>0.41</v>
      </c>
      <c r="G1263">
        <v>4.0999999999999996</v>
      </c>
      <c r="H1263" s="2">
        <v>4370</v>
      </c>
    </row>
    <row r="1264" spans="1:8">
      <c r="A1264" t="s">
        <v>1523</v>
      </c>
      <c r="B1264" t="s">
        <v>1926</v>
      </c>
      <c r="C1264" t="s">
        <v>2804</v>
      </c>
      <c r="D1264" s="3">
        <v>850</v>
      </c>
      <c r="E1264" s="3">
        <v>1000</v>
      </c>
      <c r="F1264" s="1">
        <v>0.15</v>
      </c>
      <c r="G1264">
        <v>4.0999999999999996</v>
      </c>
      <c r="H1264" s="2">
        <v>7619</v>
      </c>
    </row>
    <row r="1265" spans="1:8">
      <c r="A1265" t="s">
        <v>1524</v>
      </c>
      <c r="B1265" t="s">
        <v>1525</v>
      </c>
      <c r="C1265" t="s">
        <v>2843</v>
      </c>
      <c r="D1265" s="3">
        <v>600</v>
      </c>
      <c r="E1265" s="3">
        <v>640</v>
      </c>
      <c r="F1265" s="1">
        <v>0.06</v>
      </c>
      <c r="G1265">
        <v>3.8</v>
      </c>
      <c r="H1265" s="2">
        <v>2593</v>
      </c>
    </row>
    <row r="1266" spans="1:8">
      <c r="A1266" t="s">
        <v>1526</v>
      </c>
      <c r="B1266" t="s">
        <v>1527</v>
      </c>
      <c r="C1266" t="s">
        <v>2800</v>
      </c>
      <c r="D1266" s="3">
        <v>3711</v>
      </c>
      <c r="E1266" s="3">
        <v>4495</v>
      </c>
      <c r="F1266" s="1">
        <v>0.17</v>
      </c>
      <c r="G1266">
        <v>4.3</v>
      </c>
      <c r="H1266" s="2">
        <v>356</v>
      </c>
    </row>
    <row r="1267" spans="1:8">
      <c r="A1267" t="s">
        <v>1528</v>
      </c>
      <c r="B1267" t="s">
        <v>1925</v>
      </c>
      <c r="C1267" t="s">
        <v>2827</v>
      </c>
      <c r="D1267" s="3">
        <v>799</v>
      </c>
      <c r="E1267" s="3">
        <v>2999</v>
      </c>
      <c r="F1267" s="1">
        <v>0.73</v>
      </c>
      <c r="G1267">
        <v>4.5</v>
      </c>
      <c r="H1267" s="2">
        <v>63</v>
      </c>
    </row>
    <row r="1268" spans="1:8">
      <c r="A1268" t="s">
        <v>1529</v>
      </c>
      <c r="B1268" t="s">
        <v>1924</v>
      </c>
      <c r="C1268" t="s">
        <v>2793</v>
      </c>
      <c r="D1268" s="3">
        <v>980</v>
      </c>
      <c r="E1268" s="3">
        <v>980</v>
      </c>
      <c r="F1268" s="1">
        <v>0</v>
      </c>
      <c r="G1268">
        <v>4.2</v>
      </c>
      <c r="H1268" s="2">
        <v>4740</v>
      </c>
    </row>
    <row r="1269" spans="1:8">
      <c r="A1269" t="s">
        <v>1530</v>
      </c>
      <c r="B1269" t="s">
        <v>1923</v>
      </c>
      <c r="C1269" t="s">
        <v>2796</v>
      </c>
      <c r="D1269" s="3">
        <v>351</v>
      </c>
      <c r="E1269" s="3">
        <v>899</v>
      </c>
      <c r="F1269" s="1">
        <v>0.61</v>
      </c>
      <c r="G1269">
        <v>3.9</v>
      </c>
      <c r="H1269" s="2">
        <v>296</v>
      </c>
    </row>
    <row r="1270" spans="1:8">
      <c r="A1270" t="s">
        <v>1531</v>
      </c>
      <c r="B1270" t="s">
        <v>1922</v>
      </c>
      <c r="C1270" t="s">
        <v>2826</v>
      </c>
      <c r="D1270" s="3">
        <v>229</v>
      </c>
      <c r="E1270" s="3">
        <v>499</v>
      </c>
      <c r="F1270" s="1">
        <v>0.54</v>
      </c>
      <c r="G1270">
        <v>3.5</v>
      </c>
      <c r="H1270" s="2">
        <v>185</v>
      </c>
    </row>
    <row r="1271" spans="1:8">
      <c r="A1271" t="s">
        <v>1532</v>
      </c>
      <c r="B1271" t="s">
        <v>1921</v>
      </c>
      <c r="C1271" t="s">
        <v>2808</v>
      </c>
      <c r="D1271" s="3">
        <v>3349</v>
      </c>
      <c r="E1271" s="3">
        <v>3995</v>
      </c>
      <c r="F1271" s="1">
        <v>0.16</v>
      </c>
      <c r="G1271">
        <v>4.3</v>
      </c>
      <c r="H1271" s="2">
        <v>1954</v>
      </c>
    </row>
    <row r="1272" spans="1:8">
      <c r="A1272" t="s">
        <v>1533</v>
      </c>
      <c r="B1272" t="s">
        <v>1920</v>
      </c>
      <c r="C1272" t="s">
        <v>2844</v>
      </c>
      <c r="D1272" s="3">
        <v>5499</v>
      </c>
      <c r="E1272" s="3">
        <v>11500</v>
      </c>
      <c r="F1272" s="1">
        <v>0.52</v>
      </c>
      <c r="G1272">
        <v>3.9</v>
      </c>
      <c r="H1272" s="2">
        <v>959</v>
      </c>
    </row>
    <row r="1273" spans="1:8">
      <c r="A1273" t="s">
        <v>1534</v>
      </c>
      <c r="B1273" t="s">
        <v>1919</v>
      </c>
      <c r="C1273" t="s">
        <v>2809</v>
      </c>
      <c r="D1273" s="3">
        <v>299</v>
      </c>
      <c r="E1273" s="3">
        <v>499</v>
      </c>
      <c r="F1273" s="1">
        <v>0.4</v>
      </c>
      <c r="G1273">
        <v>3.9</v>
      </c>
      <c r="H1273" s="2">
        <v>1015</v>
      </c>
    </row>
    <row r="1274" spans="1:8">
      <c r="A1274" t="s">
        <v>1535</v>
      </c>
      <c r="B1274" t="s">
        <v>1918</v>
      </c>
      <c r="C1274" t="s">
        <v>2805</v>
      </c>
      <c r="D1274" s="3">
        <v>2249</v>
      </c>
      <c r="E1274" s="3">
        <v>3550</v>
      </c>
      <c r="F1274" s="1">
        <v>0.37</v>
      </c>
      <c r="G1274">
        <v>4</v>
      </c>
      <c r="H1274" s="2">
        <v>3973</v>
      </c>
    </row>
    <row r="1275" spans="1:8">
      <c r="A1275" t="s">
        <v>1536</v>
      </c>
      <c r="B1275" t="s">
        <v>1537</v>
      </c>
      <c r="C1275" t="s">
        <v>2795</v>
      </c>
      <c r="D1275" s="3">
        <v>699</v>
      </c>
      <c r="E1275" s="3">
        <v>1599</v>
      </c>
      <c r="F1275" s="1">
        <v>0.56000000000000005</v>
      </c>
      <c r="G1275">
        <v>4.7</v>
      </c>
      <c r="H1275" s="2">
        <v>2300</v>
      </c>
    </row>
    <row r="1276" spans="1:8">
      <c r="A1276" t="s">
        <v>1538</v>
      </c>
      <c r="B1276" t="s">
        <v>1917</v>
      </c>
      <c r="C1276" t="s">
        <v>2845</v>
      </c>
      <c r="D1276" s="3">
        <v>1235</v>
      </c>
      <c r="E1276" s="3">
        <v>1499</v>
      </c>
      <c r="F1276" s="1">
        <v>0.18</v>
      </c>
      <c r="G1276">
        <v>4.0999999999999996</v>
      </c>
      <c r="H1276" s="2">
        <v>203</v>
      </c>
    </row>
    <row r="1277" spans="1:8">
      <c r="A1277" t="s">
        <v>1539</v>
      </c>
      <c r="B1277" t="s">
        <v>1916</v>
      </c>
      <c r="C1277" t="s">
        <v>2812</v>
      </c>
      <c r="D1277" s="3">
        <v>1349</v>
      </c>
      <c r="E1277" s="3">
        <v>2999</v>
      </c>
      <c r="F1277" s="1">
        <v>0.55000000000000004</v>
      </c>
      <c r="G1277">
        <v>3.8</v>
      </c>
      <c r="H1277" s="2">
        <v>441</v>
      </c>
    </row>
    <row r="1278" spans="1:8">
      <c r="A1278" t="s">
        <v>1540</v>
      </c>
      <c r="B1278" t="s">
        <v>1541</v>
      </c>
      <c r="C1278" t="s">
        <v>2793</v>
      </c>
      <c r="D1278" s="3">
        <v>6800</v>
      </c>
      <c r="E1278" s="3">
        <v>11500</v>
      </c>
      <c r="F1278" s="1">
        <v>0.41</v>
      </c>
      <c r="G1278">
        <v>4.0999999999999996</v>
      </c>
      <c r="H1278" s="2">
        <v>10308</v>
      </c>
    </row>
    <row r="1279" spans="1:8">
      <c r="A1279" t="s">
        <v>1542</v>
      </c>
      <c r="B1279" t="s">
        <v>1915</v>
      </c>
      <c r="C1279" t="s">
        <v>2814</v>
      </c>
      <c r="D1279" s="3">
        <v>2099</v>
      </c>
      <c r="E1279" s="3">
        <v>2499</v>
      </c>
      <c r="F1279" s="1">
        <v>0.16</v>
      </c>
      <c r="G1279" t="s">
        <v>1543</v>
      </c>
      <c r="H1279" s="2">
        <v>992</v>
      </c>
    </row>
    <row r="1280" spans="1:8">
      <c r="A1280" t="s">
        <v>1544</v>
      </c>
      <c r="B1280" t="s">
        <v>1914</v>
      </c>
      <c r="C1280" t="s">
        <v>2805</v>
      </c>
      <c r="D1280" s="3">
        <v>1699</v>
      </c>
      <c r="E1280" s="3">
        <v>1975</v>
      </c>
      <c r="F1280" s="1">
        <v>0.14000000000000001</v>
      </c>
      <c r="G1280">
        <v>4.0999999999999996</v>
      </c>
      <c r="H1280" s="2">
        <v>4716</v>
      </c>
    </row>
    <row r="1281" spans="1:8">
      <c r="A1281" t="s">
        <v>1545</v>
      </c>
      <c r="B1281" t="s">
        <v>1913</v>
      </c>
      <c r="C1281" t="s">
        <v>2811</v>
      </c>
      <c r="D1281" s="3">
        <v>1069</v>
      </c>
      <c r="E1281" s="3">
        <v>1699</v>
      </c>
      <c r="F1281" s="1">
        <v>0.37</v>
      </c>
      <c r="G1281">
        <v>3.9</v>
      </c>
      <c r="H1281" s="2">
        <v>313</v>
      </c>
    </row>
    <row r="1282" spans="1:8">
      <c r="A1282" t="s">
        <v>1546</v>
      </c>
      <c r="B1282" t="s">
        <v>1912</v>
      </c>
      <c r="C1282" t="s">
        <v>2813</v>
      </c>
      <c r="D1282" s="3">
        <v>1349</v>
      </c>
      <c r="E1282" s="3">
        <v>2495</v>
      </c>
      <c r="F1282" s="1">
        <v>0.46</v>
      </c>
      <c r="G1282">
        <v>3.8</v>
      </c>
      <c r="H1282" s="2">
        <v>166</v>
      </c>
    </row>
    <row r="1283" spans="1:8">
      <c r="A1283" t="s">
        <v>1547</v>
      </c>
      <c r="B1283" t="s">
        <v>1548</v>
      </c>
      <c r="C1283" t="s">
        <v>2794</v>
      </c>
      <c r="D1283" s="3">
        <v>1499</v>
      </c>
      <c r="E1283" s="3">
        <v>3500</v>
      </c>
      <c r="F1283" s="1">
        <v>0.56999999999999995</v>
      </c>
      <c r="G1283">
        <v>4.0999999999999996</v>
      </c>
      <c r="H1283" s="2">
        <v>303</v>
      </c>
    </row>
    <row r="1284" spans="1:8">
      <c r="A1284" t="s">
        <v>1549</v>
      </c>
      <c r="B1284" t="s">
        <v>1911</v>
      </c>
      <c r="C1284" t="s">
        <v>2794</v>
      </c>
      <c r="D1284" s="3">
        <v>2092</v>
      </c>
      <c r="E1284" s="3">
        <v>4600</v>
      </c>
      <c r="F1284" s="1">
        <v>0.55000000000000004</v>
      </c>
      <c r="G1284">
        <v>4.3</v>
      </c>
      <c r="H1284" s="2">
        <v>562</v>
      </c>
    </row>
    <row r="1285" spans="1:8">
      <c r="A1285" t="s">
        <v>1550</v>
      </c>
      <c r="B1285" t="s">
        <v>1910</v>
      </c>
      <c r="C1285" t="s">
        <v>2806</v>
      </c>
      <c r="D1285" s="3">
        <v>3859</v>
      </c>
      <c r="E1285" s="3">
        <v>10295</v>
      </c>
      <c r="F1285" s="1">
        <v>0.63</v>
      </c>
      <c r="G1285">
        <v>3.9</v>
      </c>
      <c r="H1285" s="2">
        <v>8095</v>
      </c>
    </row>
    <row r="1286" spans="1:8">
      <c r="A1286" t="s">
        <v>1551</v>
      </c>
      <c r="B1286" t="s">
        <v>1909</v>
      </c>
      <c r="C1286" t="s">
        <v>2813</v>
      </c>
      <c r="D1286" s="3">
        <v>499</v>
      </c>
      <c r="E1286" s="3">
        <v>2199</v>
      </c>
      <c r="F1286" s="1">
        <v>0.77</v>
      </c>
      <c r="G1286">
        <v>2.8</v>
      </c>
      <c r="H1286" s="2">
        <v>109</v>
      </c>
    </row>
    <row r="1287" spans="1:8">
      <c r="A1287" t="s">
        <v>1552</v>
      </c>
      <c r="B1287" t="s">
        <v>1553</v>
      </c>
      <c r="C1287" t="s">
        <v>2830</v>
      </c>
      <c r="D1287" s="3">
        <v>1804</v>
      </c>
      <c r="E1287" s="3">
        <v>2380</v>
      </c>
      <c r="F1287" s="1">
        <v>0.24</v>
      </c>
      <c r="G1287">
        <v>4</v>
      </c>
      <c r="H1287" s="2">
        <v>15382</v>
      </c>
    </row>
    <row r="1288" spans="1:8">
      <c r="A1288" t="s">
        <v>1554</v>
      </c>
      <c r="B1288" t="s">
        <v>1908</v>
      </c>
      <c r="C1288" t="s">
        <v>2810</v>
      </c>
      <c r="D1288" s="3">
        <v>6525</v>
      </c>
      <c r="E1288" s="3">
        <v>8820</v>
      </c>
      <c r="F1288" s="1">
        <v>0.26</v>
      </c>
      <c r="G1288">
        <v>4.5</v>
      </c>
      <c r="H1288" s="2">
        <v>5137</v>
      </c>
    </row>
    <row r="1289" spans="1:8">
      <c r="A1289" t="s">
        <v>1555</v>
      </c>
      <c r="B1289" t="s">
        <v>1556</v>
      </c>
      <c r="C1289" t="s">
        <v>2817</v>
      </c>
      <c r="D1289" s="3">
        <v>4999</v>
      </c>
      <c r="E1289" s="3">
        <v>24999</v>
      </c>
      <c r="F1289" s="1">
        <v>0.8</v>
      </c>
      <c r="G1289">
        <v>4.5999999999999996</v>
      </c>
      <c r="H1289" s="2">
        <v>124</v>
      </c>
    </row>
    <row r="1290" spans="1:8">
      <c r="A1290" t="s">
        <v>1557</v>
      </c>
      <c r="B1290" t="s">
        <v>1558</v>
      </c>
      <c r="C1290" t="s">
        <v>2810</v>
      </c>
      <c r="D1290" s="3">
        <v>1189</v>
      </c>
      <c r="E1290" s="3">
        <v>2400</v>
      </c>
      <c r="F1290" s="1">
        <v>0.5</v>
      </c>
      <c r="G1290">
        <v>4.0999999999999996</v>
      </c>
      <c r="H1290" s="2">
        <v>618</v>
      </c>
    </row>
    <row r="1291" spans="1:8">
      <c r="A1291" t="s">
        <v>1559</v>
      </c>
      <c r="B1291" t="s">
        <v>1907</v>
      </c>
      <c r="C1291" t="s">
        <v>2832</v>
      </c>
      <c r="D1291" s="3">
        <v>2590</v>
      </c>
      <c r="E1291" s="3">
        <v>4200</v>
      </c>
      <c r="F1291" s="1">
        <v>0.38</v>
      </c>
      <c r="G1291">
        <v>4.0999999999999996</v>
      </c>
      <c r="H1291" s="2">
        <v>63</v>
      </c>
    </row>
    <row r="1292" spans="1:8">
      <c r="A1292" t="s">
        <v>1560</v>
      </c>
      <c r="B1292" t="s">
        <v>1561</v>
      </c>
      <c r="C1292" t="s">
        <v>2825</v>
      </c>
      <c r="D1292" s="3">
        <v>899</v>
      </c>
      <c r="E1292" s="3">
        <v>1599</v>
      </c>
      <c r="F1292" s="1">
        <v>0.44</v>
      </c>
      <c r="G1292">
        <v>3.4</v>
      </c>
      <c r="H1292" s="2">
        <v>15</v>
      </c>
    </row>
    <row r="1293" spans="1:8">
      <c r="A1293" t="s">
        <v>1562</v>
      </c>
      <c r="B1293" t="s">
        <v>1906</v>
      </c>
      <c r="C1293" t="s">
        <v>2794</v>
      </c>
      <c r="D1293" s="3">
        <v>998</v>
      </c>
      <c r="E1293" s="3">
        <v>2999</v>
      </c>
      <c r="F1293" s="1">
        <v>0.67</v>
      </c>
      <c r="G1293">
        <v>4.5999999999999996</v>
      </c>
      <c r="H1293" s="2">
        <v>9</v>
      </c>
    </row>
    <row r="1294" spans="1:8">
      <c r="A1294" t="s">
        <v>1563</v>
      </c>
      <c r="B1294" t="s">
        <v>1905</v>
      </c>
      <c r="C1294" t="s">
        <v>2794</v>
      </c>
      <c r="D1294" s="3">
        <v>998.06</v>
      </c>
      <c r="E1294" s="3">
        <v>1282</v>
      </c>
      <c r="F1294" s="1">
        <v>0.22</v>
      </c>
      <c r="G1294">
        <v>4.2</v>
      </c>
      <c r="H1294" s="2">
        <v>7274</v>
      </c>
    </row>
    <row r="1295" spans="1:8">
      <c r="A1295" t="s">
        <v>1564</v>
      </c>
      <c r="B1295" t="s">
        <v>1565</v>
      </c>
      <c r="C1295" t="s">
        <v>2794</v>
      </c>
      <c r="D1295" s="3">
        <v>1099</v>
      </c>
      <c r="E1295" s="3">
        <v>1990</v>
      </c>
      <c r="F1295" s="1">
        <v>0.45</v>
      </c>
      <c r="G1295">
        <v>3.9</v>
      </c>
      <c r="H1295" s="2">
        <v>5911</v>
      </c>
    </row>
    <row r="1296" spans="1:8">
      <c r="A1296" t="s">
        <v>1566</v>
      </c>
      <c r="B1296" t="s">
        <v>1567</v>
      </c>
      <c r="C1296" t="s">
        <v>2808</v>
      </c>
      <c r="D1296" s="3">
        <v>5999</v>
      </c>
      <c r="E1296" s="3">
        <v>9999</v>
      </c>
      <c r="F1296" s="1">
        <v>0.4</v>
      </c>
      <c r="G1296">
        <v>4.2</v>
      </c>
      <c r="H1296" s="2">
        <v>170</v>
      </c>
    </row>
    <row r="1297" spans="1:8">
      <c r="A1297" t="s">
        <v>1568</v>
      </c>
      <c r="B1297" t="s">
        <v>1904</v>
      </c>
      <c r="C1297" t="s">
        <v>2817</v>
      </c>
      <c r="D1297" s="3">
        <v>8886</v>
      </c>
      <c r="E1297" s="3">
        <v>11850</v>
      </c>
      <c r="F1297" s="1">
        <v>0.25</v>
      </c>
      <c r="G1297">
        <v>4.2</v>
      </c>
      <c r="H1297" s="2">
        <v>3065</v>
      </c>
    </row>
    <row r="1298" spans="1:8">
      <c r="A1298" t="s">
        <v>1569</v>
      </c>
      <c r="B1298" t="s">
        <v>1903</v>
      </c>
      <c r="C1298" t="s">
        <v>2819</v>
      </c>
      <c r="D1298" s="3">
        <v>475</v>
      </c>
      <c r="E1298" s="3">
        <v>999</v>
      </c>
      <c r="F1298" s="1">
        <v>0.52</v>
      </c>
      <c r="G1298">
        <v>4.0999999999999996</v>
      </c>
      <c r="H1298" s="2">
        <v>1021</v>
      </c>
    </row>
    <row r="1299" spans="1:8">
      <c r="A1299" t="s">
        <v>1570</v>
      </c>
      <c r="B1299" t="s">
        <v>1902</v>
      </c>
      <c r="C1299" t="s">
        <v>2830</v>
      </c>
      <c r="D1299" s="3">
        <v>4995</v>
      </c>
      <c r="E1299" s="3">
        <v>20049</v>
      </c>
      <c r="F1299" s="1">
        <v>0.75</v>
      </c>
      <c r="G1299">
        <v>4.8</v>
      </c>
      <c r="H1299" s="2">
        <v>3964</v>
      </c>
    </row>
    <row r="1300" spans="1:8">
      <c r="A1300" t="s">
        <v>1571</v>
      </c>
      <c r="B1300" t="s">
        <v>1572</v>
      </c>
      <c r="C1300" t="s">
        <v>2795</v>
      </c>
      <c r="D1300" s="3">
        <v>13999</v>
      </c>
      <c r="E1300" s="3">
        <v>24850</v>
      </c>
      <c r="F1300" s="1">
        <v>0.44</v>
      </c>
      <c r="G1300">
        <v>4.4000000000000004</v>
      </c>
      <c r="H1300" s="2">
        <v>8948</v>
      </c>
    </row>
    <row r="1301" spans="1:8">
      <c r="A1301" t="s">
        <v>1573</v>
      </c>
      <c r="B1301" t="s">
        <v>1901</v>
      </c>
      <c r="C1301" t="s">
        <v>2807</v>
      </c>
      <c r="D1301" s="3">
        <v>8499</v>
      </c>
      <c r="E1301" s="3">
        <v>16490</v>
      </c>
      <c r="F1301" s="1">
        <v>0.48</v>
      </c>
      <c r="G1301">
        <v>4.3</v>
      </c>
      <c r="H1301" s="2">
        <v>97</v>
      </c>
    </row>
    <row r="1302" spans="1:8">
      <c r="A1302" t="s">
        <v>1574</v>
      </c>
      <c r="B1302" t="s">
        <v>1900</v>
      </c>
      <c r="C1302" t="s">
        <v>2832</v>
      </c>
      <c r="D1302" s="3">
        <v>949</v>
      </c>
      <c r="E1302" s="3">
        <v>975</v>
      </c>
      <c r="F1302" s="1">
        <v>0.03</v>
      </c>
      <c r="G1302">
        <v>4.3</v>
      </c>
      <c r="H1302" s="2">
        <v>7223</v>
      </c>
    </row>
    <row r="1303" spans="1:8">
      <c r="A1303" t="s">
        <v>1575</v>
      </c>
      <c r="B1303" t="s">
        <v>1576</v>
      </c>
      <c r="C1303" t="s">
        <v>2832</v>
      </c>
      <c r="D1303" s="3">
        <v>395</v>
      </c>
      <c r="E1303" s="3">
        <v>499</v>
      </c>
      <c r="F1303" s="1">
        <v>0.21</v>
      </c>
      <c r="G1303">
        <v>4</v>
      </c>
      <c r="H1303" s="2">
        <v>330</v>
      </c>
    </row>
    <row r="1304" spans="1:8">
      <c r="A1304" t="s">
        <v>1577</v>
      </c>
      <c r="B1304" t="s">
        <v>1899</v>
      </c>
      <c r="C1304" t="s">
        <v>2800</v>
      </c>
      <c r="D1304" s="3">
        <v>635</v>
      </c>
      <c r="E1304" s="3">
        <v>635</v>
      </c>
      <c r="F1304" s="1">
        <v>0</v>
      </c>
      <c r="G1304">
        <v>4.3</v>
      </c>
      <c r="H1304" s="2">
        <v>4570</v>
      </c>
    </row>
    <row r="1305" spans="1:8">
      <c r="A1305" t="s">
        <v>1578</v>
      </c>
      <c r="B1305" t="s">
        <v>1898</v>
      </c>
      <c r="C1305" t="s">
        <v>2808</v>
      </c>
      <c r="D1305" s="3">
        <v>717</v>
      </c>
      <c r="E1305" s="3">
        <v>1390</v>
      </c>
      <c r="F1305" s="1">
        <v>0.48</v>
      </c>
      <c r="G1305">
        <v>4</v>
      </c>
      <c r="H1305" s="2">
        <v>4867</v>
      </c>
    </row>
    <row r="1306" spans="1:8">
      <c r="A1306" t="s">
        <v>1579</v>
      </c>
      <c r="B1306" t="s">
        <v>1897</v>
      </c>
      <c r="C1306" t="s">
        <v>2846</v>
      </c>
      <c r="D1306" s="3">
        <v>27900</v>
      </c>
      <c r="E1306" s="3">
        <v>59900</v>
      </c>
      <c r="F1306" s="1">
        <v>0.53</v>
      </c>
      <c r="G1306">
        <v>4.4000000000000004</v>
      </c>
      <c r="H1306" s="2">
        <v>5298</v>
      </c>
    </row>
    <row r="1307" spans="1:8">
      <c r="A1307" t="s">
        <v>1580</v>
      </c>
      <c r="B1307" t="s">
        <v>1896</v>
      </c>
      <c r="C1307" t="s">
        <v>2800</v>
      </c>
      <c r="D1307" s="3">
        <v>649</v>
      </c>
      <c r="E1307" s="3">
        <v>670</v>
      </c>
      <c r="F1307" s="1">
        <v>0.03</v>
      </c>
      <c r="G1307">
        <v>4.0999999999999996</v>
      </c>
      <c r="H1307" s="2">
        <v>7786</v>
      </c>
    </row>
    <row r="1308" spans="1:8">
      <c r="A1308" t="s">
        <v>1581</v>
      </c>
      <c r="B1308" t="s">
        <v>1582</v>
      </c>
      <c r="C1308" t="s">
        <v>2847</v>
      </c>
      <c r="D1308" s="3">
        <v>193</v>
      </c>
      <c r="E1308" s="3">
        <v>399</v>
      </c>
      <c r="F1308" s="1">
        <v>0.52</v>
      </c>
      <c r="G1308">
        <v>3.6</v>
      </c>
      <c r="H1308" s="2">
        <v>37</v>
      </c>
    </row>
    <row r="1309" spans="1:8">
      <c r="A1309" t="s">
        <v>1583</v>
      </c>
      <c r="B1309" t="s">
        <v>1584</v>
      </c>
      <c r="C1309" t="s">
        <v>2827</v>
      </c>
      <c r="D1309" s="3">
        <v>1299</v>
      </c>
      <c r="E1309" s="3">
        <v>2495</v>
      </c>
      <c r="F1309" s="1">
        <v>0.48</v>
      </c>
      <c r="G1309">
        <v>2</v>
      </c>
      <c r="H1309" s="2">
        <v>2</v>
      </c>
    </row>
    <row r="1310" spans="1:8">
      <c r="A1310" t="s">
        <v>1585</v>
      </c>
      <c r="B1310" t="s">
        <v>1586</v>
      </c>
      <c r="C1310" t="s">
        <v>2826</v>
      </c>
      <c r="D1310" s="3">
        <v>2449</v>
      </c>
      <c r="E1310" s="3">
        <v>3390</v>
      </c>
      <c r="F1310" s="1">
        <v>0.28000000000000003</v>
      </c>
      <c r="G1310">
        <v>4</v>
      </c>
      <c r="H1310" s="2">
        <v>5206</v>
      </c>
    </row>
    <row r="1311" spans="1:8">
      <c r="A1311" t="s">
        <v>1587</v>
      </c>
      <c r="B1311" t="s">
        <v>1895</v>
      </c>
      <c r="C1311" t="s">
        <v>2794</v>
      </c>
      <c r="D1311" s="3">
        <v>1049</v>
      </c>
      <c r="E1311" s="3">
        <v>2499</v>
      </c>
      <c r="F1311" s="1">
        <v>0.57999999999999996</v>
      </c>
      <c r="G1311">
        <v>3.7</v>
      </c>
      <c r="H1311" s="2">
        <v>638</v>
      </c>
    </row>
    <row r="1312" spans="1:8">
      <c r="A1312" t="s">
        <v>1588</v>
      </c>
      <c r="B1312" t="s">
        <v>1589</v>
      </c>
      <c r="C1312" t="s">
        <v>2801</v>
      </c>
      <c r="D1312" s="3">
        <v>2399</v>
      </c>
      <c r="E1312" s="3">
        <v>4200</v>
      </c>
      <c r="F1312" s="1">
        <v>0.43</v>
      </c>
      <c r="G1312">
        <v>3.8</v>
      </c>
      <c r="H1312" s="2">
        <v>397</v>
      </c>
    </row>
    <row r="1313" spans="1:8">
      <c r="A1313" t="s">
        <v>1590</v>
      </c>
      <c r="B1313" t="s">
        <v>1894</v>
      </c>
      <c r="C1313" t="s">
        <v>2802</v>
      </c>
      <c r="D1313" s="3">
        <v>2286</v>
      </c>
      <c r="E1313" s="3">
        <v>4495</v>
      </c>
      <c r="F1313" s="1">
        <v>0.49</v>
      </c>
      <c r="G1313">
        <v>3.9</v>
      </c>
      <c r="H1313" s="2">
        <v>326</v>
      </c>
    </row>
    <row r="1314" spans="1:8">
      <c r="A1314" t="s">
        <v>1591</v>
      </c>
      <c r="B1314" t="s">
        <v>1893</v>
      </c>
      <c r="C1314" t="s">
        <v>2843</v>
      </c>
      <c r="D1314" s="3">
        <v>499</v>
      </c>
      <c r="E1314" s="3">
        <v>2199</v>
      </c>
      <c r="F1314" s="1">
        <v>0.77</v>
      </c>
      <c r="G1314">
        <v>3.1</v>
      </c>
      <c r="H1314" s="2">
        <v>3527</v>
      </c>
    </row>
    <row r="1315" spans="1:8">
      <c r="A1315" t="s">
        <v>1592</v>
      </c>
      <c r="B1315" t="s">
        <v>1892</v>
      </c>
      <c r="C1315" t="s">
        <v>2811</v>
      </c>
      <c r="D1315" s="3">
        <v>429</v>
      </c>
      <c r="E1315" s="3">
        <v>999</v>
      </c>
      <c r="F1315" s="1">
        <v>0.56999999999999995</v>
      </c>
      <c r="G1315">
        <v>3</v>
      </c>
      <c r="H1315" s="2">
        <v>617</v>
      </c>
    </row>
    <row r="1316" spans="1:8">
      <c r="A1316" t="s">
        <v>1593</v>
      </c>
      <c r="B1316" t="s">
        <v>1594</v>
      </c>
      <c r="C1316" t="s">
        <v>2839</v>
      </c>
      <c r="D1316" s="3">
        <v>299</v>
      </c>
      <c r="E1316" s="3">
        <v>595</v>
      </c>
      <c r="F1316" s="1">
        <v>0.5</v>
      </c>
      <c r="G1316">
        <v>4</v>
      </c>
      <c r="H1316" s="2">
        <v>314</v>
      </c>
    </row>
    <row r="1317" spans="1:8">
      <c r="A1317" t="s">
        <v>1595</v>
      </c>
      <c r="B1317" t="s">
        <v>1596</v>
      </c>
      <c r="C1317" t="s">
        <v>2816</v>
      </c>
      <c r="D1317" s="3">
        <v>5395</v>
      </c>
      <c r="E1317" s="3">
        <v>19990</v>
      </c>
      <c r="F1317" s="1">
        <v>0.73</v>
      </c>
      <c r="G1317">
        <v>4.4000000000000004</v>
      </c>
      <c r="H1317" s="2">
        <v>535</v>
      </c>
    </row>
    <row r="1318" spans="1:8">
      <c r="A1318" t="s">
        <v>1597</v>
      </c>
      <c r="B1318" t="s">
        <v>1891</v>
      </c>
      <c r="C1318" t="s">
        <v>2813</v>
      </c>
      <c r="D1318" s="3">
        <v>559</v>
      </c>
      <c r="E1318" s="3">
        <v>1010</v>
      </c>
      <c r="F1318" s="1">
        <v>0.45</v>
      </c>
      <c r="G1318">
        <v>4.0999999999999996</v>
      </c>
      <c r="H1318" s="2">
        <v>17325</v>
      </c>
    </row>
    <row r="1319" spans="1:8">
      <c r="A1319" t="s">
        <v>1598</v>
      </c>
      <c r="B1319" t="s">
        <v>1599</v>
      </c>
      <c r="C1319" t="s">
        <v>2832</v>
      </c>
      <c r="D1319" s="3">
        <v>660</v>
      </c>
      <c r="E1319" s="3">
        <v>1100</v>
      </c>
      <c r="F1319" s="1">
        <v>0.4</v>
      </c>
      <c r="G1319">
        <v>3.6</v>
      </c>
      <c r="H1319" s="2">
        <v>91</v>
      </c>
    </row>
    <row r="1320" spans="1:8">
      <c r="A1320" t="s">
        <v>1600</v>
      </c>
      <c r="B1320" t="s">
        <v>1890</v>
      </c>
      <c r="C1320" t="s">
        <v>2800</v>
      </c>
      <c r="D1320" s="3">
        <v>419</v>
      </c>
      <c r="E1320" s="3">
        <v>999</v>
      </c>
      <c r="F1320" s="1">
        <v>0.57999999999999996</v>
      </c>
      <c r="G1320">
        <v>4.4000000000000004</v>
      </c>
      <c r="H1320" s="2">
        <v>227</v>
      </c>
    </row>
    <row r="1321" spans="1:8">
      <c r="A1321" t="s">
        <v>1601</v>
      </c>
      <c r="B1321" t="s">
        <v>1602</v>
      </c>
      <c r="C1321" t="s">
        <v>2800</v>
      </c>
      <c r="D1321" s="3">
        <v>7349</v>
      </c>
      <c r="E1321" s="3">
        <v>10900</v>
      </c>
      <c r="F1321" s="1">
        <v>0.33</v>
      </c>
      <c r="G1321">
        <v>4.2</v>
      </c>
      <c r="H1321" s="2">
        <v>11957</v>
      </c>
    </row>
    <row r="1322" spans="1:8">
      <c r="A1322" t="s">
        <v>1603</v>
      </c>
      <c r="B1322" t="s">
        <v>1604</v>
      </c>
      <c r="C1322" t="s">
        <v>2812</v>
      </c>
      <c r="D1322" s="3">
        <v>2899</v>
      </c>
      <c r="E1322" s="3">
        <v>4005</v>
      </c>
      <c r="F1322" s="1">
        <v>0.28000000000000003</v>
      </c>
      <c r="G1322">
        <v>4.3</v>
      </c>
      <c r="H1322" s="2">
        <v>7140</v>
      </c>
    </row>
    <row r="1323" spans="1:8">
      <c r="A1323" t="s">
        <v>1605</v>
      </c>
      <c r="B1323" t="s">
        <v>1889</v>
      </c>
      <c r="C1323" t="s">
        <v>2805</v>
      </c>
      <c r="D1323" s="3">
        <v>1799</v>
      </c>
      <c r="E1323" s="3">
        <v>3295</v>
      </c>
      <c r="F1323" s="1">
        <v>0.45</v>
      </c>
      <c r="G1323">
        <v>3.8</v>
      </c>
      <c r="H1323" s="2">
        <v>687</v>
      </c>
    </row>
    <row r="1324" spans="1:8">
      <c r="A1324" t="s">
        <v>1606</v>
      </c>
      <c r="B1324" t="s">
        <v>1888</v>
      </c>
      <c r="C1324" t="s">
        <v>2817</v>
      </c>
      <c r="D1324" s="3">
        <v>1474</v>
      </c>
      <c r="E1324" s="3">
        <v>4650</v>
      </c>
      <c r="F1324" s="1">
        <v>0.68</v>
      </c>
      <c r="G1324">
        <v>4.0999999999999996</v>
      </c>
      <c r="H1324" s="2">
        <v>1045</v>
      </c>
    </row>
    <row r="1325" spans="1:8">
      <c r="A1325" t="s">
        <v>1607</v>
      </c>
      <c r="B1325" t="s">
        <v>1887</v>
      </c>
      <c r="C1325" t="s">
        <v>2811</v>
      </c>
      <c r="D1325" s="3">
        <v>15999</v>
      </c>
      <c r="E1325" s="3">
        <v>24500</v>
      </c>
      <c r="F1325" s="1">
        <v>0.35</v>
      </c>
      <c r="G1325">
        <v>4</v>
      </c>
      <c r="H1325" s="2">
        <v>11206</v>
      </c>
    </row>
    <row r="1326" spans="1:8">
      <c r="A1326" t="s">
        <v>1608</v>
      </c>
      <c r="B1326" t="s">
        <v>1886</v>
      </c>
      <c r="C1326" t="s">
        <v>2813</v>
      </c>
      <c r="D1326" s="3">
        <v>3645</v>
      </c>
      <c r="E1326" s="3">
        <v>6070</v>
      </c>
      <c r="F1326" s="1">
        <v>0.4</v>
      </c>
      <c r="G1326">
        <v>4.2</v>
      </c>
      <c r="H1326" s="2">
        <v>561</v>
      </c>
    </row>
    <row r="1327" spans="1:8">
      <c r="A1327" t="s">
        <v>1609</v>
      </c>
      <c r="B1327" t="s">
        <v>1885</v>
      </c>
      <c r="C1327" t="s">
        <v>2832</v>
      </c>
      <c r="D1327" s="3">
        <v>375</v>
      </c>
      <c r="E1327" s="3">
        <v>999</v>
      </c>
      <c r="F1327" s="1">
        <v>0.62</v>
      </c>
      <c r="G1327">
        <v>3.6</v>
      </c>
      <c r="H1327" s="2">
        <v>1988</v>
      </c>
    </row>
    <row r="1328" spans="1:8">
      <c r="A1328" t="s">
        <v>1610</v>
      </c>
      <c r="B1328" t="s">
        <v>1884</v>
      </c>
      <c r="C1328" t="s">
        <v>2802</v>
      </c>
      <c r="D1328" s="3">
        <v>2976</v>
      </c>
      <c r="E1328" s="3">
        <v>3945</v>
      </c>
      <c r="F1328" s="1">
        <v>0.25</v>
      </c>
      <c r="G1328">
        <v>4.2</v>
      </c>
      <c r="H1328" s="2">
        <v>3740</v>
      </c>
    </row>
    <row r="1329" spans="1:8">
      <c r="A1329" t="s">
        <v>1611</v>
      </c>
      <c r="B1329" t="s">
        <v>1883</v>
      </c>
      <c r="C1329" t="s">
        <v>2799</v>
      </c>
      <c r="D1329" s="3">
        <v>1099</v>
      </c>
      <c r="E1329" s="3">
        <v>1499</v>
      </c>
      <c r="F1329" s="1">
        <v>0.27</v>
      </c>
      <c r="G1329">
        <v>4.0999999999999996</v>
      </c>
      <c r="H1329" s="2">
        <v>4401</v>
      </c>
    </row>
    <row r="1330" spans="1:8">
      <c r="A1330" t="s">
        <v>1612</v>
      </c>
      <c r="B1330" t="s">
        <v>1882</v>
      </c>
      <c r="C1330" t="s">
        <v>2828</v>
      </c>
      <c r="D1330" s="3">
        <v>2575</v>
      </c>
      <c r="E1330" s="3">
        <v>6700</v>
      </c>
      <c r="F1330" s="1">
        <v>0.62</v>
      </c>
      <c r="G1330">
        <v>4.2</v>
      </c>
      <c r="H1330" s="2">
        <v>611</v>
      </c>
    </row>
    <row r="1331" spans="1:8">
      <c r="A1331" t="s">
        <v>1613</v>
      </c>
      <c r="B1331" t="s">
        <v>1614</v>
      </c>
      <c r="C1331" t="s">
        <v>2844</v>
      </c>
      <c r="D1331" s="3">
        <v>1649</v>
      </c>
      <c r="E1331" s="3">
        <v>2800</v>
      </c>
      <c r="F1331" s="1">
        <v>0.41</v>
      </c>
      <c r="G1331">
        <v>3.9</v>
      </c>
      <c r="H1331" s="2">
        <v>2162</v>
      </c>
    </row>
    <row r="1332" spans="1:8">
      <c r="A1332" t="s">
        <v>1615</v>
      </c>
      <c r="B1332" t="s">
        <v>1881</v>
      </c>
      <c r="C1332" t="s">
        <v>2809</v>
      </c>
      <c r="D1332" s="3">
        <v>799</v>
      </c>
      <c r="E1332" s="3">
        <v>1699</v>
      </c>
      <c r="F1332" s="1">
        <v>0.53</v>
      </c>
      <c r="G1332">
        <v>4</v>
      </c>
      <c r="H1332" s="2">
        <v>97</v>
      </c>
    </row>
    <row r="1333" spans="1:8">
      <c r="A1333" t="s">
        <v>1616</v>
      </c>
      <c r="B1333" t="s">
        <v>1617</v>
      </c>
      <c r="C1333" t="s">
        <v>2801</v>
      </c>
      <c r="D1333" s="3">
        <v>765</v>
      </c>
      <c r="E1333" s="3">
        <v>970</v>
      </c>
      <c r="F1333" s="1">
        <v>0.21</v>
      </c>
      <c r="G1333">
        <v>4.2</v>
      </c>
      <c r="H1333" s="2">
        <v>6055</v>
      </c>
    </row>
    <row r="1334" spans="1:8">
      <c r="A1334" t="s">
        <v>1618</v>
      </c>
      <c r="B1334" t="s">
        <v>1880</v>
      </c>
      <c r="C1334" t="s">
        <v>2799</v>
      </c>
      <c r="D1334" s="3">
        <v>999</v>
      </c>
      <c r="E1334" s="3">
        <v>1500</v>
      </c>
      <c r="F1334" s="1">
        <v>0.33</v>
      </c>
      <c r="G1334">
        <v>4.2</v>
      </c>
      <c r="H1334" s="2">
        <v>386</v>
      </c>
    </row>
    <row r="1335" spans="1:8">
      <c r="A1335" t="s">
        <v>1619</v>
      </c>
      <c r="B1335" t="s">
        <v>1879</v>
      </c>
      <c r="C1335" t="s">
        <v>2799</v>
      </c>
      <c r="D1335" s="3">
        <v>587</v>
      </c>
      <c r="E1335" s="3">
        <v>1295</v>
      </c>
      <c r="F1335" s="1">
        <v>0.55000000000000004</v>
      </c>
      <c r="G1335">
        <v>4.0999999999999996</v>
      </c>
      <c r="H1335" s="2">
        <v>557</v>
      </c>
    </row>
    <row r="1336" spans="1:8">
      <c r="A1336" t="s">
        <v>1620</v>
      </c>
      <c r="B1336" t="s">
        <v>1621</v>
      </c>
      <c r="C1336" t="s">
        <v>2795</v>
      </c>
      <c r="D1336" s="3">
        <v>12609</v>
      </c>
      <c r="E1336" s="3">
        <v>23999</v>
      </c>
      <c r="F1336" s="1">
        <v>0.47</v>
      </c>
      <c r="G1336">
        <v>4.4000000000000004</v>
      </c>
      <c r="H1336" s="2">
        <v>2288</v>
      </c>
    </row>
    <row r="1337" spans="1:8">
      <c r="A1337" t="s">
        <v>1622</v>
      </c>
      <c r="B1337" t="s">
        <v>1623</v>
      </c>
      <c r="C1337" t="s">
        <v>2848</v>
      </c>
      <c r="D1337" s="3">
        <v>699</v>
      </c>
      <c r="E1337" s="3">
        <v>850</v>
      </c>
      <c r="F1337" s="1">
        <v>0.18</v>
      </c>
      <c r="G1337">
        <v>4.0999999999999996</v>
      </c>
      <c r="H1337" s="2">
        <v>1106</v>
      </c>
    </row>
    <row r="1338" spans="1:8">
      <c r="A1338" t="s">
        <v>1624</v>
      </c>
      <c r="B1338" t="s">
        <v>1878</v>
      </c>
      <c r="C1338" t="s">
        <v>2849</v>
      </c>
      <c r="D1338" s="3">
        <v>3799</v>
      </c>
      <c r="E1338" s="3">
        <v>6000</v>
      </c>
      <c r="F1338" s="1">
        <v>0.37</v>
      </c>
      <c r="G1338">
        <v>4.2</v>
      </c>
      <c r="H1338" s="2">
        <v>11935</v>
      </c>
    </row>
    <row r="1339" spans="1:8">
      <c r="A1339" t="s">
        <v>1625</v>
      </c>
      <c r="B1339" t="s">
        <v>1626</v>
      </c>
      <c r="C1339" t="s">
        <v>2800</v>
      </c>
      <c r="D1339" s="3">
        <v>640</v>
      </c>
      <c r="E1339" s="3">
        <v>1020</v>
      </c>
      <c r="F1339" s="1">
        <v>0.37</v>
      </c>
      <c r="G1339">
        <v>4.0999999999999996</v>
      </c>
      <c r="H1339" s="2">
        <v>5059</v>
      </c>
    </row>
    <row r="1340" spans="1:8">
      <c r="A1340" t="s">
        <v>1627</v>
      </c>
      <c r="B1340" t="s">
        <v>1628</v>
      </c>
      <c r="C1340" t="s">
        <v>2818</v>
      </c>
      <c r="D1340" s="3">
        <v>979</v>
      </c>
      <c r="E1340" s="3">
        <v>1999</v>
      </c>
      <c r="F1340" s="1">
        <v>0.51</v>
      </c>
      <c r="G1340">
        <v>3.9</v>
      </c>
      <c r="H1340" s="2">
        <v>157</v>
      </c>
    </row>
    <row r="1341" spans="1:8">
      <c r="A1341" t="s">
        <v>1629</v>
      </c>
      <c r="B1341" t="s">
        <v>1877</v>
      </c>
      <c r="C1341" t="s">
        <v>2806</v>
      </c>
      <c r="D1341" s="3">
        <v>5365</v>
      </c>
      <c r="E1341" s="3">
        <v>7445</v>
      </c>
      <c r="F1341" s="1">
        <v>0.28000000000000003</v>
      </c>
      <c r="G1341">
        <v>3.9</v>
      </c>
      <c r="H1341" s="2">
        <v>3584</v>
      </c>
    </row>
    <row r="1342" spans="1:8">
      <c r="A1342" t="s">
        <v>1630</v>
      </c>
      <c r="B1342" t="s">
        <v>1631</v>
      </c>
      <c r="C1342" t="s">
        <v>2794</v>
      </c>
      <c r="D1342" s="3">
        <v>3199</v>
      </c>
      <c r="E1342" s="3">
        <v>3500</v>
      </c>
      <c r="F1342" s="1">
        <v>0.09</v>
      </c>
      <c r="G1342">
        <v>4.2</v>
      </c>
      <c r="H1342" s="2">
        <v>1899</v>
      </c>
    </row>
    <row r="1343" spans="1:8">
      <c r="A1343" t="s">
        <v>1632</v>
      </c>
      <c r="B1343" t="s">
        <v>1876</v>
      </c>
      <c r="C1343" t="s">
        <v>2802</v>
      </c>
      <c r="D1343" s="3">
        <v>979</v>
      </c>
      <c r="E1343" s="3">
        <v>1395</v>
      </c>
      <c r="F1343" s="1">
        <v>0.3</v>
      </c>
      <c r="G1343">
        <v>4.2</v>
      </c>
      <c r="H1343" s="2">
        <v>15252</v>
      </c>
    </row>
    <row r="1344" spans="1:8">
      <c r="A1344" t="s">
        <v>1633</v>
      </c>
      <c r="B1344" t="s">
        <v>1875</v>
      </c>
      <c r="C1344" t="s">
        <v>2809</v>
      </c>
      <c r="D1344" s="3">
        <v>929</v>
      </c>
      <c r="E1344" s="3">
        <v>2199</v>
      </c>
      <c r="F1344" s="1">
        <v>0.57999999999999996</v>
      </c>
      <c r="G1344">
        <v>3.7</v>
      </c>
      <c r="H1344" s="2">
        <v>4</v>
      </c>
    </row>
    <row r="1345" spans="1:8">
      <c r="A1345" t="s">
        <v>1634</v>
      </c>
      <c r="B1345" t="s">
        <v>1874</v>
      </c>
      <c r="C1345" t="s">
        <v>2836</v>
      </c>
      <c r="D1345" s="3">
        <v>3710</v>
      </c>
      <c r="E1345" s="3">
        <v>4330</v>
      </c>
      <c r="F1345" s="1">
        <v>0.14000000000000001</v>
      </c>
      <c r="G1345">
        <v>3.7</v>
      </c>
      <c r="H1345" s="2">
        <v>1662</v>
      </c>
    </row>
    <row r="1346" spans="1:8">
      <c r="A1346" t="s">
        <v>1635</v>
      </c>
      <c r="B1346" t="s">
        <v>1873</v>
      </c>
      <c r="C1346" t="s">
        <v>2793</v>
      </c>
      <c r="D1346" s="3">
        <v>2033</v>
      </c>
      <c r="E1346" s="3">
        <v>4295</v>
      </c>
      <c r="F1346" s="1">
        <v>0.53</v>
      </c>
      <c r="G1346">
        <v>3.4</v>
      </c>
      <c r="H1346" s="2">
        <v>422</v>
      </c>
    </row>
    <row r="1347" spans="1:8">
      <c r="A1347" t="s">
        <v>1636</v>
      </c>
      <c r="B1347" t="s">
        <v>1872</v>
      </c>
      <c r="C1347" t="s">
        <v>2837</v>
      </c>
      <c r="D1347" s="3">
        <v>9495</v>
      </c>
      <c r="E1347" s="3">
        <v>18990</v>
      </c>
      <c r="F1347" s="1">
        <v>0.5</v>
      </c>
      <c r="G1347">
        <v>4.2</v>
      </c>
      <c r="H1347" s="2">
        <v>79</v>
      </c>
    </row>
    <row r="1348" spans="1:8">
      <c r="A1348" t="s">
        <v>1637</v>
      </c>
      <c r="B1348" t="s">
        <v>1638</v>
      </c>
      <c r="C1348" t="s">
        <v>2801</v>
      </c>
      <c r="D1348" s="3">
        <v>7799</v>
      </c>
      <c r="E1348" s="3">
        <v>12500</v>
      </c>
      <c r="F1348" s="1">
        <v>0.38</v>
      </c>
      <c r="G1348">
        <v>4</v>
      </c>
      <c r="H1348" s="2">
        <v>5160</v>
      </c>
    </row>
    <row r="1349" spans="1:8">
      <c r="A1349" t="s">
        <v>1639</v>
      </c>
      <c r="B1349" t="s">
        <v>1871</v>
      </c>
      <c r="C1349" t="s">
        <v>2793</v>
      </c>
      <c r="D1349" s="3">
        <v>949</v>
      </c>
      <c r="E1349" s="3">
        <v>2385</v>
      </c>
      <c r="F1349" s="1">
        <v>0.6</v>
      </c>
      <c r="G1349">
        <v>4.0999999999999996</v>
      </c>
      <c r="H1349" s="2">
        <v>2311</v>
      </c>
    </row>
    <row r="1350" spans="1:8">
      <c r="A1350" t="s">
        <v>1640</v>
      </c>
      <c r="B1350" t="s">
        <v>1870</v>
      </c>
      <c r="C1350" t="s">
        <v>2805</v>
      </c>
      <c r="D1350" s="3">
        <v>2790</v>
      </c>
      <c r="E1350" s="3">
        <v>4890</v>
      </c>
      <c r="F1350" s="1">
        <v>0.43</v>
      </c>
      <c r="G1350">
        <v>3.9</v>
      </c>
      <c r="H1350" s="2">
        <v>588</v>
      </c>
    </row>
    <row r="1351" spans="1:8">
      <c r="A1351" t="s">
        <v>1641</v>
      </c>
      <c r="B1351" t="s">
        <v>1642</v>
      </c>
      <c r="C1351" t="s">
        <v>2792</v>
      </c>
      <c r="D1351" s="3">
        <v>645</v>
      </c>
      <c r="E1351" s="3">
        <v>1100</v>
      </c>
      <c r="F1351" s="1">
        <v>0.41</v>
      </c>
      <c r="G1351">
        <v>4</v>
      </c>
      <c r="H1351" s="2">
        <v>3271</v>
      </c>
    </row>
    <row r="1352" spans="1:8">
      <c r="A1352" t="s">
        <v>1643</v>
      </c>
      <c r="B1352" t="s">
        <v>1869</v>
      </c>
      <c r="C1352" t="s">
        <v>2802</v>
      </c>
      <c r="D1352" s="3">
        <v>2237.81</v>
      </c>
      <c r="E1352" s="3">
        <v>3899</v>
      </c>
      <c r="F1352" s="1">
        <v>0.43</v>
      </c>
      <c r="G1352">
        <v>3.9</v>
      </c>
      <c r="H1352" s="2">
        <v>11004</v>
      </c>
    </row>
    <row r="1353" spans="1:8">
      <c r="A1353" t="s">
        <v>1644</v>
      </c>
      <c r="B1353" t="s">
        <v>1645</v>
      </c>
      <c r="C1353" t="s">
        <v>2800</v>
      </c>
      <c r="D1353" s="3">
        <v>8699</v>
      </c>
      <c r="E1353" s="3">
        <v>16899</v>
      </c>
      <c r="F1353" s="1">
        <v>0.49</v>
      </c>
      <c r="G1353">
        <v>4.2</v>
      </c>
      <c r="H1353" s="2">
        <v>3195</v>
      </c>
    </row>
    <row r="1354" spans="1:8">
      <c r="A1354" t="s">
        <v>1646</v>
      </c>
      <c r="B1354" t="s">
        <v>1868</v>
      </c>
      <c r="C1354" t="s">
        <v>2801</v>
      </c>
      <c r="D1354" s="3">
        <v>42990</v>
      </c>
      <c r="E1354" s="3">
        <v>75990</v>
      </c>
      <c r="F1354" s="1">
        <v>0.43</v>
      </c>
      <c r="G1354">
        <v>4.3</v>
      </c>
      <c r="H1354" s="2">
        <v>3231</v>
      </c>
    </row>
    <row r="1355" spans="1:8">
      <c r="A1355" t="s">
        <v>1647</v>
      </c>
      <c r="B1355" t="s">
        <v>1867</v>
      </c>
      <c r="C1355" t="s">
        <v>2805</v>
      </c>
      <c r="D1355" s="3">
        <v>825</v>
      </c>
      <c r="E1355" s="3">
        <v>825</v>
      </c>
      <c r="F1355" s="1">
        <v>0</v>
      </c>
      <c r="G1355">
        <v>4</v>
      </c>
      <c r="H1355" s="2">
        <v>3246</v>
      </c>
    </row>
    <row r="1356" spans="1:8">
      <c r="A1356" t="s">
        <v>1648</v>
      </c>
      <c r="B1356" t="s">
        <v>1649</v>
      </c>
      <c r="C1356" t="s">
        <v>2850</v>
      </c>
      <c r="D1356" s="3">
        <v>161</v>
      </c>
      <c r="E1356" s="3">
        <v>300</v>
      </c>
      <c r="F1356" s="1">
        <v>0.46</v>
      </c>
      <c r="G1356">
        <v>2.6</v>
      </c>
      <c r="H1356" s="2">
        <v>24</v>
      </c>
    </row>
    <row r="1357" spans="1:8">
      <c r="A1357" t="s">
        <v>1650</v>
      </c>
      <c r="B1357" t="s">
        <v>1651</v>
      </c>
      <c r="C1357" t="s">
        <v>2826</v>
      </c>
      <c r="D1357" s="3">
        <v>697</v>
      </c>
      <c r="E1357" s="3">
        <v>1499</v>
      </c>
      <c r="F1357" s="1">
        <v>0.54</v>
      </c>
      <c r="G1357">
        <v>3.8</v>
      </c>
      <c r="H1357" s="2">
        <v>144</v>
      </c>
    </row>
    <row r="1358" spans="1:8">
      <c r="A1358" t="s">
        <v>1652</v>
      </c>
      <c r="B1358" t="s">
        <v>1866</v>
      </c>
      <c r="C1358" t="s">
        <v>2816</v>
      </c>
      <c r="D1358" s="3">
        <v>688</v>
      </c>
      <c r="E1358" s="3">
        <v>747</v>
      </c>
      <c r="F1358" s="1">
        <v>0.08</v>
      </c>
      <c r="G1358">
        <v>4.5</v>
      </c>
      <c r="H1358" s="2">
        <v>2280</v>
      </c>
    </row>
    <row r="1359" spans="1:8">
      <c r="A1359" t="s">
        <v>1653</v>
      </c>
      <c r="B1359" t="s">
        <v>1865</v>
      </c>
      <c r="C1359" t="s">
        <v>2798</v>
      </c>
      <c r="D1359" s="3">
        <v>2199</v>
      </c>
      <c r="E1359" s="3">
        <v>3999</v>
      </c>
      <c r="F1359" s="1">
        <v>0.45</v>
      </c>
      <c r="G1359">
        <v>3.5</v>
      </c>
      <c r="H1359" s="2">
        <v>340</v>
      </c>
    </row>
    <row r="1360" spans="1:8">
      <c r="A1360" t="s">
        <v>1654</v>
      </c>
      <c r="B1360" t="s">
        <v>1655</v>
      </c>
      <c r="C1360" t="s">
        <v>2851</v>
      </c>
      <c r="D1360" s="3">
        <v>6850</v>
      </c>
      <c r="E1360" s="3">
        <v>11990</v>
      </c>
      <c r="F1360" s="1">
        <v>0.43</v>
      </c>
      <c r="G1360">
        <v>3.9</v>
      </c>
      <c r="H1360" s="2">
        <v>144</v>
      </c>
    </row>
    <row r="1361" spans="1:8">
      <c r="A1361" t="s">
        <v>1656</v>
      </c>
      <c r="B1361" t="s">
        <v>1657</v>
      </c>
      <c r="C1361" t="s">
        <v>2820</v>
      </c>
      <c r="D1361" s="3">
        <v>2699</v>
      </c>
      <c r="E1361" s="3">
        <v>3799</v>
      </c>
      <c r="F1361" s="1">
        <v>0.28999999999999998</v>
      </c>
      <c r="G1361">
        <v>4</v>
      </c>
      <c r="H1361" s="2">
        <v>727</v>
      </c>
    </row>
    <row r="1362" spans="1:8">
      <c r="A1362" t="s">
        <v>1658</v>
      </c>
      <c r="B1362" t="s">
        <v>1864</v>
      </c>
      <c r="C1362" t="s">
        <v>2794</v>
      </c>
      <c r="D1362" s="3">
        <v>899</v>
      </c>
      <c r="E1362" s="3">
        <v>1999</v>
      </c>
      <c r="F1362" s="1">
        <v>0.55000000000000004</v>
      </c>
      <c r="G1362">
        <v>4</v>
      </c>
      <c r="H1362" s="2">
        <v>832</v>
      </c>
    </row>
    <row r="1363" spans="1:8">
      <c r="A1363" t="s">
        <v>1659</v>
      </c>
      <c r="B1363" t="s">
        <v>1863</v>
      </c>
      <c r="C1363" t="s">
        <v>2802</v>
      </c>
      <c r="D1363" s="3">
        <v>1090</v>
      </c>
      <c r="E1363" s="3">
        <v>2999</v>
      </c>
      <c r="F1363" s="1">
        <v>0.64</v>
      </c>
      <c r="G1363">
        <v>3.5</v>
      </c>
      <c r="H1363" s="2">
        <v>57</v>
      </c>
    </row>
    <row r="1364" spans="1:8">
      <c r="A1364" t="s">
        <v>1660</v>
      </c>
      <c r="B1364" t="s">
        <v>1661</v>
      </c>
      <c r="C1364" t="s">
        <v>2852</v>
      </c>
      <c r="D1364" s="3">
        <v>295</v>
      </c>
      <c r="E1364" s="3">
        <v>599</v>
      </c>
      <c r="F1364" s="1">
        <v>0.51</v>
      </c>
      <c r="G1364">
        <v>4</v>
      </c>
      <c r="H1364" s="2">
        <v>1644</v>
      </c>
    </row>
    <row r="1365" spans="1:8">
      <c r="A1365" t="s">
        <v>1662</v>
      </c>
      <c r="B1365" t="s">
        <v>1862</v>
      </c>
      <c r="C1365" t="s">
        <v>2794</v>
      </c>
      <c r="D1365" s="3">
        <v>479</v>
      </c>
      <c r="E1365" s="3">
        <v>1999</v>
      </c>
      <c r="F1365" s="1">
        <v>0.76</v>
      </c>
      <c r="G1365">
        <v>3.4</v>
      </c>
      <c r="H1365" s="2">
        <v>1066</v>
      </c>
    </row>
    <row r="1366" spans="1:8">
      <c r="A1366" t="s">
        <v>1663</v>
      </c>
      <c r="B1366" t="s">
        <v>1664</v>
      </c>
      <c r="C1366" t="s">
        <v>2796</v>
      </c>
      <c r="D1366" s="3">
        <v>2949</v>
      </c>
      <c r="E1366" s="3">
        <v>4849</v>
      </c>
      <c r="F1366" s="1">
        <v>0.39</v>
      </c>
      <c r="G1366">
        <v>4.2</v>
      </c>
      <c r="H1366" s="2">
        <v>7968</v>
      </c>
    </row>
    <row r="1367" spans="1:8">
      <c r="A1367" t="s">
        <v>1665</v>
      </c>
      <c r="B1367" t="s">
        <v>1666</v>
      </c>
      <c r="C1367" t="s">
        <v>2804</v>
      </c>
      <c r="D1367" s="3">
        <v>335</v>
      </c>
      <c r="E1367" s="3">
        <v>510</v>
      </c>
      <c r="F1367" s="1">
        <v>0.34</v>
      </c>
      <c r="G1367">
        <v>3.8</v>
      </c>
      <c r="H1367" s="2">
        <v>3195</v>
      </c>
    </row>
    <row r="1368" spans="1:8">
      <c r="A1368" t="s">
        <v>1667</v>
      </c>
      <c r="B1368" t="s">
        <v>1861</v>
      </c>
      <c r="C1368" t="s">
        <v>2802</v>
      </c>
      <c r="D1368" s="3">
        <v>293</v>
      </c>
      <c r="E1368" s="3">
        <v>499</v>
      </c>
      <c r="F1368" s="1">
        <v>0.41</v>
      </c>
      <c r="G1368">
        <v>4.0999999999999996</v>
      </c>
      <c r="H1368" s="2">
        <v>1456</v>
      </c>
    </row>
    <row r="1369" spans="1:8">
      <c r="A1369" t="s">
        <v>1668</v>
      </c>
      <c r="B1369" t="s">
        <v>1860</v>
      </c>
      <c r="C1369" t="s">
        <v>2806</v>
      </c>
      <c r="D1369" s="3">
        <v>599</v>
      </c>
      <c r="E1369" s="3">
        <v>1299</v>
      </c>
      <c r="F1369" s="1">
        <v>0.54</v>
      </c>
      <c r="G1369">
        <v>4.2</v>
      </c>
      <c r="H1369" s="2">
        <v>590</v>
      </c>
    </row>
    <row r="1370" spans="1:8">
      <c r="A1370" t="s">
        <v>1669</v>
      </c>
      <c r="B1370" t="s">
        <v>1670</v>
      </c>
      <c r="C1370" t="s">
        <v>2825</v>
      </c>
      <c r="D1370" s="3">
        <v>499</v>
      </c>
      <c r="E1370" s="3">
        <v>999</v>
      </c>
      <c r="F1370" s="1">
        <v>0.5</v>
      </c>
      <c r="G1370">
        <v>4.3</v>
      </c>
      <c r="H1370" s="2">
        <v>1436</v>
      </c>
    </row>
    <row r="1371" spans="1:8">
      <c r="A1371" t="s">
        <v>1671</v>
      </c>
      <c r="B1371" t="s">
        <v>1859</v>
      </c>
      <c r="C1371" t="s">
        <v>2853</v>
      </c>
      <c r="D1371" s="3">
        <v>849</v>
      </c>
      <c r="E1371" s="3">
        <v>1190</v>
      </c>
      <c r="F1371" s="1">
        <v>0.28999999999999998</v>
      </c>
      <c r="G1371">
        <v>4.2</v>
      </c>
      <c r="H1371" s="2">
        <v>4184</v>
      </c>
    </row>
    <row r="1372" spans="1:8">
      <c r="A1372" t="s">
        <v>1672</v>
      </c>
      <c r="B1372" t="s">
        <v>1858</v>
      </c>
      <c r="C1372" t="s">
        <v>2826</v>
      </c>
      <c r="D1372" s="3">
        <v>249</v>
      </c>
      <c r="E1372" s="3">
        <v>400</v>
      </c>
      <c r="F1372" s="1">
        <v>0.38</v>
      </c>
      <c r="G1372">
        <v>4.0999999999999996</v>
      </c>
      <c r="H1372" s="2">
        <v>693</v>
      </c>
    </row>
    <row r="1373" spans="1:8">
      <c r="A1373" t="s">
        <v>1673</v>
      </c>
      <c r="B1373" t="s">
        <v>1674</v>
      </c>
      <c r="C1373" t="s">
        <v>2800</v>
      </c>
      <c r="D1373" s="3">
        <v>185</v>
      </c>
      <c r="E1373" s="3">
        <v>599</v>
      </c>
      <c r="F1373" s="1">
        <v>0.69</v>
      </c>
      <c r="G1373">
        <v>3.9</v>
      </c>
      <c r="H1373" s="2">
        <v>1306</v>
      </c>
    </row>
    <row r="1374" spans="1:8">
      <c r="A1374" t="s">
        <v>1675</v>
      </c>
      <c r="B1374" t="s">
        <v>1857</v>
      </c>
      <c r="C1374" t="s">
        <v>2825</v>
      </c>
      <c r="D1374" s="3">
        <v>778</v>
      </c>
      <c r="E1374" s="3">
        <v>999</v>
      </c>
      <c r="F1374" s="1">
        <v>0.22</v>
      </c>
      <c r="G1374">
        <v>3.3</v>
      </c>
      <c r="H1374" s="2">
        <v>8</v>
      </c>
    </row>
    <row r="1375" spans="1:8">
      <c r="A1375" t="s">
        <v>1676</v>
      </c>
      <c r="B1375" t="s">
        <v>1677</v>
      </c>
      <c r="C1375" t="s">
        <v>2826</v>
      </c>
      <c r="D1375" s="3">
        <v>279</v>
      </c>
      <c r="E1375" s="3">
        <v>699</v>
      </c>
      <c r="F1375" s="1">
        <v>0.6</v>
      </c>
      <c r="G1375">
        <v>4.3</v>
      </c>
      <c r="H1375" s="2">
        <v>2326</v>
      </c>
    </row>
    <row r="1376" spans="1:8">
      <c r="A1376" t="s">
        <v>1678</v>
      </c>
      <c r="B1376" t="s">
        <v>1679</v>
      </c>
      <c r="C1376" t="s">
        <v>2794</v>
      </c>
      <c r="D1376" s="3">
        <v>215</v>
      </c>
      <c r="E1376" s="3">
        <v>1499</v>
      </c>
      <c r="F1376" s="1">
        <v>0.86</v>
      </c>
      <c r="G1376">
        <v>3.9</v>
      </c>
      <c r="H1376" s="2">
        <v>1004</v>
      </c>
    </row>
    <row r="1377" spans="1:8">
      <c r="A1377" t="s">
        <v>1680</v>
      </c>
      <c r="B1377" t="s">
        <v>1856</v>
      </c>
      <c r="C1377" t="s">
        <v>2854</v>
      </c>
      <c r="D1377" s="3">
        <v>889</v>
      </c>
      <c r="E1377" s="3">
        <v>1295</v>
      </c>
      <c r="F1377" s="1">
        <v>0.31</v>
      </c>
      <c r="G1377">
        <v>4.3</v>
      </c>
      <c r="H1377" s="2">
        <v>6400</v>
      </c>
    </row>
    <row r="1378" spans="1:8">
      <c r="A1378" t="s">
        <v>1681</v>
      </c>
      <c r="B1378" t="s">
        <v>1682</v>
      </c>
      <c r="C1378" t="s">
        <v>2826</v>
      </c>
      <c r="D1378" s="3">
        <v>1449</v>
      </c>
      <c r="E1378" s="3">
        <v>4999</v>
      </c>
      <c r="F1378" s="1">
        <v>0.71</v>
      </c>
      <c r="G1378">
        <v>3.6</v>
      </c>
      <c r="H1378" s="2">
        <v>63</v>
      </c>
    </row>
    <row r="1379" spans="1:8">
      <c r="A1379" t="s">
        <v>1683</v>
      </c>
      <c r="B1379" t="s">
        <v>1855</v>
      </c>
      <c r="C1379" t="s">
        <v>2800</v>
      </c>
      <c r="D1379" s="3">
        <v>1190</v>
      </c>
      <c r="E1379" s="3">
        <v>2550</v>
      </c>
      <c r="F1379" s="1">
        <v>0.53</v>
      </c>
      <c r="G1379">
        <v>3.8</v>
      </c>
      <c r="H1379" s="2">
        <v>1181</v>
      </c>
    </row>
    <row r="1380" spans="1:8">
      <c r="A1380" t="s">
        <v>1684</v>
      </c>
      <c r="B1380" t="s">
        <v>1685</v>
      </c>
      <c r="C1380" t="s">
        <v>2802</v>
      </c>
      <c r="D1380" s="3">
        <v>1799</v>
      </c>
      <c r="E1380" s="3">
        <v>1950</v>
      </c>
      <c r="F1380" s="1">
        <v>0.08</v>
      </c>
      <c r="G1380">
        <v>3.9</v>
      </c>
      <c r="H1380" s="2">
        <v>1888</v>
      </c>
    </row>
    <row r="1381" spans="1:8">
      <c r="A1381" t="s">
        <v>1686</v>
      </c>
      <c r="B1381" t="s">
        <v>1854</v>
      </c>
      <c r="C1381" t="s">
        <v>2802</v>
      </c>
      <c r="D1381" s="3">
        <v>6120</v>
      </c>
      <c r="E1381" s="3">
        <v>8478</v>
      </c>
      <c r="F1381" s="1">
        <v>0.28000000000000003</v>
      </c>
      <c r="G1381">
        <v>4.5999999999999996</v>
      </c>
      <c r="H1381" s="2">
        <v>6550</v>
      </c>
    </row>
    <row r="1382" spans="1:8">
      <c r="A1382" t="s">
        <v>1687</v>
      </c>
      <c r="B1382" t="s">
        <v>1688</v>
      </c>
      <c r="C1382" t="s">
        <v>2832</v>
      </c>
      <c r="D1382" s="3">
        <v>1799</v>
      </c>
      <c r="E1382" s="3">
        <v>3299</v>
      </c>
      <c r="F1382" s="1">
        <v>0.45</v>
      </c>
      <c r="G1382">
        <v>3.8</v>
      </c>
      <c r="H1382" s="2">
        <v>1846</v>
      </c>
    </row>
    <row r="1383" spans="1:8">
      <c r="A1383" t="s">
        <v>1689</v>
      </c>
      <c r="B1383" t="s">
        <v>1853</v>
      </c>
      <c r="C1383" t="s">
        <v>2801</v>
      </c>
      <c r="D1383" s="3">
        <v>2199</v>
      </c>
      <c r="E1383" s="3">
        <v>3895</v>
      </c>
      <c r="F1383" s="1">
        <v>0.44</v>
      </c>
      <c r="G1383">
        <v>3.9</v>
      </c>
      <c r="H1383" s="2">
        <v>1085</v>
      </c>
    </row>
    <row r="1384" spans="1:8">
      <c r="A1384" t="s">
        <v>1690</v>
      </c>
      <c r="B1384" t="s">
        <v>1852</v>
      </c>
      <c r="C1384" t="s">
        <v>2801</v>
      </c>
      <c r="D1384" s="3">
        <v>3685</v>
      </c>
      <c r="E1384" s="3">
        <v>5495</v>
      </c>
      <c r="F1384" s="1">
        <v>0.33</v>
      </c>
      <c r="G1384">
        <v>4.0999999999999996</v>
      </c>
      <c r="H1384" s="2">
        <v>290</v>
      </c>
    </row>
    <row r="1385" spans="1:8">
      <c r="A1385" t="s">
        <v>1691</v>
      </c>
      <c r="B1385" t="s">
        <v>1692</v>
      </c>
      <c r="C1385" t="s">
        <v>2801</v>
      </c>
      <c r="D1385" s="3">
        <v>649</v>
      </c>
      <c r="E1385" s="3">
        <v>999</v>
      </c>
      <c r="F1385" s="1">
        <v>0.35</v>
      </c>
      <c r="G1385">
        <v>3.6</v>
      </c>
      <c r="H1385" s="2">
        <v>4</v>
      </c>
    </row>
    <row r="1386" spans="1:8">
      <c r="A1386" t="s">
        <v>1693</v>
      </c>
      <c r="B1386" t="s">
        <v>1851</v>
      </c>
      <c r="C1386" t="s">
        <v>2828</v>
      </c>
      <c r="D1386" s="3">
        <v>8599</v>
      </c>
      <c r="E1386" s="3">
        <v>8995</v>
      </c>
      <c r="F1386" s="1">
        <v>0.04</v>
      </c>
      <c r="G1386">
        <v>4.4000000000000004</v>
      </c>
      <c r="H1386" s="2">
        <v>9734</v>
      </c>
    </row>
    <row r="1387" spans="1:8">
      <c r="A1387" t="s">
        <v>1694</v>
      </c>
      <c r="B1387" t="s">
        <v>1850</v>
      </c>
      <c r="C1387" t="s">
        <v>2810</v>
      </c>
      <c r="D1387" s="3">
        <v>1110</v>
      </c>
      <c r="E1387" s="3">
        <v>1599</v>
      </c>
      <c r="F1387" s="1">
        <v>0.31</v>
      </c>
      <c r="G1387">
        <v>4.3</v>
      </c>
      <c r="H1387" s="2">
        <v>4022</v>
      </c>
    </row>
    <row r="1388" spans="1:8">
      <c r="A1388" t="s">
        <v>1695</v>
      </c>
      <c r="B1388" t="s">
        <v>1696</v>
      </c>
      <c r="C1388" t="s">
        <v>2838</v>
      </c>
      <c r="D1388" s="3">
        <v>1499</v>
      </c>
      <c r="E1388" s="3">
        <v>3500</v>
      </c>
      <c r="F1388" s="1">
        <v>0.56999999999999995</v>
      </c>
      <c r="G1388">
        <v>4.7</v>
      </c>
      <c r="H1388" s="2">
        <v>2591</v>
      </c>
    </row>
    <row r="1389" spans="1:8">
      <c r="A1389" t="s">
        <v>1697</v>
      </c>
      <c r="B1389" t="s">
        <v>1698</v>
      </c>
      <c r="C1389" t="s">
        <v>2800</v>
      </c>
      <c r="D1389" s="3">
        <v>759</v>
      </c>
      <c r="E1389" s="3">
        <v>1999</v>
      </c>
      <c r="F1389" s="1">
        <v>0.62</v>
      </c>
      <c r="G1389">
        <v>4.3</v>
      </c>
      <c r="H1389" s="2">
        <v>532</v>
      </c>
    </row>
    <row r="1390" spans="1:8">
      <c r="A1390" t="s">
        <v>1699</v>
      </c>
      <c r="B1390" t="s">
        <v>1849</v>
      </c>
      <c r="C1390" t="s">
        <v>2802</v>
      </c>
      <c r="D1390" s="3">
        <v>2669</v>
      </c>
      <c r="E1390" s="3">
        <v>3199</v>
      </c>
      <c r="F1390" s="1">
        <v>0.17</v>
      </c>
      <c r="G1390">
        <v>3.9</v>
      </c>
      <c r="H1390" s="2">
        <v>260</v>
      </c>
    </row>
    <row r="1391" spans="1:8">
      <c r="A1391" t="s">
        <v>1700</v>
      </c>
      <c r="B1391" t="s">
        <v>1848</v>
      </c>
      <c r="C1391" t="s">
        <v>2796</v>
      </c>
      <c r="D1391" s="3">
        <v>929</v>
      </c>
      <c r="E1391" s="3">
        <v>1300</v>
      </c>
      <c r="F1391" s="1">
        <v>0.28999999999999998</v>
      </c>
      <c r="G1391">
        <v>3.9</v>
      </c>
      <c r="H1391" s="2">
        <v>1672</v>
      </c>
    </row>
    <row r="1392" spans="1:8">
      <c r="A1392" t="s">
        <v>1701</v>
      </c>
      <c r="B1392" t="s">
        <v>1847</v>
      </c>
      <c r="C1392" t="s">
        <v>2811</v>
      </c>
      <c r="D1392" s="3">
        <v>199</v>
      </c>
      <c r="E1392" s="3">
        <v>399</v>
      </c>
      <c r="F1392" s="1">
        <v>0.5</v>
      </c>
      <c r="G1392">
        <v>3.7</v>
      </c>
      <c r="H1392" s="2">
        <v>7945</v>
      </c>
    </row>
    <row r="1393" spans="1:8">
      <c r="A1393" t="s">
        <v>1702</v>
      </c>
      <c r="B1393" t="s">
        <v>1846</v>
      </c>
      <c r="C1393" t="s">
        <v>2813</v>
      </c>
      <c r="D1393" s="3">
        <v>279</v>
      </c>
      <c r="E1393" s="3">
        <v>599</v>
      </c>
      <c r="F1393" s="1">
        <v>0.53</v>
      </c>
      <c r="G1393">
        <v>3.5</v>
      </c>
      <c r="H1393" s="2">
        <v>1367</v>
      </c>
    </row>
    <row r="1394" spans="1:8">
      <c r="A1394" t="s">
        <v>1703</v>
      </c>
      <c r="B1394" t="s">
        <v>1845</v>
      </c>
      <c r="C1394" t="s">
        <v>2808</v>
      </c>
      <c r="D1394" s="3">
        <v>549</v>
      </c>
      <c r="E1394" s="3">
        <v>999</v>
      </c>
      <c r="F1394" s="1">
        <v>0.45</v>
      </c>
      <c r="G1394">
        <v>4</v>
      </c>
      <c r="H1394" s="2">
        <v>1313</v>
      </c>
    </row>
    <row r="1395" spans="1:8">
      <c r="A1395" t="s">
        <v>1704</v>
      </c>
      <c r="B1395" t="s">
        <v>1705</v>
      </c>
      <c r="C1395" t="s">
        <v>2795</v>
      </c>
      <c r="D1395" s="3">
        <v>85</v>
      </c>
      <c r="E1395" s="3">
        <v>199</v>
      </c>
      <c r="F1395" s="1">
        <v>0.56999999999999995</v>
      </c>
      <c r="G1395">
        <v>4.0999999999999996</v>
      </c>
      <c r="H1395" s="2">
        <v>212</v>
      </c>
    </row>
    <row r="1396" spans="1:8">
      <c r="A1396" t="s">
        <v>1706</v>
      </c>
      <c r="B1396" t="s">
        <v>1707</v>
      </c>
      <c r="C1396" t="s">
        <v>2799</v>
      </c>
      <c r="D1396" s="3">
        <v>499</v>
      </c>
      <c r="E1396" s="3">
        <v>1299</v>
      </c>
      <c r="F1396" s="1">
        <v>0.62</v>
      </c>
      <c r="G1396">
        <v>3.9</v>
      </c>
      <c r="H1396" s="2">
        <v>65</v>
      </c>
    </row>
    <row r="1397" spans="1:8">
      <c r="A1397" t="s">
        <v>1708</v>
      </c>
      <c r="B1397" t="s">
        <v>1844</v>
      </c>
      <c r="C1397" t="s">
        <v>2835</v>
      </c>
      <c r="D1397" s="3">
        <v>5865</v>
      </c>
      <c r="E1397" s="3">
        <v>7776</v>
      </c>
      <c r="F1397" s="1">
        <v>0.25</v>
      </c>
      <c r="G1397">
        <v>4.4000000000000004</v>
      </c>
      <c r="H1397" s="2">
        <v>2737</v>
      </c>
    </row>
    <row r="1398" spans="1:8">
      <c r="A1398" t="s">
        <v>1709</v>
      </c>
      <c r="B1398" t="s">
        <v>1843</v>
      </c>
      <c r="C1398" t="s">
        <v>2810</v>
      </c>
      <c r="D1398" s="3">
        <v>1260</v>
      </c>
      <c r="E1398" s="3">
        <v>2299</v>
      </c>
      <c r="F1398" s="1">
        <v>0.45</v>
      </c>
      <c r="G1398">
        <v>4.3</v>
      </c>
      <c r="H1398" s="2">
        <v>55</v>
      </c>
    </row>
    <row r="1399" spans="1:8">
      <c r="A1399" t="s">
        <v>1710</v>
      </c>
      <c r="B1399" t="s">
        <v>1842</v>
      </c>
      <c r="C1399" t="s">
        <v>2810</v>
      </c>
      <c r="D1399" s="3">
        <v>1099</v>
      </c>
      <c r="E1399" s="3">
        <v>1500</v>
      </c>
      <c r="F1399" s="1">
        <v>0.27</v>
      </c>
      <c r="G1399">
        <v>4.5</v>
      </c>
      <c r="H1399" s="2">
        <v>1065</v>
      </c>
    </row>
    <row r="1400" spans="1:8">
      <c r="A1400" t="s">
        <v>1711</v>
      </c>
      <c r="B1400" t="s">
        <v>1712</v>
      </c>
      <c r="C1400" t="s">
        <v>2792</v>
      </c>
      <c r="D1400" s="3">
        <v>1928</v>
      </c>
      <c r="E1400" s="3">
        <v>2590</v>
      </c>
      <c r="F1400" s="1">
        <v>0.26</v>
      </c>
      <c r="G1400">
        <v>4</v>
      </c>
      <c r="H1400" s="2">
        <v>2377</v>
      </c>
    </row>
    <row r="1401" spans="1:8">
      <c r="A1401" t="s">
        <v>1713</v>
      </c>
      <c r="B1401" t="s">
        <v>1841</v>
      </c>
      <c r="C1401" t="s">
        <v>2855</v>
      </c>
      <c r="D1401" s="3">
        <v>3249</v>
      </c>
      <c r="E1401" s="3">
        <v>6299</v>
      </c>
      <c r="F1401" s="1">
        <v>0.48</v>
      </c>
      <c r="G1401">
        <v>3.9</v>
      </c>
      <c r="H1401" s="2">
        <v>2569</v>
      </c>
    </row>
    <row r="1402" spans="1:8">
      <c r="A1402" t="s">
        <v>1714</v>
      </c>
      <c r="B1402" t="s">
        <v>1840</v>
      </c>
      <c r="C1402" t="s">
        <v>2813</v>
      </c>
      <c r="D1402" s="3">
        <v>1199</v>
      </c>
      <c r="E1402" s="3">
        <v>1795</v>
      </c>
      <c r="F1402" s="1">
        <v>0.33</v>
      </c>
      <c r="G1402">
        <v>4.2</v>
      </c>
      <c r="H1402" s="2">
        <v>5967</v>
      </c>
    </row>
    <row r="1403" spans="1:8">
      <c r="A1403" t="s">
        <v>1715</v>
      </c>
      <c r="B1403" t="s">
        <v>1716</v>
      </c>
      <c r="C1403" t="s">
        <v>2805</v>
      </c>
      <c r="D1403" s="3">
        <v>1456</v>
      </c>
      <c r="E1403" s="3">
        <v>3190</v>
      </c>
      <c r="F1403" s="1">
        <v>0.54</v>
      </c>
      <c r="G1403">
        <v>4.0999999999999996</v>
      </c>
      <c r="H1403" s="2">
        <v>1776</v>
      </c>
    </row>
    <row r="1404" spans="1:8">
      <c r="A1404" t="s">
        <v>1717</v>
      </c>
      <c r="B1404" t="s">
        <v>1718</v>
      </c>
      <c r="C1404" t="s">
        <v>2813</v>
      </c>
      <c r="D1404" s="3">
        <v>3349</v>
      </c>
      <c r="E1404" s="3">
        <v>4799</v>
      </c>
      <c r="F1404" s="1">
        <v>0.3</v>
      </c>
      <c r="G1404">
        <v>3.7</v>
      </c>
      <c r="H1404" s="2">
        <v>4200</v>
      </c>
    </row>
    <row r="1405" spans="1:8">
      <c r="A1405" t="s">
        <v>1719</v>
      </c>
      <c r="B1405" t="s">
        <v>1839</v>
      </c>
      <c r="C1405" t="s">
        <v>2792</v>
      </c>
      <c r="D1405" s="3">
        <v>4899</v>
      </c>
      <c r="E1405" s="3">
        <v>8999</v>
      </c>
      <c r="F1405" s="1">
        <v>0.46</v>
      </c>
      <c r="G1405">
        <v>4.0999999999999996</v>
      </c>
      <c r="H1405" s="2">
        <v>297</v>
      </c>
    </row>
    <row r="1406" spans="1:8">
      <c r="A1406" t="s">
        <v>1720</v>
      </c>
      <c r="B1406" t="s">
        <v>1838</v>
      </c>
      <c r="C1406" t="s">
        <v>2810</v>
      </c>
      <c r="D1406" s="3">
        <v>1199</v>
      </c>
      <c r="E1406" s="3">
        <v>1899</v>
      </c>
      <c r="F1406" s="1">
        <v>0.37</v>
      </c>
      <c r="G1406">
        <v>4.2</v>
      </c>
      <c r="H1406" s="2">
        <v>3858</v>
      </c>
    </row>
    <row r="1407" spans="1:8">
      <c r="A1407" t="s">
        <v>1721</v>
      </c>
      <c r="B1407" t="s">
        <v>1837</v>
      </c>
      <c r="C1407" t="s">
        <v>2819</v>
      </c>
      <c r="D1407" s="3">
        <v>3290</v>
      </c>
      <c r="E1407" s="3">
        <v>5799</v>
      </c>
      <c r="F1407" s="1">
        <v>0.43</v>
      </c>
      <c r="G1407">
        <v>4.3</v>
      </c>
      <c r="H1407" s="2">
        <v>168</v>
      </c>
    </row>
    <row r="1408" spans="1:8">
      <c r="A1408" t="s">
        <v>1722</v>
      </c>
      <c r="B1408" t="s">
        <v>1723</v>
      </c>
      <c r="C1408" t="s">
        <v>2804</v>
      </c>
      <c r="D1408" s="3">
        <v>179</v>
      </c>
      <c r="E1408" s="3">
        <v>799</v>
      </c>
      <c r="F1408" s="1">
        <v>0.78</v>
      </c>
      <c r="G1408">
        <v>3.6</v>
      </c>
      <c r="H1408" s="2">
        <v>101</v>
      </c>
    </row>
    <row r="1409" spans="1:8">
      <c r="A1409" t="s">
        <v>1724</v>
      </c>
      <c r="B1409" t="s">
        <v>1725</v>
      </c>
      <c r="C1409" t="s">
        <v>2845</v>
      </c>
      <c r="D1409" s="3">
        <v>149</v>
      </c>
      <c r="E1409" s="3">
        <v>300</v>
      </c>
      <c r="F1409" s="1">
        <v>0.5</v>
      </c>
      <c r="G1409">
        <v>4.0999999999999996</v>
      </c>
      <c r="H1409" s="2">
        <v>4074</v>
      </c>
    </row>
    <row r="1410" spans="1:8">
      <c r="A1410" t="s">
        <v>1726</v>
      </c>
      <c r="B1410" t="s">
        <v>1836</v>
      </c>
      <c r="C1410" t="s">
        <v>2795</v>
      </c>
      <c r="D1410" s="3">
        <v>5490</v>
      </c>
      <c r="E1410" s="3">
        <v>7200</v>
      </c>
      <c r="F1410" s="1">
        <v>0.24</v>
      </c>
      <c r="G1410">
        <v>4.5</v>
      </c>
      <c r="H1410" s="2">
        <v>1408</v>
      </c>
    </row>
    <row r="1411" spans="1:8">
      <c r="A1411" t="s">
        <v>1727</v>
      </c>
      <c r="B1411" t="s">
        <v>1835</v>
      </c>
      <c r="C1411" t="s">
        <v>2854</v>
      </c>
      <c r="D1411" s="3">
        <v>379</v>
      </c>
      <c r="E1411" s="3">
        <v>389</v>
      </c>
      <c r="F1411" s="1">
        <v>0.03</v>
      </c>
      <c r="G1411">
        <v>4.2</v>
      </c>
      <c r="H1411" s="2">
        <v>3739</v>
      </c>
    </row>
    <row r="1412" spans="1:8">
      <c r="A1412" t="s">
        <v>1728</v>
      </c>
      <c r="B1412" t="s">
        <v>1834</v>
      </c>
      <c r="C1412" t="s">
        <v>2801</v>
      </c>
      <c r="D1412" s="3">
        <v>8699</v>
      </c>
      <c r="E1412" s="3">
        <v>13049</v>
      </c>
      <c r="F1412" s="1">
        <v>0.33</v>
      </c>
      <c r="G1412">
        <v>4.3</v>
      </c>
      <c r="H1412" s="2">
        <v>5891</v>
      </c>
    </row>
    <row r="1413" spans="1:8">
      <c r="A1413" t="s">
        <v>1729</v>
      </c>
      <c r="B1413" t="s">
        <v>1833</v>
      </c>
      <c r="C1413" t="s">
        <v>2796</v>
      </c>
      <c r="D1413" s="3">
        <v>3041.67</v>
      </c>
      <c r="E1413" s="3">
        <v>5999</v>
      </c>
      <c r="F1413" s="1">
        <v>0.49</v>
      </c>
      <c r="G1413">
        <v>4</v>
      </c>
      <c r="H1413" s="2">
        <v>777</v>
      </c>
    </row>
    <row r="1414" spans="1:8">
      <c r="A1414" t="s">
        <v>1730</v>
      </c>
      <c r="B1414" t="s">
        <v>1731</v>
      </c>
      <c r="C1414" t="s">
        <v>2832</v>
      </c>
      <c r="D1414" s="3">
        <v>1745</v>
      </c>
      <c r="E1414" s="3">
        <v>2400</v>
      </c>
      <c r="F1414" s="1">
        <v>0.27</v>
      </c>
      <c r="G1414">
        <v>4.2</v>
      </c>
      <c r="H1414" s="2">
        <v>14160</v>
      </c>
    </row>
    <row r="1415" spans="1:8">
      <c r="A1415" t="s">
        <v>1732</v>
      </c>
      <c r="B1415" t="s">
        <v>1733</v>
      </c>
      <c r="C1415" t="s">
        <v>2801</v>
      </c>
      <c r="D1415" s="3">
        <v>3180</v>
      </c>
      <c r="E1415" s="3">
        <v>5295</v>
      </c>
      <c r="F1415" s="1">
        <v>0.4</v>
      </c>
      <c r="G1415">
        <v>4.2</v>
      </c>
      <c r="H1415" s="2">
        <v>6919</v>
      </c>
    </row>
    <row r="1416" spans="1:8">
      <c r="A1416" t="s">
        <v>1734</v>
      </c>
      <c r="B1416" t="s">
        <v>1832</v>
      </c>
      <c r="C1416" t="s">
        <v>2799</v>
      </c>
      <c r="D1416" s="3">
        <v>4999</v>
      </c>
      <c r="E1416" s="3">
        <v>24999</v>
      </c>
      <c r="F1416" s="1">
        <v>0.8</v>
      </c>
      <c r="G1416">
        <v>4.5</v>
      </c>
      <c r="H1416" s="2">
        <v>287</v>
      </c>
    </row>
    <row r="1417" spans="1:8">
      <c r="A1417" t="s">
        <v>1735</v>
      </c>
      <c r="B1417" t="s">
        <v>1831</v>
      </c>
      <c r="C1417" t="s">
        <v>2798</v>
      </c>
      <c r="D1417" s="3">
        <v>390</v>
      </c>
      <c r="E1417" s="3">
        <v>799</v>
      </c>
      <c r="F1417" s="1">
        <v>0.51</v>
      </c>
      <c r="G1417">
        <v>3.8</v>
      </c>
      <c r="H1417" s="2">
        <v>287</v>
      </c>
    </row>
    <row r="1418" spans="1:8">
      <c r="A1418" t="s">
        <v>1736</v>
      </c>
      <c r="B1418" t="s">
        <v>1737</v>
      </c>
      <c r="C1418" t="s">
        <v>2832</v>
      </c>
      <c r="D1418" s="3">
        <v>1999</v>
      </c>
      <c r="E1418" s="3">
        <v>2999</v>
      </c>
      <c r="F1418" s="1">
        <v>0.33</v>
      </c>
      <c r="G1418">
        <v>4.4000000000000004</v>
      </c>
      <c r="H1418" s="2">
        <v>388</v>
      </c>
    </row>
    <row r="1419" spans="1:8">
      <c r="A1419" t="s">
        <v>1738</v>
      </c>
      <c r="B1419" t="s">
        <v>1830</v>
      </c>
      <c r="C1419" t="s">
        <v>2808</v>
      </c>
      <c r="D1419" s="3">
        <v>1624</v>
      </c>
      <c r="E1419" s="3">
        <v>2495</v>
      </c>
      <c r="F1419" s="1">
        <v>0.35</v>
      </c>
      <c r="G1419">
        <v>4.0999999999999996</v>
      </c>
      <c r="H1419" s="2">
        <v>827</v>
      </c>
    </row>
    <row r="1420" spans="1:8">
      <c r="A1420" t="s">
        <v>1739</v>
      </c>
      <c r="B1420" t="s">
        <v>1740</v>
      </c>
      <c r="C1420" t="s">
        <v>2856</v>
      </c>
      <c r="D1420" s="3">
        <v>184</v>
      </c>
      <c r="E1420" s="3">
        <v>450</v>
      </c>
      <c r="F1420" s="1">
        <v>0.59</v>
      </c>
      <c r="G1420">
        <v>4.2</v>
      </c>
      <c r="H1420" s="2">
        <v>4971</v>
      </c>
    </row>
    <row r="1421" spans="1:8">
      <c r="A1421" t="s">
        <v>1741</v>
      </c>
      <c r="B1421" t="s">
        <v>1829</v>
      </c>
      <c r="C1421" t="s">
        <v>2812</v>
      </c>
      <c r="D1421" s="3">
        <v>445</v>
      </c>
      <c r="E1421" s="3">
        <v>999</v>
      </c>
      <c r="F1421" s="1">
        <v>0.55000000000000004</v>
      </c>
      <c r="G1421">
        <v>4.3</v>
      </c>
      <c r="H1421" s="2">
        <v>229</v>
      </c>
    </row>
    <row r="1422" spans="1:8">
      <c r="A1422" t="s">
        <v>1742</v>
      </c>
      <c r="B1422" t="s">
        <v>1743</v>
      </c>
      <c r="C1422" t="s">
        <v>2854</v>
      </c>
      <c r="D1422" s="3">
        <v>699</v>
      </c>
      <c r="E1422" s="3">
        <v>1690</v>
      </c>
      <c r="F1422" s="1">
        <v>0.59</v>
      </c>
      <c r="G1422">
        <v>4.0999999999999996</v>
      </c>
      <c r="H1422" s="2">
        <v>3524</v>
      </c>
    </row>
    <row r="1423" spans="1:8">
      <c r="A1423" t="s">
        <v>1744</v>
      </c>
      <c r="B1423" t="s">
        <v>1828</v>
      </c>
      <c r="C1423" t="s">
        <v>2795</v>
      </c>
      <c r="D1423" s="3">
        <v>1601</v>
      </c>
      <c r="E1423" s="3">
        <v>3890</v>
      </c>
      <c r="F1423" s="1">
        <v>0.59</v>
      </c>
      <c r="G1423">
        <v>4.2</v>
      </c>
      <c r="H1423" s="2">
        <v>156</v>
      </c>
    </row>
    <row r="1424" spans="1:8">
      <c r="A1424" t="s">
        <v>1745</v>
      </c>
      <c r="B1424" t="s">
        <v>1746</v>
      </c>
      <c r="C1424" t="s">
        <v>2857</v>
      </c>
      <c r="D1424" s="3">
        <v>231</v>
      </c>
      <c r="E1424" s="3">
        <v>260</v>
      </c>
      <c r="F1424" s="1">
        <v>0.11</v>
      </c>
      <c r="G1424">
        <v>4.0999999999999996</v>
      </c>
      <c r="H1424" s="2">
        <v>490</v>
      </c>
    </row>
    <row r="1425" spans="1:8">
      <c r="A1425" t="s">
        <v>1747</v>
      </c>
      <c r="B1425" t="s">
        <v>1748</v>
      </c>
      <c r="C1425" t="s">
        <v>2798</v>
      </c>
      <c r="D1425" s="3">
        <v>369</v>
      </c>
      <c r="E1425" s="3">
        <v>599</v>
      </c>
      <c r="F1425" s="1">
        <v>0.38</v>
      </c>
      <c r="G1425">
        <v>3.9</v>
      </c>
      <c r="H1425" s="2">
        <v>82</v>
      </c>
    </row>
    <row r="1426" spans="1:8">
      <c r="A1426" t="s">
        <v>1749</v>
      </c>
      <c r="B1426" t="s">
        <v>1827</v>
      </c>
      <c r="C1426" t="s">
        <v>2826</v>
      </c>
      <c r="D1426" s="3">
        <v>809</v>
      </c>
      <c r="E1426" s="3">
        <v>1950</v>
      </c>
      <c r="F1426" s="1">
        <v>0.59</v>
      </c>
      <c r="G1426">
        <v>3.9</v>
      </c>
      <c r="H1426" s="2">
        <v>710</v>
      </c>
    </row>
    <row r="1427" spans="1:8">
      <c r="A1427" t="s">
        <v>1750</v>
      </c>
      <c r="B1427" t="s">
        <v>1751</v>
      </c>
      <c r="C1427" t="s">
        <v>2795</v>
      </c>
      <c r="D1427" s="3">
        <v>1199</v>
      </c>
      <c r="E1427" s="3">
        <v>2990</v>
      </c>
      <c r="F1427" s="1">
        <v>0.6</v>
      </c>
      <c r="G1427">
        <v>3.8</v>
      </c>
      <c r="H1427" s="2">
        <v>133</v>
      </c>
    </row>
    <row r="1428" spans="1:8">
      <c r="A1428" t="s">
        <v>1752</v>
      </c>
      <c r="B1428" t="s">
        <v>1826</v>
      </c>
      <c r="C1428" t="s">
        <v>2792</v>
      </c>
      <c r="D1428" s="3">
        <v>6120</v>
      </c>
      <c r="E1428" s="3">
        <v>8073</v>
      </c>
      <c r="F1428" s="1">
        <v>0.24</v>
      </c>
      <c r="G1428">
        <v>4.5999999999999996</v>
      </c>
      <c r="H1428" s="2">
        <v>2751</v>
      </c>
    </row>
    <row r="1429" spans="1:8">
      <c r="A1429" t="s">
        <v>1753</v>
      </c>
      <c r="B1429" t="s">
        <v>1825</v>
      </c>
      <c r="C1429" t="s">
        <v>2801</v>
      </c>
      <c r="D1429" s="3">
        <v>1799</v>
      </c>
      <c r="E1429" s="3">
        <v>2599</v>
      </c>
      <c r="F1429" s="1">
        <v>0.31</v>
      </c>
      <c r="G1429">
        <v>3.6</v>
      </c>
      <c r="H1429" s="2">
        <v>771</v>
      </c>
    </row>
    <row r="1430" spans="1:8">
      <c r="A1430" t="s">
        <v>1754</v>
      </c>
      <c r="B1430" t="s">
        <v>1824</v>
      </c>
      <c r="C1430" t="s">
        <v>2801</v>
      </c>
      <c r="D1430" s="3">
        <v>18999</v>
      </c>
      <c r="E1430" s="3">
        <v>29999</v>
      </c>
      <c r="F1430" s="1">
        <v>0.37</v>
      </c>
      <c r="G1430">
        <v>4.0999999999999996</v>
      </c>
      <c r="H1430" s="2">
        <v>2536</v>
      </c>
    </row>
    <row r="1431" spans="1:8">
      <c r="A1431" t="s">
        <v>1755</v>
      </c>
      <c r="B1431" t="s">
        <v>1756</v>
      </c>
      <c r="C1431" t="s">
        <v>2809</v>
      </c>
      <c r="D1431" s="3">
        <v>1999</v>
      </c>
      <c r="E1431" s="3">
        <v>2360</v>
      </c>
      <c r="F1431" s="1">
        <v>0.15</v>
      </c>
      <c r="G1431">
        <v>4.2</v>
      </c>
      <c r="H1431" s="2">
        <v>7801</v>
      </c>
    </row>
    <row r="1432" spans="1:8">
      <c r="A1432" t="s">
        <v>1757</v>
      </c>
      <c r="B1432" t="s">
        <v>1823</v>
      </c>
      <c r="C1432" t="s">
        <v>2847</v>
      </c>
      <c r="D1432" s="3">
        <v>5999</v>
      </c>
      <c r="E1432" s="3">
        <v>11495</v>
      </c>
      <c r="F1432" s="1">
        <v>0.48</v>
      </c>
      <c r="G1432">
        <v>4.3</v>
      </c>
      <c r="H1432" s="2">
        <v>534</v>
      </c>
    </row>
    <row r="1433" spans="1:8">
      <c r="A1433" t="s">
        <v>1758</v>
      </c>
      <c r="B1433" t="s">
        <v>1759</v>
      </c>
      <c r="C1433" t="s">
        <v>2824</v>
      </c>
      <c r="D1433" s="3">
        <v>2599</v>
      </c>
      <c r="E1433" s="3">
        <v>4780</v>
      </c>
      <c r="F1433" s="1">
        <v>0.46</v>
      </c>
      <c r="G1433">
        <v>3.9</v>
      </c>
      <c r="H1433" s="2">
        <v>898</v>
      </c>
    </row>
    <row r="1434" spans="1:8">
      <c r="A1434" t="s">
        <v>1760</v>
      </c>
      <c r="B1434" t="s">
        <v>1822</v>
      </c>
      <c r="C1434" t="s">
        <v>2858</v>
      </c>
      <c r="D1434" s="3">
        <v>1199</v>
      </c>
      <c r="E1434" s="3">
        <v>2400</v>
      </c>
      <c r="F1434" s="1">
        <v>0.5</v>
      </c>
      <c r="G1434">
        <v>3.9</v>
      </c>
      <c r="H1434" s="2">
        <v>1202</v>
      </c>
    </row>
    <row r="1435" spans="1:8">
      <c r="A1435" t="s">
        <v>1761</v>
      </c>
      <c r="B1435" t="s">
        <v>1821</v>
      </c>
      <c r="C1435" t="s">
        <v>2817</v>
      </c>
      <c r="D1435" s="3">
        <v>219</v>
      </c>
      <c r="E1435" s="3">
        <v>249</v>
      </c>
      <c r="F1435" s="1">
        <v>0.12</v>
      </c>
      <c r="G1435">
        <v>4</v>
      </c>
      <c r="H1435" s="2">
        <v>1108</v>
      </c>
    </row>
    <row r="1436" spans="1:8">
      <c r="A1436" t="s">
        <v>1762</v>
      </c>
      <c r="B1436" t="s">
        <v>1820</v>
      </c>
      <c r="C1436" t="s">
        <v>2852</v>
      </c>
      <c r="D1436" s="3">
        <v>799</v>
      </c>
      <c r="E1436" s="3">
        <v>1199</v>
      </c>
      <c r="F1436" s="1">
        <v>0.33</v>
      </c>
      <c r="G1436">
        <v>4.4000000000000004</v>
      </c>
      <c r="H1436" s="2">
        <v>17</v>
      </c>
    </row>
    <row r="1437" spans="1:8">
      <c r="A1437" t="s">
        <v>1763</v>
      </c>
      <c r="B1437" t="s">
        <v>1819</v>
      </c>
      <c r="C1437" t="s">
        <v>2808</v>
      </c>
      <c r="D1437" s="3">
        <v>6199</v>
      </c>
      <c r="E1437" s="3">
        <v>10999</v>
      </c>
      <c r="F1437" s="1">
        <v>0.44</v>
      </c>
      <c r="G1437">
        <v>4.2</v>
      </c>
      <c r="H1437" s="2">
        <v>10429</v>
      </c>
    </row>
    <row r="1438" spans="1:8">
      <c r="A1438" t="s">
        <v>1764</v>
      </c>
      <c r="B1438" t="s">
        <v>1818</v>
      </c>
      <c r="C1438" t="s">
        <v>2794</v>
      </c>
      <c r="D1438" s="3">
        <v>6790</v>
      </c>
      <c r="E1438" s="3">
        <v>10995</v>
      </c>
      <c r="F1438" s="1">
        <v>0.38</v>
      </c>
      <c r="G1438">
        <v>4.5</v>
      </c>
      <c r="H1438" s="2">
        <v>3192</v>
      </c>
    </row>
    <row r="1439" spans="1:8">
      <c r="A1439" t="s">
        <v>1765</v>
      </c>
      <c r="B1439" t="s">
        <v>1817</v>
      </c>
      <c r="C1439" t="s">
        <v>2830</v>
      </c>
      <c r="D1439" s="3">
        <v>1982.84</v>
      </c>
      <c r="E1439" s="3">
        <v>3300</v>
      </c>
      <c r="F1439" s="1">
        <v>0.4</v>
      </c>
      <c r="G1439">
        <v>4.0999999999999996</v>
      </c>
      <c r="H1439" s="2">
        <v>5873</v>
      </c>
    </row>
    <row r="1440" spans="1:8">
      <c r="A1440" t="s">
        <v>1766</v>
      </c>
      <c r="B1440" t="s">
        <v>1767</v>
      </c>
      <c r="C1440" t="s">
        <v>2807</v>
      </c>
      <c r="D1440" s="3">
        <v>199</v>
      </c>
      <c r="E1440" s="3">
        <v>400</v>
      </c>
      <c r="F1440" s="1">
        <v>0.5</v>
      </c>
      <c r="G1440">
        <v>4.0999999999999996</v>
      </c>
      <c r="H1440" s="2">
        <v>1379</v>
      </c>
    </row>
    <row r="1441" spans="1:8">
      <c r="A1441" t="s">
        <v>1768</v>
      </c>
      <c r="B1441" t="s">
        <v>1816</v>
      </c>
      <c r="C1441" t="s">
        <v>2859</v>
      </c>
      <c r="D1441" s="3">
        <v>1180</v>
      </c>
      <c r="E1441" s="3">
        <v>1440</v>
      </c>
      <c r="F1441" s="1">
        <v>0.18</v>
      </c>
      <c r="G1441">
        <v>4.2</v>
      </c>
      <c r="H1441" s="2">
        <v>1527</v>
      </c>
    </row>
    <row r="1442" spans="1:8">
      <c r="A1442" t="s">
        <v>1769</v>
      </c>
      <c r="B1442" t="s">
        <v>1770</v>
      </c>
      <c r="C1442" t="s">
        <v>2826</v>
      </c>
      <c r="D1442" s="3">
        <v>2199</v>
      </c>
      <c r="E1442" s="3">
        <v>3045</v>
      </c>
      <c r="F1442" s="1">
        <v>0.28000000000000003</v>
      </c>
      <c r="G1442">
        <v>4.2</v>
      </c>
      <c r="H1442" s="2">
        <v>2686</v>
      </c>
    </row>
    <row r="1443" spans="1:8">
      <c r="A1443" t="s">
        <v>1771</v>
      </c>
      <c r="B1443" t="s">
        <v>1815</v>
      </c>
      <c r="C1443" t="s">
        <v>2792</v>
      </c>
      <c r="D1443" s="3">
        <v>2999</v>
      </c>
      <c r="E1443" s="3">
        <v>3595</v>
      </c>
      <c r="F1443" s="1">
        <v>0.17</v>
      </c>
      <c r="G1443">
        <v>4</v>
      </c>
      <c r="H1443" s="2">
        <v>178</v>
      </c>
    </row>
    <row r="1444" spans="1:8">
      <c r="A1444" t="s">
        <v>1772</v>
      </c>
      <c r="B1444" t="s">
        <v>1814</v>
      </c>
      <c r="C1444" t="s">
        <v>2817</v>
      </c>
      <c r="D1444" s="3">
        <v>253</v>
      </c>
      <c r="E1444" s="3">
        <v>500</v>
      </c>
      <c r="F1444" s="1">
        <v>0.49</v>
      </c>
      <c r="G1444">
        <v>4.3</v>
      </c>
      <c r="H1444" s="2">
        <v>2664</v>
      </c>
    </row>
    <row r="1445" spans="1:8">
      <c r="A1445" t="s">
        <v>1773</v>
      </c>
      <c r="B1445" t="s">
        <v>1813</v>
      </c>
      <c r="C1445" t="s">
        <v>2825</v>
      </c>
      <c r="D1445" s="3">
        <v>499</v>
      </c>
      <c r="E1445" s="3">
        <v>799</v>
      </c>
      <c r="F1445" s="1">
        <v>0.38</v>
      </c>
      <c r="G1445">
        <v>3.6</v>
      </c>
      <c r="H1445" s="2">
        <v>212</v>
      </c>
    </row>
    <row r="1446" spans="1:8">
      <c r="A1446" t="s">
        <v>1774</v>
      </c>
      <c r="B1446" t="s">
        <v>1775</v>
      </c>
      <c r="C1446" t="s">
        <v>2860</v>
      </c>
      <c r="D1446" s="3">
        <v>1149</v>
      </c>
      <c r="E1446" s="3">
        <v>1899</v>
      </c>
      <c r="F1446" s="1">
        <v>0.39</v>
      </c>
      <c r="G1446">
        <v>3.5</v>
      </c>
      <c r="H1446" s="2">
        <v>24</v>
      </c>
    </row>
    <row r="1447" spans="1:8">
      <c r="A1447" t="s">
        <v>1776</v>
      </c>
      <c r="B1447" t="s">
        <v>1777</v>
      </c>
      <c r="C1447" t="s">
        <v>2845</v>
      </c>
      <c r="D1447" s="3">
        <v>457</v>
      </c>
      <c r="E1447" s="3">
        <v>799</v>
      </c>
      <c r="F1447" s="1">
        <v>0.43</v>
      </c>
      <c r="G1447">
        <v>4.3</v>
      </c>
      <c r="H1447" s="2">
        <v>1868</v>
      </c>
    </row>
    <row r="1448" spans="1:8">
      <c r="A1448" t="s">
        <v>1778</v>
      </c>
      <c r="B1448" t="s">
        <v>1812</v>
      </c>
      <c r="C1448" t="s">
        <v>2793</v>
      </c>
      <c r="D1448" s="3">
        <v>229</v>
      </c>
      <c r="E1448" s="3">
        <v>399</v>
      </c>
      <c r="F1448" s="1">
        <v>0.43</v>
      </c>
      <c r="G1448">
        <v>3.6</v>
      </c>
      <c r="H1448" s="2">
        <v>451</v>
      </c>
    </row>
    <row r="1449" spans="1:8">
      <c r="A1449" t="s">
        <v>1779</v>
      </c>
      <c r="B1449" t="s">
        <v>1780</v>
      </c>
      <c r="C1449" t="s">
        <v>2800</v>
      </c>
      <c r="D1449" s="3">
        <v>199</v>
      </c>
      <c r="E1449" s="3">
        <v>699</v>
      </c>
      <c r="F1449" s="1">
        <v>0.72</v>
      </c>
      <c r="G1449">
        <v>2.9</v>
      </c>
      <c r="H1449" s="2">
        <v>159</v>
      </c>
    </row>
    <row r="1450" spans="1:8">
      <c r="A1450" t="s">
        <v>1781</v>
      </c>
      <c r="B1450" t="s">
        <v>1811</v>
      </c>
      <c r="C1450" t="s">
        <v>2844</v>
      </c>
      <c r="D1450" s="3">
        <v>899</v>
      </c>
      <c r="E1450" s="3">
        <v>1999</v>
      </c>
      <c r="F1450" s="1">
        <v>0.55000000000000004</v>
      </c>
      <c r="G1450">
        <v>4.2</v>
      </c>
      <c r="H1450" s="2">
        <v>39</v>
      </c>
    </row>
    <row r="1451" spans="1:8">
      <c r="A1451" t="s">
        <v>1782</v>
      </c>
      <c r="B1451" t="s">
        <v>1810</v>
      </c>
      <c r="C1451" t="s">
        <v>2826</v>
      </c>
      <c r="D1451" s="3">
        <v>1499</v>
      </c>
      <c r="E1451" s="3">
        <v>2199</v>
      </c>
      <c r="F1451" s="1">
        <v>0.32</v>
      </c>
      <c r="G1451">
        <v>4.4000000000000004</v>
      </c>
      <c r="H1451" s="2">
        <v>6531</v>
      </c>
    </row>
    <row r="1452" spans="1:8">
      <c r="A1452" t="s">
        <v>1783</v>
      </c>
      <c r="B1452" t="s">
        <v>1809</v>
      </c>
      <c r="C1452" t="s">
        <v>2852</v>
      </c>
      <c r="D1452" s="3">
        <v>426</v>
      </c>
      <c r="E1452" s="3">
        <v>999</v>
      </c>
      <c r="F1452" s="1">
        <v>0.56999999999999995</v>
      </c>
      <c r="G1452">
        <v>4.0999999999999996</v>
      </c>
      <c r="H1452" s="2">
        <v>222</v>
      </c>
    </row>
    <row r="1453" spans="1:8">
      <c r="A1453" t="s">
        <v>1784</v>
      </c>
      <c r="B1453" t="s">
        <v>1785</v>
      </c>
      <c r="C1453" t="s">
        <v>2836</v>
      </c>
      <c r="D1453" s="3">
        <v>2320</v>
      </c>
      <c r="E1453" s="3">
        <v>3290</v>
      </c>
      <c r="F1453" s="1">
        <v>0.28999999999999998</v>
      </c>
      <c r="G1453">
        <v>3.8</v>
      </c>
      <c r="H1453" s="2">
        <v>195</v>
      </c>
    </row>
    <row r="1454" spans="1:8">
      <c r="A1454" t="s">
        <v>1786</v>
      </c>
      <c r="B1454" t="s">
        <v>1808</v>
      </c>
      <c r="C1454" t="s">
        <v>2799</v>
      </c>
      <c r="D1454" s="3">
        <v>1563</v>
      </c>
      <c r="E1454" s="3">
        <v>3098</v>
      </c>
      <c r="F1454" s="1">
        <v>0.5</v>
      </c>
      <c r="G1454">
        <v>3.5</v>
      </c>
      <c r="H1454" s="2">
        <v>2283</v>
      </c>
    </row>
    <row r="1455" spans="1:8">
      <c r="A1455" t="s">
        <v>1787</v>
      </c>
      <c r="B1455" t="s">
        <v>1807</v>
      </c>
      <c r="C1455" t="s">
        <v>2794</v>
      </c>
      <c r="D1455" s="3">
        <v>3487.77</v>
      </c>
      <c r="E1455" s="3">
        <v>4990</v>
      </c>
      <c r="F1455" s="1">
        <v>0.3</v>
      </c>
      <c r="G1455">
        <v>4.0999999999999996</v>
      </c>
      <c r="H1455" s="2">
        <v>1127</v>
      </c>
    </row>
    <row r="1456" spans="1:8">
      <c r="A1456" t="s">
        <v>1788</v>
      </c>
      <c r="B1456" t="s">
        <v>1806</v>
      </c>
      <c r="C1456" t="s">
        <v>2834</v>
      </c>
      <c r="D1456" s="3">
        <v>498</v>
      </c>
      <c r="E1456" s="3">
        <v>1200</v>
      </c>
      <c r="F1456" s="1">
        <v>0.59</v>
      </c>
      <c r="G1456">
        <v>3.2</v>
      </c>
      <c r="H1456" s="2">
        <v>113</v>
      </c>
    </row>
    <row r="1457" spans="1:8">
      <c r="A1457" t="s">
        <v>1789</v>
      </c>
      <c r="B1457" t="s">
        <v>1790</v>
      </c>
      <c r="C1457" t="s">
        <v>2793</v>
      </c>
      <c r="D1457" s="3">
        <v>2695</v>
      </c>
      <c r="E1457" s="3">
        <v>2695</v>
      </c>
      <c r="F1457" s="1">
        <v>0</v>
      </c>
      <c r="G1457">
        <v>4.4000000000000004</v>
      </c>
      <c r="H1457" s="2">
        <v>2518</v>
      </c>
    </row>
    <row r="1458" spans="1:8">
      <c r="A1458" t="s">
        <v>1791</v>
      </c>
      <c r="B1458" t="s">
        <v>1805</v>
      </c>
      <c r="C1458" t="s">
        <v>2814</v>
      </c>
      <c r="D1458" s="3">
        <v>949</v>
      </c>
      <c r="E1458" s="3">
        <v>2299</v>
      </c>
      <c r="F1458" s="1">
        <v>0.59</v>
      </c>
      <c r="G1458">
        <v>3.6</v>
      </c>
      <c r="H1458" s="2">
        <v>550</v>
      </c>
    </row>
    <row r="1459" spans="1:8">
      <c r="A1459" t="s">
        <v>1792</v>
      </c>
      <c r="B1459" t="s">
        <v>1793</v>
      </c>
      <c r="C1459" t="s">
        <v>2792</v>
      </c>
      <c r="D1459" s="3">
        <v>199</v>
      </c>
      <c r="E1459" s="3">
        <v>999</v>
      </c>
      <c r="F1459" s="1">
        <v>0.8</v>
      </c>
      <c r="G1459">
        <v>3.1</v>
      </c>
      <c r="H1459" s="2">
        <v>2</v>
      </c>
    </row>
    <row r="1460" spans="1:8">
      <c r="A1460" t="s">
        <v>1794</v>
      </c>
      <c r="B1460" t="s">
        <v>1804</v>
      </c>
      <c r="C1460" t="s">
        <v>2793</v>
      </c>
      <c r="D1460" s="3">
        <v>379</v>
      </c>
      <c r="E1460" s="3">
        <v>919</v>
      </c>
      <c r="F1460" s="1">
        <v>0.59</v>
      </c>
      <c r="G1460">
        <v>4</v>
      </c>
      <c r="H1460" s="2">
        <v>1090</v>
      </c>
    </row>
    <row r="1461" spans="1:8">
      <c r="A1461" t="s">
        <v>1795</v>
      </c>
      <c r="B1461" t="s">
        <v>1803</v>
      </c>
      <c r="C1461" t="s">
        <v>2795</v>
      </c>
      <c r="D1461" s="3">
        <v>2280</v>
      </c>
      <c r="E1461" s="3">
        <v>3045</v>
      </c>
      <c r="F1461" s="1">
        <v>0.25</v>
      </c>
      <c r="G1461">
        <v>4.0999999999999996</v>
      </c>
      <c r="H1461" s="2">
        <v>4118</v>
      </c>
    </row>
    <row r="1462" spans="1:8">
      <c r="A1462" t="s">
        <v>1796</v>
      </c>
      <c r="B1462" t="s">
        <v>1802</v>
      </c>
      <c r="C1462" t="s">
        <v>2826</v>
      </c>
      <c r="D1462" s="3">
        <v>2219</v>
      </c>
      <c r="E1462" s="3">
        <v>3080</v>
      </c>
      <c r="F1462" s="1">
        <v>0.28000000000000003</v>
      </c>
      <c r="G1462">
        <v>3.6</v>
      </c>
      <c r="H1462" s="2">
        <v>468</v>
      </c>
    </row>
    <row r="1463" spans="1:8">
      <c r="A1463" t="s">
        <v>1797</v>
      </c>
      <c r="B1463" t="s">
        <v>1798</v>
      </c>
      <c r="C1463" t="s">
        <v>2828</v>
      </c>
      <c r="D1463" s="3">
        <v>1399</v>
      </c>
      <c r="E1463" s="3">
        <v>1890</v>
      </c>
      <c r="F1463" s="1">
        <v>0.26</v>
      </c>
      <c r="G1463">
        <v>4</v>
      </c>
      <c r="H1463" s="2">
        <v>8031</v>
      </c>
    </row>
    <row r="1464" spans="1:8">
      <c r="A1464" t="s">
        <v>1799</v>
      </c>
      <c r="B1464" t="s">
        <v>1800</v>
      </c>
      <c r="C1464" t="s">
        <v>2822</v>
      </c>
      <c r="D1464" s="3">
        <v>2863</v>
      </c>
      <c r="E1464" s="3">
        <v>3690</v>
      </c>
      <c r="F1464" s="1">
        <v>0.22</v>
      </c>
      <c r="G1464">
        <v>4.3</v>
      </c>
      <c r="H1464" s="2">
        <v>6987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</vt:vector>
  </HeadingPairs>
  <TitlesOfParts>
    <vt:vector size="8" baseType="lpstr">
      <vt:lpstr>Sheet1</vt:lpstr>
      <vt:lpstr>Sheet3</vt:lpstr>
      <vt:lpstr>Category</vt:lpstr>
      <vt:lpstr>Product name</vt:lpstr>
      <vt:lpstr>Rating</vt:lpstr>
      <vt:lpstr>Sheet6</vt:lpstr>
      <vt:lpstr>amazon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Temidayo AYENI</dc:creator>
  <cp:lastModifiedBy>osagie godwin</cp:lastModifiedBy>
  <dcterms:created xsi:type="dcterms:W3CDTF">2025-05-26T18:46:29Z</dcterms:created>
  <dcterms:modified xsi:type="dcterms:W3CDTF">2025-07-03T22:29:27Z</dcterms:modified>
</cp:coreProperties>
</file>