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cuments\"/>
    </mc:Choice>
  </mc:AlternateContent>
  <bookViews>
    <workbookView xWindow="0" yWindow="0" windowWidth="19200" windowHeight="6610"/>
  </bookViews>
  <sheets>
    <sheet name="Sheet1" sheetId="1" r:id="rId1"/>
  </sheets>
  <externalReferences>
    <externalReference r:id="rId2"/>
  </externalReferences>
  <definedNames>
    <definedName name="Slicer_City">#N/A</definedName>
    <definedName name="Slicer_Product">#N/A</definedName>
    <definedName name="Slicer_Region">#N/A</definedName>
    <definedName name="Slicer_Retailer">#N/A</definedName>
    <definedName name="Slicer_Sales_Method">#N/A</definedName>
    <definedName name="Slicer_State">#N/A</definedName>
  </definedNames>
  <calcPr calcId="152511"/>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1" l="1"/>
  <c r="D6" i="1"/>
  <c r="L6" i="1" l="1"/>
  <c r="Q6" i="1"/>
</calcChain>
</file>

<file path=xl/sharedStrings.xml><?xml version="1.0" encoding="utf-8"?>
<sst xmlns="http://schemas.openxmlformats.org/spreadsheetml/2006/main" count="5" uniqueCount="5">
  <si>
    <t>HIGHEST REGION</t>
  </si>
  <si>
    <t>HIGHEST RETAILER</t>
  </si>
  <si>
    <t>TOTAL PRODUCTS SOLD</t>
  </si>
  <si>
    <t>TOTAL REVENUE</t>
  </si>
  <si>
    <t>ADIDAS SUPERMARKET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</si>
</sst>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_);[Red]\(&quot;$&quot;#,##0.00\)"/>
    <numFmt numFmtId="44" formatCode="_(&quot;$&quot;* #,##0.00_);_(&quot;$&quot;* \(#,##0.00\);_(&quot;$&quot;* &quot;-&quot;??_);_(@_)"/>
    <numFmt numFmtId="43" formatCode="_(* #,##0.00_);_(* \(#,##0.00\);_(* &quot;-&quot;??_);_(@_)"/>
    <numFmt numFmtId="164" formatCode="_(* #,##0_);_(* \(#,##0\);_(* &quot;-&quot;??_);_(@_)"/>
    <numFmt numFmtId="169" formatCode="&quot;$&quot;#,##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b/>
      <sz val="36"/>
      <color theme="1"/>
      <name val="Calibri"/>
      <family val="2"/>
      <scheme val="minor"/>
    </font>
    <font>
      <b/>
      <sz val="28"/>
      <color theme="1"/>
      <name val="Calibri"/>
      <family val="2"/>
      <scheme val="minor"/>
    </font>
    <font>
      <b/>
      <sz val="16"/>
      <color theme="1"/>
      <name val="Calibri"/>
      <family val="2"/>
      <scheme val="minor"/>
    </font>
    <font>
      <sz val="18"/>
      <color theme="1"/>
      <name val="Calibri"/>
      <family val="2"/>
      <scheme val="minor"/>
    </font>
    <font>
      <b/>
      <sz val="18"/>
      <color theme="0"/>
      <name val="Calibri"/>
      <family val="2"/>
      <scheme val="minor"/>
    </font>
    <font>
      <b/>
      <sz val="48"/>
      <color theme="0"/>
      <name val="Calibri"/>
      <family val="2"/>
      <scheme val="minor"/>
    </font>
    <font>
      <b/>
      <sz val="48"/>
      <color theme="1"/>
      <name val="Calibri"/>
      <family val="2"/>
      <scheme val="minor"/>
    </font>
    <font>
      <b/>
      <sz val="14"/>
      <color theme="1"/>
      <name val="Calibri"/>
      <family val="2"/>
      <scheme val="minor"/>
    </font>
    <font>
      <b/>
      <sz val="22"/>
      <color theme="1"/>
      <name val="Calibri"/>
      <family val="2"/>
      <scheme val="minor"/>
    </font>
    <font>
      <b/>
      <sz val="26"/>
      <color theme="1"/>
      <name val="Calibri"/>
      <family val="2"/>
      <scheme val="minor"/>
    </font>
  </fonts>
  <fills count="6">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8">
    <xf numFmtId="0" fontId="0" fillId="0" borderId="0" xfId="0"/>
    <xf numFmtId="0" fontId="0" fillId="2" borderId="0" xfId="0" applyFill="1"/>
    <xf numFmtId="0" fontId="3" fillId="0" borderId="0" xfId="0" applyFont="1"/>
    <xf numFmtId="0" fontId="0" fillId="2" borderId="0" xfId="0" applyFill="1" applyBorder="1"/>
    <xf numFmtId="0" fontId="5" fillId="2" borderId="0" xfId="0" applyFont="1" applyFill="1" applyBorder="1" applyAlignment="1"/>
    <xf numFmtId="0" fontId="2" fillId="2" borderId="0" xfId="0" applyFont="1" applyFill="1" applyBorder="1"/>
    <xf numFmtId="0" fontId="2" fillId="5" borderId="4" xfId="0" applyFont="1" applyFill="1" applyBorder="1"/>
    <xf numFmtId="0" fontId="2" fillId="5" borderId="0" xfId="0" applyFont="1" applyFill="1" applyBorder="1"/>
    <xf numFmtId="0" fontId="2" fillId="5" borderId="5" xfId="0" applyFont="1" applyFill="1" applyBorder="1"/>
    <xf numFmtId="0" fontId="7" fillId="2" borderId="0" xfId="0" applyFont="1" applyFill="1"/>
    <xf numFmtId="0" fontId="8" fillId="2" borderId="0" xfId="0" applyFont="1" applyFill="1" applyBorder="1" applyAlignment="1"/>
    <xf numFmtId="0" fontId="11" fillId="4" borderId="8" xfId="0" applyFont="1" applyFill="1" applyBorder="1" applyAlignment="1">
      <alignment horizontal="center"/>
    </xf>
    <xf numFmtId="0" fontId="11" fillId="4" borderId="7" xfId="0" applyFont="1" applyFill="1" applyBorder="1" applyAlignment="1">
      <alignment horizontal="center"/>
    </xf>
    <xf numFmtId="0" fontId="11" fillId="4" borderId="6" xfId="0" applyFont="1" applyFill="1" applyBorder="1" applyAlignment="1">
      <alignment horizontal="center"/>
    </xf>
    <xf numFmtId="0" fontId="4" fillId="4" borderId="5" xfId="0" applyFont="1" applyFill="1" applyBorder="1" applyAlignment="1">
      <alignment horizontal="center"/>
    </xf>
    <xf numFmtId="0" fontId="4" fillId="4" borderId="0"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4" borderId="2" xfId="0" applyFont="1" applyFill="1" applyBorder="1" applyAlignment="1">
      <alignment horizontal="center"/>
    </xf>
    <xf numFmtId="0" fontId="4" fillId="4" borderId="1" xfId="0" applyFont="1" applyFill="1" applyBorder="1" applyAlignment="1">
      <alignment horizontal="center"/>
    </xf>
    <xf numFmtId="0" fontId="12" fillId="3" borderId="0" xfId="0" applyFont="1" applyFill="1" applyBorder="1" applyAlignment="1">
      <alignment horizontal="center"/>
    </xf>
    <xf numFmtId="0" fontId="10" fillId="3" borderId="0" xfId="0" applyFont="1" applyFill="1" applyBorder="1" applyAlignment="1">
      <alignment horizontal="center"/>
    </xf>
    <xf numFmtId="0" fontId="9" fillId="2" borderId="0" xfId="0" applyFont="1" applyFill="1" applyAlignment="1">
      <alignment horizontal="center"/>
    </xf>
    <xf numFmtId="0" fontId="6" fillId="3" borderId="5" xfId="0" applyFont="1" applyFill="1" applyBorder="1" applyAlignment="1">
      <alignment horizontal="center"/>
    </xf>
    <xf numFmtId="0" fontId="6" fillId="3" borderId="0" xfId="0" applyFont="1" applyFill="1" applyBorder="1" applyAlignment="1">
      <alignment horizontal="center"/>
    </xf>
    <xf numFmtId="0" fontId="6" fillId="3" borderId="4" xfId="0" applyFont="1" applyFill="1" applyBorder="1" applyAlignment="1">
      <alignment horizontal="center"/>
    </xf>
    <xf numFmtId="164" fontId="4" fillId="5" borderId="5" xfId="1" applyNumberFormat="1" applyFont="1" applyFill="1" applyBorder="1" applyAlignment="1">
      <alignment horizontal="center"/>
    </xf>
    <xf numFmtId="164" fontId="4" fillId="5" borderId="0" xfId="1" applyNumberFormat="1" applyFont="1" applyFill="1" applyBorder="1" applyAlignment="1">
      <alignment horizontal="center"/>
    </xf>
    <xf numFmtId="164" fontId="4" fillId="5" borderId="4" xfId="1" applyNumberFormat="1" applyFont="1" applyFill="1" applyBorder="1" applyAlignment="1">
      <alignment horizontal="center"/>
    </xf>
    <xf numFmtId="164" fontId="4" fillId="5" borderId="3" xfId="1" applyNumberFormat="1" applyFont="1" applyFill="1" applyBorder="1" applyAlignment="1">
      <alignment horizontal="center"/>
    </xf>
    <xf numFmtId="164" fontId="4" fillId="5" borderId="2" xfId="1" applyNumberFormat="1" applyFont="1" applyFill="1" applyBorder="1" applyAlignment="1">
      <alignment horizontal="center"/>
    </xf>
    <xf numFmtId="164" fontId="4" fillId="5" borderId="1" xfId="1" applyNumberFormat="1" applyFont="1" applyFill="1" applyBorder="1" applyAlignment="1">
      <alignment horizontal="center"/>
    </xf>
    <xf numFmtId="169" fontId="13" fillId="3" borderId="5" xfId="2" applyNumberFormat="1" applyFont="1" applyFill="1" applyBorder="1" applyAlignment="1">
      <alignment horizontal="center"/>
    </xf>
    <xf numFmtId="169" fontId="13" fillId="3" borderId="0" xfId="2" applyNumberFormat="1" applyFont="1" applyFill="1" applyBorder="1" applyAlignment="1">
      <alignment horizontal="center"/>
    </xf>
    <xf numFmtId="169" fontId="13" fillId="3" borderId="4" xfId="2" applyNumberFormat="1" applyFont="1" applyFill="1" applyBorder="1" applyAlignment="1">
      <alignment horizontal="center"/>
    </xf>
    <xf numFmtId="169" fontId="13" fillId="3" borderId="3" xfId="2" applyNumberFormat="1" applyFont="1" applyFill="1" applyBorder="1" applyAlignment="1">
      <alignment horizontal="center"/>
    </xf>
    <xf numFmtId="169" fontId="13" fillId="3" borderId="2" xfId="2" applyNumberFormat="1" applyFont="1" applyFill="1" applyBorder="1" applyAlignment="1">
      <alignment horizontal="center"/>
    </xf>
    <xf numFmtId="169" fontId="13" fillId="3" borderId="1" xfId="2" applyNumberFormat="1" applyFont="1" applyFill="1" applyBorder="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REVENUE BY PRODUCT</a:t>
            </a:r>
            <a:r>
              <a:rPr lang="en-US" sz="1800" b="1" baseline="0"/>
              <a:t> CATEGORY</a:t>
            </a:r>
          </a:p>
        </c:rich>
      </c:tx>
      <c:layout>
        <c:manualLayout>
          <c:xMode val="edge"/>
          <c:yMode val="edge"/>
          <c:x val="0.2241284695810101"/>
          <c:y val="0.15662786052753067"/>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Total Sales</c:v>
          </c:tx>
          <c:spPr>
            <a:solidFill>
              <a:schemeClr val="accent1"/>
            </a:solidFill>
            <a:ln>
              <a:noFill/>
            </a:ln>
            <a:effectLst/>
            <a:sp3d/>
          </c:spPr>
          <c:invertIfNegative val="0"/>
          <c:cat>
            <c:strLit>
              <c:ptCount val="6"/>
              <c:pt idx="0">
                <c:v>Amazon</c:v>
              </c:pt>
              <c:pt idx="1">
                <c:v>Foot Locker</c:v>
              </c:pt>
              <c:pt idx="2">
                <c:v>Kohl's</c:v>
              </c:pt>
              <c:pt idx="3">
                <c:v>Sports Direct</c:v>
              </c:pt>
              <c:pt idx="4">
                <c:v>Walmart</c:v>
              </c:pt>
              <c:pt idx="5">
                <c:v>West Gear</c:v>
              </c:pt>
            </c:strLit>
          </c:cat>
          <c:val>
            <c:numLit>
              <c:formatCode>General</c:formatCode>
              <c:ptCount val="6"/>
              <c:pt idx="0">
                <c:v>10096987</c:v>
              </c:pt>
              <c:pt idx="1">
                <c:v>29024945</c:v>
              </c:pt>
              <c:pt idx="2">
                <c:v>13512453</c:v>
              </c:pt>
              <c:pt idx="3">
                <c:v>24616622</c:v>
              </c:pt>
              <c:pt idx="4">
                <c:v>10506085</c:v>
              </c:pt>
              <c:pt idx="5">
                <c:v>32409558</c:v>
              </c:pt>
            </c:numLit>
          </c:val>
        </c:ser>
        <c:ser>
          <c:idx val="1"/>
          <c:order val="1"/>
          <c:tx>
            <c:v>Sum of Units Sold</c:v>
          </c:tx>
          <c:spPr>
            <a:solidFill>
              <a:schemeClr val="accent2"/>
            </a:solidFill>
            <a:ln>
              <a:noFill/>
            </a:ln>
            <a:effectLst/>
            <a:sp3d/>
          </c:spPr>
          <c:invertIfNegative val="0"/>
          <c:cat>
            <c:strLit>
              <c:ptCount val="6"/>
              <c:pt idx="0">
                <c:v>Amazon</c:v>
              </c:pt>
              <c:pt idx="1">
                <c:v>Foot Locker</c:v>
              </c:pt>
              <c:pt idx="2">
                <c:v>Kohl's</c:v>
              </c:pt>
              <c:pt idx="3">
                <c:v>Sports Direct</c:v>
              </c:pt>
              <c:pt idx="4">
                <c:v>Walmart</c:v>
              </c:pt>
              <c:pt idx="5">
                <c:v>West Gear</c:v>
              </c:pt>
            </c:strLit>
          </c:cat>
          <c:val>
            <c:numLit>
              <c:formatCode>General</c:formatCode>
              <c:ptCount val="6"/>
              <c:pt idx="0">
                <c:v>197990</c:v>
              </c:pt>
              <c:pt idx="1">
                <c:v>604369</c:v>
              </c:pt>
              <c:pt idx="2">
                <c:v>287375</c:v>
              </c:pt>
              <c:pt idx="3">
                <c:v>557640</c:v>
              </c:pt>
              <c:pt idx="4">
                <c:v>206225</c:v>
              </c:pt>
              <c:pt idx="5">
                <c:v>625262</c:v>
              </c:pt>
            </c:numLit>
          </c:val>
        </c:ser>
        <c:dLbls>
          <c:showLegendKey val="0"/>
          <c:showVal val="0"/>
          <c:showCatName val="0"/>
          <c:showSerName val="0"/>
          <c:showPercent val="0"/>
          <c:showBubbleSize val="0"/>
        </c:dLbls>
        <c:gapWidth val="150"/>
        <c:shape val="box"/>
        <c:axId val="228017936"/>
        <c:axId val="228026520"/>
        <c:axId val="0"/>
      </c:bar3DChart>
      <c:catAx>
        <c:axId val="22801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26520"/>
        <c:crosses val="autoZero"/>
        <c:auto val="1"/>
        <c:lblAlgn val="ctr"/>
        <c:lblOffset val="100"/>
        <c:noMultiLvlLbl val="0"/>
      </c:catAx>
      <c:valAx>
        <c:axId val="228026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17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REGION CATEGORY</a:t>
            </a:r>
          </a:p>
        </c:rich>
      </c:tx>
      <c:layout>
        <c:manualLayout>
          <c:xMode val="edge"/>
          <c:yMode val="edge"/>
          <c:x val="0.26333136821557057"/>
          <c:y val="0.104338165397104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c:spPr>
        <c:marker>
          <c:symbol val="none"/>
        </c:marke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s>
    <c:plotArea>
      <c:layout>
        <c:manualLayout>
          <c:layoutTarget val="inner"/>
          <c:xMode val="edge"/>
          <c:yMode val="edge"/>
          <c:x val="0.18242085744327938"/>
          <c:y val="0.23317672702703188"/>
          <c:w val="0.565579705083322"/>
          <c:h val="0.6344680327264951"/>
        </c:manualLayout>
      </c:layout>
      <c:barChart>
        <c:barDir val="bar"/>
        <c:grouping val="clustered"/>
        <c:varyColors val="0"/>
        <c:ser>
          <c:idx val="0"/>
          <c:order val="0"/>
          <c:tx>
            <c:v>Sum of Total Sales</c:v>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Lit>
              <c:ptCount val="5"/>
              <c:pt idx="0">
                <c:v>Midwest</c:v>
              </c:pt>
              <c:pt idx="1">
                <c:v>Northeast</c:v>
              </c:pt>
              <c:pt idx="2">
                <c:v>South</c:v>
              </c:pt>
              <c:pt idx="3">
                <c:v>Southeast</c:v>
              </c:pt>
              <c:pt idx="4">
                <c:v>West</c:v>
              </c:pt>
            </c:strLit>
          </c:cat>
          <c:val>
            <c:numLit>
              <c:formatCode>General</c:formatCode>
              <c:ptCount val="5"/>
              <c:pt idx="0">
                <c:v>16674434</c:v>
              </c:pt>
              <c:pt idx="1">
                <c:v>25078267</c:v>
              </c:pt>
              <c:pt idx="2">
                <c:v>20603356</c:v>
              </c:pt>
              <c:pt idx="3">
                <c:v>21374436</c:v>
              </c:pt>
              <c:pt idx="4">
                <c:v>36436157</c:v>
              </c:pt>
            </c:numLit>
          </c:val>
        </c:ser>
        <c:ser>
          <c:idx val="1"/>
          <c:order val="1"/>
          <c:tx>
            <c:v>Sum of Units Sold</c:v>
          </c:tx>
          <c:spPr>
            <a:solidFill>
              <a:schemeClr val="accent2"/>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Lit>
              <c:ptCount val="5"/>
              <c:pt idx="0">
                <c:v>Midwest</c:v>
              </c:pt>
              <c:pt idx="1">
                <c:v>Northeast</c:v>
              </c:pt>
              <c:pt idx="2">
                <c:v>South</c:v>
              </c:pt>
              <c:pt idx="3">
                <c:v>Southeast</c:v>
              </c:pt>
              <c:pt idx="4">
                <c:v>West</c:v>
              </c:pt>
            </c:strLit>
          </c:cat>
          <c:val>
            <c:numLit>
              <c:formatCode>General</c:formatCode>
              <c:ptCount val="5"/>
              <c:pt idx="0">
                <c:v>391337</c:v>
              </c:pt>
              <c:pt idx="1">
                <c:v>501279</c:v>
              </c:pt>
              <c:pt idx="2">
                <c:v>492260</c:v>
              </c:pt>
              <c:pt idx="3">
                <c:v>407000</c:v>
              </c:pt>
              <c:pt idx="4">
                <c:v>686985</c:v>
              </c:pt>
            </c:numLit>
          </c:val>
        </c:ser>
        <c:dLbls>
          <c:showLegendKey val="0"/>
          <c:showVal val="0"/>
          <c:showCatName val="0"/>
          <c:showSerName val="0"/>
          <c:showPercent val="0"/>
          <c:showBubbleSize val="0"/>
        </c:dLbls>
        <c:gapWidth val="182"/>
        <c:axId val="227664488"/>
        <c:axId val="227641200"/>
      </c:barChart>
      <c:valAx>
        <c:axId val="22764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64488"/>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227664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4120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 BY STATE CATEGORY</a:t>
            </a:r>
          </a:p>
        </c:rich>
      </c:tx>
      <c:layout>
        <c:manualLayout>
          <c:xMode val="edge"/>
          <c:yMode val="edge"/>
          <c:x val="0.3820763342082239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6472047244094488"/>
          <c:y val="0.18517497812773401"/>
          <c:w val="0.47826006124234471"/>
          <c:h val="0.6231430446194226"/>
        </c:manualLayout>
      </c:layout>
      <c:barChart>
        <c:barDir val="bar"/>
        <c:grouping val="clustered"/>
        <c:varyColors val="0"/>
        <c:ser>
          <c:idx val="0"/>
          <c:order val="0"/>
          <c:tx>
            <c:v>Sum of Total Sales</c:v>
          </c:tx>
          <c:spPr>
            <a:solidFill>
              <a:schemeClr val="accent1"/>
            </a:solidFill>
            <a:ln>
              <a:noFill/>
            </a:ln>
            <a:effectLst/>
          </c:spPr>
          <c:invertIfNegative val="0"/>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2513424</c:v>
              </c:pt>
              <c:pt idx="1">
                <c:v>1810428</c:v>
              </c:pt>
              <c:pt idx="2">
                <c:v>2254096</c:v>
              </c:pt>
              <c:pt idx="3">
                <c:v>1802672</c:v>
              </c:pt>
              <c:pt idx="4">
                <c:v>8580508</c:v>
              </c:pt>
              <c:pt idx="5">
                <c:v>2569036</c:v>
              </c:pt>
              <c:pt idx="6">
                <c:v>1646448</c:v>
              </c:pt>
              <c:pt idx="7">
                <c:v>1508537</c:v>
              </c:pt>
              <c:pt idx="8">
                <c:v>7820589</c:v>
              </c:pt>
              <c:pt idx="9">
                <c:v>2708591</c:v>
              </c:pt>
              <c:pt idx="10">
                <c:v>2734457</c:v>
              </c:pt>
              <c:pt idx="11">
                <c:v>2742753</c:v>
              </c:pt>
              <c:pt idx="12">
                <c:v>1204063</c:v>
              </c:pt>
              <c:pt idx="13">
                <c:v>1084723</c:v>
              </c:pt>
              <c:pt idx="14">
                <c:v>909811</c:v>
              </c:pt>
              <c:pt idx="15">
                <c:v>1225314</c:v>
              </c:pt>
              <c:pt idx="16">
                <c:v>1241148</c:v>
              </c:pt>
              <c:pt idx="17">
                <c:v>3377031</c:v>
              </c:pt>
              <c:pt idx="18">
                <c:v>1129728</c:v>
              </c:pt>
              <c:pt idx="19">
                <c:v>951134</c:v>
              </c:pt>
              <c:pt idx="20">
                <c:v>1578435</c:v>
              </c:pt>
              <c:pt idx="21">
                <c:v>2287283</c:v>
              </c:pt>
              <c:pt idx="22">
                <c:v>903918</c:v>
              </c:pt>
              <c:pt idx="23">
                <c:v>2218609</c:v>
              </c:pt>
              <c:pt idx="24">
                <c:v>1189515</c:v>
              </c:pt>
              <c:pt idx="25">
                <c:v>1930761</c:v>
              </c:pt>
              <c:pt idx="26">
                <c:v>728838</c:v>
              </c:pt>
              <c:pt idx="27">
                <c:v>2981134</c:v>
              </c:pt>
              <c:pt idx="28">
                <c:v>2339267</c:v>
              </c:pt>
              <c:pt idx="29">
                <c:v>1220446</c:v>
              </c:pt>
              <c:pt idx="30">
                <c:v>2824641</c:v>
              </c:pt>
              <c:pt idx="31">
                <c:v>8670464</c:v>
              </c:pt>
              <c:pt idx="32">
                <c:v>2936581</c:v>
              </c:pt>
              <c:pt idx="33">
                <c:v>950930</c:v>
              </c:pt>
              <c:pt idx="34">
                <c:v>2269283</c:v>
              </c:pt>
              <c:pt idx="35">
                <c:v>1512059</c:v>
              </c:pt>
              <c:pt idx="36">
                <c:v>3047049</c:v>
              </c:pt>
              <c:pt idx="37">
                <c:v>1478794</c:v>
              </c:pt>
              <c:pt idx="38">
                <c:v>1202256</c:v>
              </c:pt>
              <c:pt idx="39">
                <c:v>3593112</c:v>
              </c:pt>
              <c:pt idx="40">
                <c:v>1041101</c:v>
              </c:pt>
              <c:pt idx="41">
                <c:v>2567190</c:v>
              </c:pt>
              <c:pt idx="42">
                <c:v>6612371</c:v>
              </c:pt>
              <c:pt idx="43">
                <c:v>1387620</c:v>
              </c:pt>
              <c:pt idx="44">
                <c:v>2041598</c:v>
              </c:pt>
              <c:pt idx="45">
                <c:v>3074415</c:v>
              </c:pt>
              <c:pt idx="46">
                <c:v>3222093</c:v>
              </c:pt>
              <c:pt idx="47">
                <c:v>1311160</c:v>
              </c:pt>
              <c:pt idx="48">
                <c:v>948894</c:v>
              </c:pt>
              <c:pt idx="49">
                <c:v>2282342</c:v>
              </c:pt>
            </c:numLit>
          </c:val>
        </c:ser>
        <c:ser>
          <c:idx val="1"/>
          <c:order val="1"/>
          <c:tx>
            <c:v>Sum of Units Sold</c:v>
          </c:tx>
          <c:spPr>
            <a:solidFill>
              <a:schemeClr val="accent2"/>
            </a:solidFill>
            <a:ln>
              <a:noFill/>
            </a:ln>
            <a:effectLst/>
          </c:spPr>
          <c:invertIfNegative val="0"/>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63327</c:v>
              </c:pt>
              <c:pt idx="1">
                <c:v>30815</c:v>
              </c:pt>
              <c:pt idx="2">
                <c:v>46919</c:v>
              </c:pt>
              <c:pt idx="3">
                <c:v>48468</c:v>
              </c:pt>
              <c:pt idx="4">
                <c:v>163284</c:v>
              </c:pt>
              <c:pt idx="5">
                <c:v>41378</c:v>
              </c:pt>
              <c:pt idx="6">
                <c:v>34696</c:v>
              </c:pt>
              <c:pt idx="7">
                <c:v>30275</c:v>
              </c:pt>
              <c:pt idx="8">
                <c:v>133430</c:v>
              </c:pt>
              <c:pt idx="9">
                <c:v>56391</c:v>
              </c:pt>
              <c:pt idx="10">
                <c:v>40375</c:v>
              </c:pt>
              <c:pt idx="11">
                <c:v>63827</c:v>
              </c:pt>
              <c:pt idx="12">
                <c:v>25407</c:v>
              </c:pt>
              <c:pt idx="13">
                <c:v>26332</c:v>
              </c:pt>
              <c:pt idx="14">
                <c:v>23446</c:v>
              </c:pt>
              <c:pt idx="15">
                <c:v>29463</c:v>
              </c:pt>
              <c:pt idx="16">
                <c:v>28664</c:v>
              </c:pt>
              <c:pt idx="17">
                <c:v>57615</c:v>
              </c:pt>
              <c:pt idx="18">
                <c:v>22410</c:v>
              </c:pt>
              <c:pt idx="19">
                <c:v>20818</c:v>
              </c:pt>
              <c:pt idx="20">
                <c:v>32895</c:v>
              </c:pt>
              <c:pt idx="21">
                <c:v>50095</c:v>
              </c:pt>
              <c:pt idx="22">
                <c:v>20838</c:v>
              </c:pt>
              <c:pt idx="23">
                <c:v>56814</c:v>
              </c:pt>
              <c:pt idx="24">
                <c:v>36404</c:v>
              </c:pt>
              <c:pt idx="25">
                <c:v>42713</c:v>
              </c:pt>
              <c:pt idx="26">
                <c:v>19154</c:v>
              </c:pt>
              <c:pt idx="27">
                <c:v>51831</c:v>
              </c:pt>
              <c:pt idx="28">
                <c:v>40812</c:v>
              </c:pt>
              <c:pt idx="29">
                <c:v>26540</c:v>
              </c:pt>
              <c:pt idx="30">
                <c:v>52633</c:v>
              </c:pt>
              <c:pt idx="31">
                <c:v>169140</c:v>
              </c:pt>
              <c:pt idx="32">
                <c:v>62936</c:v>
              </c:pt>
              <c:pt idx="33">
                <c:v>22781</c:v>
              </c:pt>
              <c:pt idx="34">
                <c:v>47781</c:v>
              </c:pt>
              <c:pt idx="35">
                <c:v>40459</c:v>
              </c:pt>
              <c:pt idx="36">
                <c:v>50536</c:v>
              </c:pt>
              <c:pt idx="37">
                <c:v>27662</c:v>
              </c:pt>
              <c:pt idx="38">
                <c:v>27473</c:v>
              </c:pt>
              <c:pt idx="39">
                <c:v>72610</c:v>
              </c:pt>
              <c:pt idx="40">
                <c:v>22973</c:v>
              </c:pt>
              <c:pt idx="41">
                <c:v>66077</c:v>
              </c:pt>
              <c:pt idx="42">
                <c:v>159500</c:v>
              </c:pt>
              <c:pt idx="43">
                <c:v>48548</c:v>
              </c:pt>
              <c:pt idx="44">
                <c:v>38685</c:v>
              </c:pt>
              <c:pt idx="45">
                <c:v>52969</c:v>
              </c:pt>
              <c:pt idx="46">
                <c:v>46611</c:v>
              </c:pt>
              <c:pt idx="47">
                <c:v>29873</c:v>
              </c:pt>
              <c:pt idx="48">
                <c:v>23950</c:v>
              </c:pt>
              <c:pt idx="49">
                <c:v>50228</c:v>
              </c:pt>
            </c:numLit>
          </c:val>
        </c:ser>
        <c:dLbls>
          <c:showLegendKey val="0"/>
          <c:showVal val="0"/>
          <c:showCatName val="0"/>
          <c:showSerName val="0"/>
          <c:showPercent val="0"/>
          <c:showBubbleSize val="0"/>
        </c:dLbls>
        <c:gapWidth val="182"/>
        <c:axId val="227708176"/>
        <c:axId val="227752984"/>
      </c:barChart>
      <c:catAx>
        <c:axId val="22770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52984"/>
        <c:crosses val="autoZero"/>
        <c:auto val="1"/>
        <c:lblAlgn val="ctr"/>
        <c:lblOffset val="100"/>
        <c:noMultiLvlLbl val="0"/>
      </c:catAx>
      <c:valAx>
        <c:axId val="227752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08176"/>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REVENUE BY SALES METHOD</a:t>
            </a:r>
          </a:p>
        </c:rich>
      </c:tx>
      <c:layout>
        <c:manualLayout>
          <c:xMode val="edge"/>
          <c:yMode val="edge"/>
          <c:x val="0.31343586224413977"/>
          <c:y val="7.40884863975624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2597534421956631"/>
          <c:w val="0.79383770480444038"/>
          <c:h val="0.53746710382914875"/>
        </c:manualLayout>
      </c:layout>
      <c:pie3DChart>
        <c:varyColors val="1"/>
        <c:ser>
          <c:idx val="0"/>
          <c:order val="0"/>
          <c:tx>
            <c:v>Sum of Total Sales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In-store</c:v>
              </c:pt>
              <c:pt idx="1">
                <c:v>Online</c:v>
              </c:pt>
              <c:pt idx="2">
                <c:v>Outlet</c:v>
              </c:pt>
            </c:strLit>
          </c:cat>
          <c:val>
            <c:numLit>
              <c:formatCode>General</c:formatCode>
              <c:ptCount val="3"/>
              <c:pt idx="0">
                <c:v>35664375</c:v>
              </c:pt>
              <c:pt idx="1">
                <c:v>44965657</c:v>
              </c:pt>
              <c:pt idx="2">
                <c:v>39536618</c:v>
              </c:pt>
            </c:numLit>
          </c:val>
        </c:ser>
        <c:ser>
          <c:idx val="1"/>
          <c:order val="1"/>
          <c:tx>
            <c:v>Sum of Units Sold</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689990</c:v>
              </c:pt>
              <c:pt idx="1">
                <c:v>939093</c:v>
              </c:pt>
              <c:pt idx="2">
                <c:v>849778</c:v>
              </c:pt>
            </c:numLit>
          </c:val>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14433</xdr:colOff>
      <xdr:row>8</xdr:row>
      <xdr:rowOff>2309</xdr:rowOff>
    </xdr:from>
    <xdr:to>
      <xdr:col>10</xdr:col>
      <xdr:colOff>245342</xdr:colOff>
      <xdr:row>19</xdr:row>
      <xdr:rowOff>28864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169718</xdr:rowOff>
    </xdr:from>
    <xdr:to>
      <xdr:col>10</xdr:col>
      <xdr:colOff>187614</xdr:colOff>
      <xdr:row>31</xdr:row>
      <xdr:rowOff>144318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461818</xdr:colOff>
      <xdr:row>7</xdr:row>
      <xdr:rowOff>187036</xdr:rowOff>
    </xdr:from>
    <xdr:to>
      <xdr:col>17</xdr:col>
      <xdr:colOff>389659</xdr:colOff>
      <xdr:row>18</xdr:row>
      <xdr:rowOff>158750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135438</xdr:colOff>
      <xdr:row>3</xdr:row>
      <xdr:rowOff>35214</xdr:rowOff>
    </xdr:from>
    <xdr:ext cx="1720716" cy="1381324"/>
    <mc:AlternateContent xmlns:mc="http://schemas.openxmlformats.org/markup-compatibility/2006">
      <mc:Choice xmlns:a14="http://schemas.microsoft.com/office/drawing/2010/main" Requires="a14">
        <xdr:graphicFrame macro="">
          <xdr:nvGraphicFramePr>
            <xdr:cNvPr id="5" name="Retaile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35438" y="572522"/>
              <a:ext cx="1720716" cy="1381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577271</xdr:colOff>
      <xdr:row>8</xdr:row>
      <xdr:rowOff>2886</xdr:rowOff>
    </xdr:from>
    <xdr:ext cx="1818409" cy="2089727"/>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95604" y="2300981"/>
              <a:ext cx="1818409" cy="208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115456</xdr:colOff>
      <xdr:row>23</xdr:row>
      <xdr:rowOff>155776</xdr:rowOff>
    </xdr:from>
    <xdr:ext cx="1746250" cy="1304058"/>
    <mc:AlternateContent xmlns:mc="http://schemas.openxmlformats.org/markup-compatibility/2006">
      <mc:Choice xmlns:a14="http://schemas.microsoft.com/office/drawing/2010/main" Requires="a14">
        <xdr:graphicFrame macro="">
          <xdr:nvGraphicFramePr>
            <xdr:cNvPr id="7"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5456" y="5121802"/>
              <a:ext cx="1746250" cy="130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129884</xdr:colOff>
      <xdr:row>31</xdr:row>
      <xdr:rowOff>176883</xdr:rowOff>
    </xdr:from>
    <xdr:ext cx="1731821" cy="2049319"/>
    <mc:AlternateContent xmlns:mc="http://schemas.openxmlformats.org/markup-compatibility/2006">
      <mc:Choice xmlns:a14="http://schemas.microsoft.com/office/drawing/2010/main"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9884" y="6575729"/>
              <a:ext cx="1731821" cy="204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115454</xdr:colOff>
      <xdr:row>15</xdr:row>
      <xdr:rowOff>119275</xdr:rowOff>
    </xdr:from>
    <xdr:ext cx="1746251" cy="1329459"/>
    <mc:AlternateContent xmlns:mc="http://schemas.openxmlformats.org/markup-compatibility/2006">
      <mc:Choice xmlns:a14="http://schemas.microsoft.com/office/drawing/2010/main" Requires="a14">
        <xdr:graphicFrame macro="">
          <xdr:nvGraphicFramePr>
            <xdr:cNvPr id="9" name="Sales Method"/>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15454" y="3652480"/>
              <a:ext cx="1746251" cy="1329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133587</xdr:colOff>
      <xdr:row>6</xdr:row>
      <xdr:rowOff>415932</xdr:rowOff>
    </xdr:from>
    <xdr:ext cx="1746250" cy="1414318"/>
    <mc:AlternateContent xmlns:mc="http://schemas.openxmlformats.org/markup-compatibility/2006">
      <mc:Choice xmlns:a14="http://schemas.microsoft.com/office/drawing/2010/main"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3587" y="2060419"/>
              <a:ext cx="1746250" cy="1414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317500</xdr:colOff>
      <xdr:row>19</xdr:row>
      <xdr:rowOff>173181</xdr:rowOff>
    </xdr:from>
    <xdr:to>
      <xdr:col>20</xdr:col>
      <xdr:colOff>476250</xdr:colOff>
      <xdr:row>43</xdr:row>
      <xdr:rowOff>57727</xdr:rowOff>
    </xdr:to>
    <xdr:sp macro="" textlink="">
      <xdr:nvSpPr>
        <xdr:cNvPr id="11" name="TextBox 10"/>
        <xdr:cNvSpPr txBox="1"/>
      </xdr:nvSpPr>
      <xdr:spPr>
        <a:xfrm>
          <a:off x="6413500" y="3672031"/>
          <a:ext cx="6254750" cy="4304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latin typeface="Times New Roman" panose="02020603050405020304" pitchFamily="18" charset="0"/>
              <a:cs typeface="Times New Roman" panose="02020603050405020304" pitchFamily="18" charset="0"/>
            </a:rPr>
            <a:t>SALES INSIGHTS</a:t>
          </a:r>
          <a:r>
            <a:rPr lang="en-US" sz="2200" b="1" baseline="0">
              <a:latin typeface="Times New Roman" panose="02020603050405020304" pitchFamily="18" charset="0"/>
              <a:cs typeface="Times New Roman" panose="02020603050405020304" pitchFamily="18" charset="0"/>
            </a:rPr>
            <a:t> AND RECOMMENDATIONS</a:t>
          </a:r>
        </a:p>
        <a:p>
          <a:pPr algn="ctr"/>
          <a:r>
            <a:rPr lang="en-US" sz="2000" b="0" baseline="0">
              <a:latin typeface="Times New Roman" panose="02020603050405020304" pitchFamily="18" charset="0"/>
              <a:cs typeface="Times New Roman" panose="02020603050405020304" pitchFamily="18" charset="0"/>
            </a:rPr>
            <a:t>1. </a:t>
          </a:r>
          <a:r>
            <a:rPr lang="en-US" sz="2000">
              <a:latin typeface="Times New Roman" panose="02020603050405020304" pitchFamily="18" charset="0"/>
              <a:cs typeface="Times New Roman" panose="02020603050405020304" pitchFamily="18" charset="0"/>
            </a:rPr>
            <a:t>The West region recorded </a:t>
          </a:r>
          <a:r>
            <a:rPr lang="en-US" sz="2000" b="0">
              <a:latin typeface="Times New Roman" panose="02020603050405020304" pitchFamily="18" charset="0"/>
              <a:cs typeface="Times New Roman" panose="02020603050405020304" pitchFamily="18" charset="0"/>
            </a:rPr>
            <a:t>the highest sales quantity (686,985 units) and generated $36,436,157 in revenue</a:t>
          </a:r>
          <a:r>
            <a:rPr lang="en-US" sz="2000">
              <a:latin typeface="Times New Roman" panose="02020603050405020304" pitchFamily="18" charset="0"/>
              <a:cs typeface="Times New Roman" panose="02020603050405020304" pitchFamily="18" charset="0"/>
            </a:rPr>
            <a:t>, indicating strong demand. More products should be allocated to this region to maximize sales performance.</a:t>
          </a:r>
        </a:p>
        <a:p>
          <a:pPr algn="ctr"/>
          <a:endParaRPr lang="en-US" sz="2000">
            <a:latin typeface="Times New Roman" panose="02020603050405020304" pitchFamily="18" charset="0"/>
            <a:cs typeface="Times New Roman" panose="02020603050405020304" pitchFamily="18" charset="0"/>
          </a:endParaRPr>
        </a:p>
        <a:p>
          <a:pPr algn="ctr"/>
          <a:r>
            <a:rPr lang="en-US" sz="2000" b="0" baseline="0">
              <a:latin typeface="Times New Roman" panose="02020603050405020304" pitchFamily="18" charset="0"/>
              <a:cs typeface="Times New Roman" panose="02020603050405020304" pitchFamily="18" charset="0"/>
            </a:rPr>
            <a:t>2. </a:t>
          </a:r>
          <a:r>
            <a:rPr lang="en-US" sz="2000">
              <a:latin typeface="Times New Roman" panose="02020603050405020304" pitchFamily="18" charset="0"/>
              <a:cs typeface="Times New Roman" panose="02020603050405020304" pitchFamily="18" charset="0"/>
            </a:rPr>
            <a:t>Online sales recorded </a:t>
          </a:r>
          <a:r>
            <a:rPr lang="en-US" sz="2000" b="0">
              <a:latin typeface="Times New Roman" panose="02020603050405020304" pitchFamily="18" charset="0"/>
              <a:cs typeface="Times New Roman" panose="02020603050405020304" pitchFamily="18" charset="0"/>
            </a:rPr>
            <a:t>the highest quantity sold </a:t>
          </a:r>
          <a:r>
            <a:rPr lang="en-US" sz="2000">
              <a:latin typeface="Times New Roman" panose="02020603050405020304" pitchFamily="18" charset="0"/>
              <a:cs typeface="Times New Roman" panose="02020603050405020304" pitchFamily="18" charset="0"/>
            </a:rPr>
            <a:t>and generated </a:t>
          </a:r>
          <a:r>
            <a:rPr lang="en-US" sz="2000" b="0">
              <a:latin typeface="Times New Roman" panose="02020603050405020304" pitchFamily="18" charset="0"/>
              <a:cs typeface="Times New Roman" panose="02020603050405020304" pitchFamily="18" charset="0"/>
            </a:rPr>
            <a:t>the highest revenue</a:t>
          </a:r>
          <a:r>
            <a:rPr lang="en-US" sz="2000">
              <a:latin typeface="Times New Roman" panose="02020603050405020304" pitchFamily="18" charset="0"/>
              <a:cs typeface="Times New Roman" panose="02020603050405020304" pitchFamily="18" charset="0"/>
            </a:rPr>
            <a:t>, making it the most effective sales channel. Increased online advertising and promotions should be prioritized to further boost performance.</a:t>
          </a:r>
        </a:p>
        <a:p>
          <a:pPr algn="ctr"/>
          <a:endParaRPr lang="en-US" sz="2000">
            <a:latin typeface="Times New Roman" panose="02020603050405020304" pitchFamily="18" charset="0"/>
            <a:cs typeface="Times New Roman" panose="02020603050405020304" pitchFamily="18" charset="0"/>
          </a:endParaRPr>
        </a:p>
        <a:p>
          <a:pPr algn="ctr"/>
          <a:r>
            <a:rPr lang="en-US" sz="2000" b="0" baseline="0">
              <a:latin typeface="Times New Roman" panose="02020603050405020304" pitchFamily="18" charset="0"/>
              <a:cs typeface="Times New Roman" panose="02020603050405020304" pitchFamily="18" charset="0"/>
            </a:rPr>
            <a:t>3. </a:t>
          </a:r>
          <a:r>
            <a:rPr lang="en-US" sz="2000">
              <a:latin typeface="Times New Roman" panose="02020603050405020304" pitchFamily="18" charset="0"/>
              <a:cs typeface="Times New Roman" panose="02020603050405020304" pitchFamily="18" charset="0"/>
            </a:rPr>
            <a:t>West Gear sold </a:t>
          </a:r>
          <a:r>
            <a:rPr lang="en-US" sz="2000" b="0">
              <a:latin typeface="Times New Roman" panose="02020603050405020304" pitchFamily="18" charset="0"/>
              <a:cs typeface="Times New Roman" panose="02020603050405020304" pitchFamily="18" charset="0"/>
            </a:rPr>
            <a:t>the highest quantity (625,262 units) and generated $32,409,558 in revenue, making it the top-performing </a:t>
          </a:r>
          <a:r>
            <a:rPr lang="en-US" sz="2000">
              <a:latin typeface="Times New Roman" panose="02020603050405020304" pitchFamily="18" charset="0"/>
              <a:cs typeface="Times New Roman" panose="02020603050405020304" pitchFamily="18" charset="0"/>
            </a:rPr>
            <a:t>retailer. Product bundles and mixed promotions from this retailer could further increase sales.</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3</xdr:col>
      <xdr:colOff>1</xdr:colOff>
      <xdr:row>32</xdr:row>
      <xdr:rowOff>43295</xdr:rowOff>
    </xdr:from>
    <xdr:to>
      <xdr:col>10</xdr:col>
      <xdr:colOff>173181</xdr:colOff>
      <xdr:row>43</xdr:row>
      <xdr:rowOff>86591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ddidas-Sales-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idas US Sales Datasets"/>
      <sheetName val="Adidas US Sales Datasets (2)"/>
      <sheetName val="Pivot Table"/>
      <sheetName val="Pivot Chart"/>
      <sheetName val="Dashboard"/>
    </sheetNames>
    <sheetDataSet>
      <sheetData sheetId="0"/>
      <sheetData sheetId="1"/>
      <sheetData sheetId="2">
        <row r="9">
          <cell r="B9">
            <v>120166650</v>
          </cell>
          <cell r="C9">
            <v>2478861</v>
          </cell>
        </row>
        <row r="37">
          <cell r="U37" t="str">
            <v>West</v>
          </cell>
        </row>
        <row r="39">
          <cell r="U39" t="str">
            <v>West Gear</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ddidas-Sales-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57.922046296299" createdVersion="5" refreshedVersion="5" minRefreshableVersion="3" recordCount="9648">
  <cacheSource type="worksheet">
    <worksheetSource ref="A1:O9649" sheet="Adidas US Sales Datasets (2)" r:id="rId2"/>
  </cacheSource>
  <cacheFields count="15">
    <cacheField name="Retailer" numFmtId="0">
      <sharedItems count="6">
        <s v="Foot Locker"/>
        <s v="West Gear"/>
        <s v="Walmart"/>
        <s v="Sports Direct"/>
        <s v="Kohl's"/>
        <s v="Amazon"/>
      </sharedItems>
    </cacheField>
    <cacheField name="Retailer ID" numFmtId="0">
      <sharedItems containsSemiMixedTypes="0" containsString="0" containsNumber="1" containsInteger="1" minValue="1128299" maxValue="1197831"/>
    </cacheField>
    <cacheField name="Invoice Date" numFmtId="0">
      <sharedItems containsSemiMixedTypes="0" containsNonDate="0" containsDate="1" containsString="0" minDate="2020-01-01T00:00:00" maxDate="2022-01-01T00:00:00"/>
    </cacheField>
    <cacheField name="Region" numFmtId="0">
      <sharedItems count="5">
        <s v="Northeast"/>
        <s v="West"/>
        <s v="South"/>
        <s v="Southeast"/>
        <s v="Midwest"/>
      </sharedItems>
    </cacheField>
    <cacheField name="State" numFmtId="0">
      <sharedItems count="50">
        <s v="New York"/>
        <s v="Pennsylvania"/>
        <s v="Nevada"/>
        <s v="Colorado"/>
        <s v="Washington"/>
        <s v="Texas"/>
        <s v="Florida"/>
        <s v="Minnesota"/>
        <s v="California"/>
        <s v="Montana"/>
        <s v="Tennessee"/>
        <s v="Nebraska"/>
        <s v="Illinois"/>
        <s v="Alabama"/>
        <s v="Maine"/>
        <s v="New Mexico"/>
        <s v="North Carolina"/>
        <s v="Massachusetts"/>
        <s v="Oklahoma"/>
        <s v="Hawaii"/>
        <s v="Oregon"/>
        <s v="Indiana"/>
        <s v="Maryland"/>
        <s v="Rhode Island"/>
        <s v="Michigan"/>
        <s v="Virginia"/>
        <s v="Kentucky"/>
        <s v="Vermont"/>
        <s v="Ohio"/>
        <s v="Idaho"/>
        <s v="Mississippi"/>
        <s v="Arkansas"/>
        <s v="Alaska"/>
        <s v="Wyoming"/>
        <s v="Utah"/>
        <s v="West Virginia"/>
        <s v="New Hampshire"/>
        <s v="Arizona"/>
        <s v="Wisconsin"/>
        <s v="Georgia"/>
        <s v="Kansas"/>
        <s v="Delaware"/>
        <s v="Louisiana"/>
        <s v="Missouri"/>
        <s v="Iowa"/>
        <s v="Connecticut"/>
        <s v="South Carolina"/>
        <s v="New Jersey"/>
        <s v="South Dakota"/>
        <s v="North Dakota"/>
      </sharedItems>
    </cacheField>
    <cacheField name="City" numFmtId="0">
      <sharedItems count="52">
        <s v="New York"/>
        <s v="Philadelphia"/>
        <s v="Las Vegas"/>
        <s v="Denver"/>
        <s v="Seattle"/>
        <s v="Houston"/>
        <s v="Miami"/>
        <s v="Minneapolis"/>
        <s v="San Francisco"/>
        <s v="Billings"/>
        <s v="Knoxville"/>
        <s v="Los Angeles"/>
        <s v="Omaha"/>
        <s v="Chicago"/>
        <s v="Dallas"/>
        <s v="Birmingham"/>
        <s v="Portland"/>
        <s v="Albuquerque"/>
        <s v="Charlotte"/>
        <s v="Albany"/>
        <s v="Boston"/>
        <s v="Oklahoma City"/>
        <s v="Honolulu"/>
        <s v="Indianapolis"/>
        <s v="Baltimore"/>
        <s v="Providence"/>
        <s v="Detroit"/>
        <s v="Richmond"/>
        <s v="Louisville"/>
        <s v="Burlington"/>
        <s v="Columbus"/>
        <s v="Boise"/>
        <s v="Jackson"/>
        <s v="Little Rock"/>
        <s v="Anchorage"/>
        <s v="Cheyenne"/>
        <s v="Salt Lake City"/>
        <s v="Charleston"/>
        <s v="Manchester"/>
        <s v="Phoenix"/>
        <s v="Milwaukee"/>
        <s v="Atlanta"/>
        <s v="Wichita"/>
        <s v="Wilmington"/>
        <s v="Orlando"/>
        <s v="New Orleans"/>
        <s v="St. Louis"/>
        <s v="Des Moines"/>
        <s v="Hartford"/>
        <s v="Newark"/>
        <s v="Sioux Falls"/>
        <s v="Fargo"/>
      </sharedItems>
    </cacheField>
    <cacheField name="Product" numFmtId="0">
      <sharedItems count="6">
        <s v="Men's Street Footwear"/>
        <s v="Women's Apparel"/>
        <s v="Men's Athletic Footwear"/>
        <s v="Men's Apparel"/>
        <s v="Women's Street Footwear"/>
        <s v="Women's Athletic Footwear"/>
      </sharedItems>
    </cacheField>
    <cacheField name="Price per Unit" numFmtId="8">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8">
      <sharedItems containsSemiMixedTypes="0" containsString="0" containsNumber="1" containsInteger="1" minValue="0" maxValue="82500"/>
    </cacheField>
    <cacheField name="Average Order Sold" numFmtId="8">
      <sharedItems containsMixedTypes="1" containsNumber="1" containsInteger="1" minValue="7" maxValue="110"/>
    </cacheField>
    <cacheField name="Cost of Goods Sold" numFmtId="8">
      <sharedItems containsSemiMixedTypes="0" containsString="0" containsNumber="1" minValue="0" maxValue="56700"/>
    </cacheField>
    <cacheField name="Operating Profit" numFmtId="8">
      <sharedItems containsSemiMixedTypes="0" containsString="0" containsNumber="1" minValue="0" maxValue="39000"/>
    </cacheField>
    <cacheField name="Operating Margin" numFmtId="9">
      <sharedItems containsSemiMixedTypes="0" containsString="0" containsNumber="1" minValue="0.1" maxValue="0.8"/>
    </cacheField>
    <cacheField name="Sales Method" numFmtId="0">
      <sharedItems count="3">
        <s v="In-store"/>
        <s v="Outlet"/>
        <s v="Onlin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648">
  <r>
    <x v="0"/>
    <n v="1185732"/>
    <d v="2020-01-01T00:00:00"/>
    <x v="0"/>
    <x v="0"/>
    <x v="0"/>
    <x v="0"/>
    <n v="50"/>
    <n v="1200"/>
    <n v="60000"/>
    <n v="50"/>
    <n v="30000"/>
    <n v="30000"/>
    <n v="0.5"/>
    <x v="0"/>
  </r>
  <r>
    <x v="0"/>
    <n v="1185732"/>
    <d v="2020-01-01T00:00:00"/>
    <x v="0"/>
    <x v="1"/>
    <x v="1"/>
    <x v="1"/>
    <n v="75"/>
    <n v="275"/>
    <n v="20625"/>
    <n v="75"/>
    <n v="14437.5"/>
    <n v="6187.5"/>
    <n v="0.3"/>
    <x v="1"/>
  </r>
  <r>
    <x v="0"/>
    <n v="1185732"/>
    <d v="2020-01-01T00:00:00"/>
    <x v="0"/>
    <x v="0"/>
    <x v="0"/>
    <x v="0"/>
    <n v="47"/>
    <n v="336"/>
    <n v="15792"/>
    <n v="47"/>
    <n v="15695.668799999999"/>
    <n v="96.331199999999995"/>
    <n v="0.61"/>
    <x v="2"/>
  </r>
  <r>
    <x v="0"/>
    <n v="1185732"/>
    <d v="2020-01-01T00:00:00"/>
    <x v="0"/>
    <x v="1"/>
    <x v="1"/>
    <x v="1"/>
    <n v="68"/>
    <n v="83"/>
    <n v="5644"/>
    <n v="68"/>
    <n v="3217.08"/>
    <n v="2426.92"/>
    <n v="0.43"/>
    <x v="2"/>
  </r>
  <r>
    <x v="0"/>
    <n v="1185732"/>
    <d v="2020-01-01T00:00:00"/>
    <x v="0"/>
    <x v="0"/>
    <x v="0"/>
    <x v="0"/>
    <n v="34"/>
    <n v="384"/>
    <n v="13056"/>
    <n v="34"/>
    <n v="12988.1088"/>
    <n v="67.891199999999998"/>
    <n v="0.52"/>
    <x v="1"/>
  </r>
  <r>
    <x v="0"/>
    <n v="1185732"/>
    <d v="2020-01-01T00:00:00"/>
    <x v="0"/>
    <x v="1"/>
    <x v="1"/>
    <x v="1"/>
    <n v="53"/>
    <n v="83"/>
    <n v="4399"/>
    <n v="53"/>
    <n v="4384.9232000000002"/>
    <n v="14.0768"/>
    <n v="0.32"/>
    <x v="1"/>
  </r>
  <r>
    <x v="0"/>
    <n v="1185732"/>
    <d v="2020-01-02T00:00:00"/>
    <x v="0"/>
    <x v="0"/>
    <x v="0"/>
    <x v="2"/>
    <n v="50"/>
    <n v="900"/>
    <n v="45000"/>
    <n v="50"/>
    <n v="31500"/>
    <n v="13500"/>
    <n v="0.3"/>
    <x v="1"/>
  </r>
  <r>
    <x v="1"/>
    <n v="1128299"/>
    <d v="2020-01-02T00:00:00"/>
    <x v="1"/>
    <x v="2"/>
    <x v="2"/>
    <x v="0"/>
    <n v="60"/>
    <n v="700"/>
    <n v="42000"/>
    <n v="60"/>
    <n v="41811"/>
    <n v="189.00000000000003"/>
    <n v="0.45"/>
    <x v="1"/>
  </r>
  <r>
    <x v="0"/>
    <n v="1185732"/>
    <d v="2020-01-02T00:00:00"/>
    <x v="0"/>
    <x v="0"/>
    <x v="0"/>
    <x v="2"/>
    <n v="47"/>
    <n v="234"/>
    <n v="10998"/>
    <n v="47"/>
    <n v="10952.9082"/>
    <n v="45.091799999999992"/>
    <n v="0.41"/>
    <x v="2"/>
  </r>
  <r>
    <x v="1"/>
    <n v="1128299"/>
    <d v="2020-01-02T00:00:00"/>
    <x v="1"/>
    <x v="2"/>
    <x v="2"/>
    <x v="0"/>
    <n v="56"/>
    <n v="189"/>
    <n v="10584"/>
    <n v="56"/>
    <n v="10523.671200000001"/>
    <n v="60.328799999999994"/>
    <n v="0.56999999999999995"/>
    <x v="2"/>
  </r>
  <r>
    <x v="0"/>
    <n v="1185732"/>
    <d v="2020-01-02T00:00:00"/>
    <x v="0"/>
    <x v="0"/>
    <x v="0"/>
    <x v="2"/>
    <n v="35"/>
    <n v="315"/>
    <n v="11025"/>
    <n v="35"/>
    <n v="7386.75"/>
    <n v="3638.25"/>
    <n v="0.33"/>
    <x v="1"/>
  </r>
  <r>
    <x v="1"/>
    <n v="1128299"/>
    <d v="2020-01-02T00:00:00"/>
    <x v="1"/>
    <x v="2"/>
    <x v="2"/>
    <x v="0"/>
    <n v="47"/>
    <n v="245"/>
    <n v="11515"/>
    <n v="47"/>
    <n v="5757.5"/>
    <n v="5757.5"/>
    <n v="0.5"/>
    <x v="1"/>
  </r>
  <r>
    <x v="1"/>
    <n v="1128299"/>
    <d v="2020-01-03T00:00:00"/>
    <x v="1"/>
    <x v="2"/>
    <x v="2"/>
    <x v="3"/>
    <n v="70"/>
    <n v="325"/>
    <n v="22750"/>
    <n v="70"/>
    <n v="11375"/>
    <n v="11375"/>
    <n v="0.5"/>
    <x v="0"/>
  </r>
  <r>
    <x v="1"/>
    <n v="1128299"/>
    <d v="2020-01-03T00:00:00"/>
    <x v="1"/>
    <x v="2"/>
    <x v="2"/>
    <x v="3"/>
    <n v="63"/>
    <n v="81"/>
    <n v="5103"/>
    <n v="63"/>
    <n v="1990.17"/>
    <n v="3112.83"/>
    <n v="0.61"/>
    <x v="2"/>
  </r>
  <r>
    <x v="1"/>
    <n v="1128299"/>
    <d v="2020-01-03T00:00:00"/>
    <x v="1"/>
    <x v="2"/>
    <x v="2"/>
    <x v="3"/>
    <n v="48"/>
    <n v="107"/>
    <n v="5136"/>
    <n v="48"/>
    <n v="2362.56"/>
    <n v="2773.44"/>
    <n v="0.54"/>
    <x v="1"/>
  </r>
  <r>
    <x v="1"/>
    <n v="1128299"/>
    <d v="2020-01-04T00:00:00"/>
    <x v="1"/>
    <x v="3"/>
    <x v="3"/>
    <x v="1"/>
    <n v="55"/>
    <n v="350"/>
    <n v="19250"/>
    <n v="55"/>
    <n v="16362.5"/>
    <n v="2887.5"/>
    <n v="0.15"/>
    <x v="0"/>
  </r>
  <r>
    <x v="1"/>
    <n v="1128299"/>
    <d v="2020-01-04T00:00:00"/>
    <x v="1"/>
    <x v="3"/>
    <x v="3"/>
    <x v="1"/>
    <n v="52"/>
    <n v="95"/>
    <n v="4940"/>
    <n v="52"/>
    <n v="3507.4"/>
    <n v="1432.6"/>
    <n v="0.28999999999999998"/>
    <x v="2"/>
  </r>
  <r>
    <x v="2"/>
    <n v="1185732"/>
    <d v="2020-01-05T00:00:00"/>
    <x v="0"/>
    <x v="0"/>
    <x v="0"/>
    <x v="3"/>
    <n v="65"/>
    <n v="875"/>
    <n v="56875"/>
    <n v="65"/>
    <n v="39812.5"/>
    <n v="17062.5"/>
    <n v="0.3"/>
    <x v="1"/>
  </r>
  <r>
    <x v="1"/>
    <n v="1128299"/>
    <d v="2020-01-05T00:00:00"/>
    <x v="1"/>
    <x v="3"/>
    <x v="3"/>
    <x v="1"/>
    <n v="80"/>
    <n v="400"/>
    <n v="32000"/>
    <n v="80"/>
    <n v="24000"/>
    <n v="8000"/>
    <n v="0.25"/>
    <x v="0"/>
  </r>
  <r>
    <x v="2"/>
    <n v="1185732"/>
    <d v="2020-01-05T00:00:00"/>
    <x v="0"/>
    <x v="0"/>
    <x v="0"/>
    <x v="3"/>
    <n v="64"/>
    <n v="254"/>
    <n v="16256"/>
    <n v="64"/>
    <n v="9428.48"/>
    <n v="6827.5199999999995"/>
    <n v="0.42"/>
    <x v="2"/>
  </r>
  <r>
    <x v="1"/>
    <n v="1128299"/>
    <d v="2020-01-05T00:00:00"/>
    <x v="1"/>
    <x v="3"/>
    <x v="3"/>
    <x v="1"/>
    <n v="74"/>
    <n v="100"/>
    <n v="7400"/>
    <n v="74"/>
    <n v="4810"/>
    <n v="2590"/>
    <n v="0.35"/>
    <x v="2"/>
  </r>
  <r>
    <x v="2"/>
    <n v="1185732"/>
    <d v="2020-01-05T00:00:00"/>
    <x v="0"/>
    <x v="0"/>
    <x v="0"/>
    <x v="3"/>
    <n v="47"/>
    <n v="280"/>
    <n v="13160"/>
    <n v="47"/>
    <n v="8422.4000000000015"/>
    <n v="4737.5999999999995"/>
    <n v="0.36"/>
    <x v="1"/>
  </r>
  <r>
    <x v="1"/>
    <n v="1128299"/>
    <d v="2020-01-06T00:00:00"/>
    <x v="1"/>
    <x v="4"/>
    <x v="4"/>
    <x v="0"/>
    <n v="40"/>
    <n v="550"/>
    <n v="22000"/>
    <n v="40"/>
    <n v="15400"/>
    <n v="6600"/>
    <n v="0.3"/>
    <x v="0"/>
  </r>
  <r>
    <x v="1"/>
    <n v="1128299"/>
    <d v="2020-01-06T00:00:00"/>
    <x v="1"/>
    <x v="4"/>
    <x v="4"/>
    <x v="0"/>
    <n v="36"/>
    <n v="138"/>
    <n v="4968"/>
    <n v="36"/>
    <n v="2831.76"/>
    <n v="2136.2399999999998"/>
    <n v="0.43"/>
    <x v="2"/>
  </r>
  <r>
    <x v="1"/>
    <n v="1128299"/>
    <d v="2020-01-07T00:00:00"/>
    <x v="1"/>
    <x v="4"/>
    <x v="4"/>
    <x v="0"/>
    <n v="80"/>
    <n v="825"/>
    <n v="66000"/>
    <n v="80"/>
    <n v="46200"/>
    <n v="19800"/>
    <n v="0.3"/>
    <x v="0"/>
  </r>
  <r>
    <x v="1"/>
    <n v="1128299"/>
    <d v="2020-01-07T00:00:00"/>
    <x v="1"/>
    <x v="4"/>
    <x v="4"/>
    <x v="0"/>
    <n v="73"/>
    <n v="239"/>
    <n v="17447"/>
    <n v="73"/>
    <n v="10468.200000000001"/>
    <n v="6978.8"/>
    <n v="0.4"/>
    <x v="2"/>
  </r>
  <r>
    <x v="3"/>
    <n v="1197831"/>
    <d v="2020-01-08T00:00:00"/>
    <x v="2"/>
    <x v="5"/>
    <x v="5"/>
    <x v="2"/>
    <n v="40"/>
    <n v="875"/>
    <n v="35000"/>
    <n v="40"/>
    <n v="22750"/>
    <n v="12250"/>
    <n v="0.35"/>
    <x v="1"/>
  </r>
  <r>
    <x v="1"/>
    <n v="1128299"/>
    <d v="2020-01-08T00:00:00"/>
    <x v="1"/>
    <x v="4"/>
    <x v="4"/>
    <x v="2"/>
    <n v="85"/>
    <n v="750"/>
    <n v="63750"/>
    <n v="85"/>
    <n v="47812.5"/>
    <n v="15937.5"/>
    <n v="0.25"/>
    <x v="0"/>
  </r>
  <r>
    <x v="3"/>
    <n v="1197831"/>
    <d v="2020-01-08T00:00:00"/>
    <x v="2"/>
    <x v="5"/>
    <x v="5"/>
    <x v="2"/>
    <n v="39"/>
    <n v="236"/>
    <n v="9204"/>
    <n v="39"/>
    <n v="5062.2"/>
    <n v="4141.8"/>
    <n v="0.45"/>
    <x v="2"/>
  </r>
  <r>
    <x v="1"/>
    <n v="1128299"/>
    <d v="2020-01-08T00:00:00"/>
    <x v="1"/>
    <x v="4"/>
    <x v="4"/>
    <x v="2"/>
    <n v="77"/>
    <n v="195"/>
    <n v="15015"/>
    <n v="77"/>
    <n v="9309.2999999999993"/>
    <n v="5705.7"/>
    <n v="0.38"/>
    <x v="2"/>
  </r>
  <r>
    <x v="3"/>
    <n v="1197831"/>
    <d v="2020-01-08T00:00:00"/>
    <x v="2"/>
    <x v="5"/>
    <x v="5"/>
    <x v="2"/>
    <n v="30"/>
    <n v="263"/>
    <n v="7890"/>
    <n v="30"/>
    <n v="4812.8999999999996"/>
    <n v="3077.1"/>
    <n v="0.39"/>
    <x v="1"/>
  </r>
  <r>
    <x v="2"/>
    <n v="1197831"/>
    <d v="2020-01-09T00:00:00"/>
    <x v="2"/>
    <x v="5"/>
    <x v="5"/>
    <x v="4"/>
    <n v="40"/>
    <n v="1100"/>
    <n v="44000"/>
    <n v="40"/>
    <n v="28600"/>
    <n v="15399.999999999998"/>
    <n v="0.35"/>
    <x v="1"/>
  </r>
  <r>
    <x v="2"/>
    <n v="1197831"/>
    <d v="2020-01-09T00:00:00"/>
    <x v="2"/>
    <x v="5"/>
    <x v="5"/>
    <x v="4"/>
    <n v="39"/>
    <n v="297"/>
    <n v="11583"/>
    <n v="39"/>
    <n v="6254.82"/>
    <n v="5328.18"/>
    <n v="0.46"/>
    <x v="2"/>
  </r>
  <r>
    <x v="2"/>
    <n v="1197831"/>
    <d v="2020-01-09T00:00:00"/>
    <x v="2"/>
    <x v="5"/>
    <x v="5"/>
    <x v="4"/>
    <n v="29"/>
    <n v="374"/>
    <n v="10846"/>
    <n v="29"/>
    <n v="6399.14"/>
    <n v="4446.8599999999997"/>
    <n v="0.41"/>
    <x v="1"/>
  </r>
  <r>
    <x v="3"/>
    <n v="1185732"/>
    <d v="2020-01-10T00:00:00"/>
    <x v="3"/>
    <x v="6"/>
    <x v="6"/>
    <x v="4"/>
    <n v="50"/>
    <n v="725"/>
    <n v="36250"/>
    <n v="50"/>
    <n v="27187.5"/>
    <n v="9062.5"/>
    <n v="0.25"/>
    <x v="0"/>
  </r>
  <r>
    <x v="3"/>
    <n v="1185732"/>
    <d v="2020-01-10T00:00:00"/>
    <x v="3"/>
    <x v="6"/>
    <x v="6"/>
    <x v="4"/>
    <n v="47"/>
    <n v="203"/>
    <n v="9541"/>
    <n v="47"/>
    <n v="5820.01"/>
    <n v="3720.9900000000002"/>
    <n v="0.39"/>
    <x v="2"/>
  </r>
  <r>
    <x v="1"/>
    <n v="1128299"/>
    <d v="2020-01-11T00:00:00"/>
    <x v="2"/>
    <x v="5"/>
    <x v="5"/>
    <x v="0"/>
    <n v="40"/>
    <n v="775"/>
    <n v="31000"/>
    <n v="40"/>
    <n v="20150"/>
    <n v="10850"/>
    <n v="0.35"/>
    <x v="1"/>
  </r>
  <r>
    <x v="0"/>
    <n v="1185732"/>
    <d v="2020-01-11T00:00:00"/>
    <x v="4"/>
    <x v="7"/>
    <x v="7"/>
    <x v="5"/>
    <n v="35"/>
    <n v="25"/>
    <n v="875"/>
    <n v="35"/>
    <n v="568.75"/>
    <n v="306.25"/>
    <n v="0.35"/>
    <x v="0"/>
  </r>
  <r>
    <x v="1"/>
    <n v="1128299"/>
    <d v="2020-01-11T00:00:00"/>
    <x v="2"/>
    <x v="5"/>
    <x v="5"/>
    <x v="0"/>
    <n v="37"/>
    <n v="209"/>
    <n v="7733"/>
    <n v="37"/>
    <n v="4253.1499999999996"/>
    <n v="3479.85"/>
    <n v="0.45"/>
    <x v="2"/>
  </r>
  <r>
    <x v="0"/>
    <n v="1185732"/>
    <d v="2020-01-11T00:00:00"/>
    <x v="4"/>
    <x v="7"/>
    <x v="7"/>
    <x v="5"/>
    <n v="32"/>
    <n v="7"/>
    <n v="224"/>
    <n v="32"/>
    <n v="112"/>
    <n v="112"/>
    <n v="0.5"/>
    <x v="2"/>
  </r>
  <r>
    <x v="1"/>
    <n v="1128299"/>
    <d v="2020-01-11T00:00:00"/>
    <x v="2"/>
    <x v="5"/>
    <x v="5"/>
    <x v="0"/>
    <n v="30"/>
    <n v="264"/>
    <n v="7920"/>
    <n v="30"/>
    <n v="4831.2"/>
    <n v="3088.8"/>
    <n v="0.39"/>
    <x v="1"/>
  </r>
  <r>
    <x v="0"/>
    <n v="1185732"/>
    <d v="2020-01-12T00:00:00"/>
    <x v="4"/>
    <x v="7"/>
    <x v="7"/>
    <x v="5"/>
    <n v="35"/>
    <n v="175"/>
    <n v="6125"/>
    <n v="35"/>
    <n v="3981.25"/>
    <n v="2143.75"/>
    <n v="0.35"/>
    <x v="1"/>
  </r>
  <r>
    <x v="0"/>
    <n v="1185732"/>
    <d v="2020-01-12T00:00:00"/>
    <x v="4"/>
    <x v="7"/>
    <x v="7"/>
    <x v="5"/>
    <n v="33"/>
    <n v="47"/>
    <n v="1551"/>
    <n v="33"/>
    <n v="791.01"/>
    <n v="759.99"/>
    <n v="0.49"/>
    <x v="2"/>
  </r>
  <r>
    <x v="1"/>
    <n v="1128299"/>
    <d v="2020-01-13T00:00:00"/>
    <x v="1"/>
    <x v="2"/>
    <x v="2"/>
    <x v="1"/>
    <n v="45"/>
    <n v="400"/>
    <n v="18000"/>
    <n v="45"/>
    <n v="14400"/>
    <n v="3600"/>
    <n v="0.2"/>
    <x v="1"/>
  </r>
  <r>
    <x v="1"/>
    <n v="1128299"/>
    <d v="2020-01-13T00:00:00"/>
    <x v="1"/>
    <x v="2"/>
    <x v="2"/>
    <x v="1"/>
    <n v="41"/>
    <n v="116"/>
    <n v="4756"/>
    <n v="41"/>
    <n v="3138.96"/>
    <n v="1617.0400000000002"/>
    <n v="0.34"/>
    <x v="2"/>
  </r>
  <r>
    <x v="1"/>
    <n v="1128299"/>
    <d v="2020-01-13T00:00:00"/>
    <x v="1"/>
    <x v="2"/>
    <x v="2"/>
    <x v="1"/>
    <n v="31"/>
    <n v="140"/>
    <n v="4340"/>
    <n v="31"/>
    <n v="3341.8"/>
    <n v="998.2"/>
    <n v="0.23"/>
    <x v="1"/>
  </r>
  <r>
    <x v="1"/>
    <n v="1128299"/>
    <d v="2020-01-14T00:00:00"/>
    <x v="1"/>
    <x v="2"/>
    <x v="2"/>
    <x v="0"/>
    <n v="45"/>
    <n v="550"/>
    <n v="24750"/>
    <n v="45"/>
    <n v="14850"/>
    <n v="9900"/>
    <n v="0.4"/>
    <x v="1"/>
  </r>
  <r>
    <x v="1"/>
    <n v="1128299"/>
    <d v="2020-01-14T00:00:00"/>
    <x v="1"/>
    <x v="2"/>
    <x v="2"/>
    <x v="0"/>
    <n v="43"/>
    <n v="160"/>
    <n v="6880"/>
    <n v="43"/>
    <n v="3095.9999999999995"/>
    <n v="3784.0000000000005"/>
    <n v="0.55000000000000004"/>
    <x v="2"/>
  </r>
  <r>
    <x v="1"/>
    <n v="1128299"/>
    <d v="2020-01-14T00:00:00"/>
    <x v="1"/>
    <x v="2"/>
    <x v="2"/>
    <x v="0"/>
    <n v="31"/>
    <n v="182"/>
    <n v="5642"/>
    <n v="31"/>
    <n v="3103.1"/>
    <n v="2538.9"/>
    <n v="0.45"/>
    <x v="1"/>
  </r>
  <r>
    <x v="1"/>
    <n v="1128299"/>
    <d v="2020-01-15T00:00:00"/>
    <x v="1"/>
    <x v="2"/>
    <x v="2"/>
    <x v="2"/>
    <n v="55"/>
    <n v="400"/>
    <n v="22000"/>
    <n v="55"/>
    <n v="16500"/>
    <n v="5500"/>
    <n v="0.25"/>
    <x v="1"/>
  </r>
  <r>
    <x v="1"/>
    <n v="1128299"/>
    <d v="2020-01-15T00:00:00"/>
    <x v="1"/>
    <x v="2"/>
    <x v="2"/>
    <x v="2"/>
    <n v="50"/>
    <n v="120"/>
    <n v="6000"/>
    <n v="50"/>
    <n v="3600"/>
    <n v="2400"/>
    <n v="0.4"/>
    <x v="2"/>
  </r>
  <r>
    <x v="1"/>
    <n v="1128299"/>
    <d v="2020-01-15T00:00:00"/>
    <x v="1"/>
    <x v="2"/>
    <x v="2"/>
    <x v="2"/>
    <n v="42"/>
    <n v="124"/>
    <n v="5208"/>
    <n v="42"/>
    <n v="3541.44"/>
    <n v="1666.56"/>
    <n v="0.32"/>
    <x v="1"/>
  </r>
  <r>
    <x v="1"/>
    <n v="1128299"/>
    <d v="2020-01-16T00:00:00"/>
    <x v="1"/>
    <x v="2"/>
    <x v="2"/>
    <x v="4"/>
    <n v="55"/>
    <n v="400"/>
    <n v="22000"/>
    <n v="55"/>
    <n v="13200"/>
    <n v="8800"/>
    <n v="0.4"/>
    <x v="1"/>
  </r>
  <r>
    <x v="1"/>
    <n v="1128299"/>
    <d v="2020-01-16T00:00:00"/>
    <x v="1"/>
    <x v="2"/>
    <x v="2"/>
    <x v="4"/>
    <n v="52"/>
    <n v="104"/>
    <n v="5408"/>
    <n v="52"/>
    <n v="2541.7599999999998"/>
    <n v="2866.2400000000002"/>
    <n v="0.53"/>
    <x v="2"/>
  </r>
  <r>
    <x v="1"/>
    <n v="1128299"/>
    <d v="2020-01-16T00:00:00"/>
    <x v="1"/>
    <x v="2"/>
    <x v="2"/>
    <x v="4"/>
    <n v="43"/>
    <n v="128"/>
    <n v="5504"/>
    <n v="43"/>
    <n v="2917.1200000000003"/>
    <n v="2586.8799999999997"/>
    <n v="0.47"/>
    <x v="1"/>
  </r>
  <r>
    <x v="1"/>
    <n v="1128299"/>
    <d v="2020-01-17T00:00:00"/>
    <x v="1"/>
    <x v="2"/>
    <x v="2"/>
    <x v="5"/>
    <n v="55"/>
    <n v="300"/>
    <n v="16500"/>
    <n v="55"/>
    <n v="10725"/>
    <n v="5775"/>
    <n v="0.35"/>
    <x v="1"/>
  </r>
  <r>
    <x v="1"/>
    <n v="1128299"/>
    <d v="2020-01-17T00:00:00"/>
    <x v="1"/>
    <x v="2"/>
    <x v="2"/>
    <x v="5"/>
    <n v="50"/>
    <n v="84"/>
    <n v="4200"/>
    <n v="50"/>
    <n v="2226"/>
    <n v="1974"/>
    <n v="0.47"/>
    <x v="2"/>
  </r>
  <r>
    <x v="1"/>
    <n v="1128299"/>
    <d v="2020-01-17T00:00:00"/>
    <x v="1"/>
    <x v="2"/>
    <x v="2"/>
    <x v="5"/>
    <n v="41"/>
    <n v="93"/>
    <n v="3813"/>
    <n v="41"/>
    <n v="2249.67"/>
    <n v="1563.33"/>
    <n v="0.41"/>
    <x v="1"/>
  </r>
  <r>
    <x v="1"/>
    <n v="1128299"/>
    <d v="2020-01-18T00:00:00"/>
    <x v="1"/>
    <x v="2"/>
    <x v="2"/>
    <x v="3"/>
    <n v="60"/>
    <n v="175"/>
    <n v="10500"/>
    <n v="60"/>
    <n v="4724.9999999999991"/>
    <n v="5775.0000000000009"/>
    <n v="0.55000000000000004"/>
    <x v="1"/>
  </r>
  <r>
    <x v="1"/>
    <n v="1128299"/>
    <d v="2020-01-18T00:00:00"/>
    <x v="1"/>
    <x v="2"/>
    <x v="2"/>
    <x v="3"/>
    <n v="55"/>
    <n v="47"/>
    <n v="2585"/>
    <n v="55"/>
    <n v="775.50000000000023"/>
    <n v="1809.4999999999998"/>
    <n v="0.7"/>
    <x v="2"/>
  </r>
  <r>
    <x v="1"/>
    <n v="1128299"/>
    <d v="2020-01-18T00:00:00"/>
    <x v="1"/>
    <x v="2"/>
    <x v="2"/>
    <x v="3"/>
    <n v="44"/>
    <n v="60"/>
    <n v="2640"/>
    <n v="44"/>
    <n v="1003.2"/>
    <n v="1636.8"/>
    <n v="0.62"/>
    <x v="1"/>
  </r>
  <r>
    <x v="1"/>
    <n v="1128299"/>
    <d v="2020-01-19T00:00:00"/>
    <x v="1"/>
    <x v="2"/>
    <x v="2"/>
    <x v="1"/>
    <n v="55"/>
    <n v="375"/>
    <n v="20625"/>
    <n v="55"/>
    <n v="16500"/>
    <n v="4125"/>
    <n v="0.2"/>
    <x v="1"/>
  </r>
  <r>
    <x v="1"/>
    <n v="1128299"/>
    <d v="2020-01-19T00:00:00"/>
    <x v="1"/>
    <x v="2"/>
    <x v="2"/>
    <x v="1"/>
    <n v="54"/>
    <n v="94"/>
    <n v="5076"/>
    <n v="54"/>
    <n v="3350.16"/>
    <n v="1725.8400000000001"/>
    <n v="0.34"/>
    <x v="2"/>
  </r>
  <r>
    <x v="1"/>
    <n v="1128299"/>
    <d v="2020-01-19T00:00:00"/>
    <x v="1"/>
    <x v="2"/>
    <x v="2"/>
    <x v="1"/>
    <n v="39"/>
    <n v="124"/>
    <n v="4836"/>
    <n v="39"/>
    <n v="3578.64"/>
    <n v="1257.3600000000001"/>
    <n v="0.26"/>
    <x v="1"/>
  </r>
  <r>
    <x v="1"/>
    <n v="1128299"/>
    <d v="2020-01-20T00:00:00"/>
    <x v="1"/>
    <x v="2"/>
    <x v="2"/>
    <x v="0"/>
    <n v="60"/>
    <n v="550"/>
    <n v="33000"/>
    <n v="60"/>
    <n v="19800"/>
    <n v="13200"/>
    <n v="0.4"/>
    <x v="1"/>
  </r>
  <r>
    <x v="1"/>
    <n v="1128299"/>
    <d v="2020-01-20T00:00:00"/>
    <x v="1"/>
    <x v="2"/>
    <x v="2"/>
    <x v="0"/>
    <n v="58"/>
    <n v="143"/>
    <n v="8294"/>
    <n v="58"/>
    <n v="4064.0599999999995"/>
    <n v="4229.9400000000005"/>
    <n v="0.51"/>
    <x v="2"/>
  </r>
  <r>
    <x v="1"/>
    <n v="1128299"/>
    <d v="2020-01-20T00:00:00"/>
    <x v="1"/>
    <x v="2"/>
    <x v="2"/>
    <x v="0"/>
    <n v="41"/>
    <n v="171"/>
    <n v="7011"/>
    <n v="41"/>
    <n v="4066.38"/>
    <n v="2944.62"/>
    <n v="0.42"/>
    <x v="1"/>
  </r>
  <r>
    <x v="0"/>
    <n v="1185732"/>
    <d v="2020-01-21T00:00:00"/>
    <x v="0"/>
    <x v="0"/>
    <x v="0"/>
    <x v="4"/>
    <n v="40"/>
    <n v="950"/>
    <n v="38000"/>
    <n v="40"/>
    <n v="24700"/>
    <n v="13300"/>
    <n v="0.35"/>
    <x v="1"/>
  </r>
  <r>
    <x v="1"/>
    <n v="1128299"/>
    <d v="2020-01-21T00:00:00"/>
    <x v="1"/>
    <x v="2"/>
    <x v="2"/>
    <x v="2"/>
    <n v="65"/>
    <n v="350"/>
    <n v="22750"/>
    <n v="65"/>
    <n v="17062.5"/>
    <n v="5687.5"/>
    <n v="0.25"/>
    <x v="1"/>
  </r>
  <r>
    <x v="0"/>
    <n v="1185732"/>
    <d v="2020-01-21T00:00:00"/>
    <x v="0"/>
    <x v="0"/>
    <x v="0"/>
    <x v="4"/>
    <n v="36"/>
    <n v="276"/>
    <n v="9936"/>
    <n v="36"/>
    <n v="5266.08"/>
    <n v="4669.92"/>
    <n v="0.47"/>
    <x v="2"/>
  </r>
  <r>
    <x v="1"/>
    <n v="1128299"/>
    <d v="2020-01-21T00:00:00"/>
    <x v="1"/>
    <x v="2"/>
    <x v="2"/>
    <x v="2"/>
    <n v="62"/>
    <n v="102"/>
    <n v="6324"/>
    <n v="62"/>
    <n v="3920.88"/>
    <n v="2403.12"/>
    <n v="0.38"/>
    <x v="2"/>
  </r>
  <r>
    <x v="0"/>
    <n v="1185732"/>
    <d v="2020-01-21T00:00:00"/>
    <x v="0"/>
    <x v="0"/>
    <x v="0"/>
    <x v="4"/>
    <n v="32"/>
    <n v="323"/>
    <n v="10336"/>
    <n v="32"/>
    <n v="6408.32"/>
    <n v="3927.68"/>
    <n v="0.38"/>
    <x v="1"/>
  </r>
  <r>
    <x v="1"/>
    <n v="1128299"/>
    <d v="2020-01-21T00:00:00"/>
    <x v="1"/>
    <x v="2"/>
    <x v="2"/>
    <x v="2"/>
    <n v="46"/>
    <n v="116"/>
    <n v="5336"/>
    <n v="46"/>
    <n v="3788.5600000000004"/>
    <n v="1547.4399999999998"/>
    <n v="0.28999999999999998"/>
    <x v="1"/>
  </r>
  <r>
    <x v="0"/>
    <n v="1185732"/>
    <d v="2020-01-22T00:00:00"/>
    <x v="0"/>
    <x v="0"/>
    <x v="0"/>
    <x v="5"/>
    <n v="45"/>
    <n v="825"/>
    <n v="37125"/>
    <n v="45"/>
    <n v="24131.25"/>
    <n v="12993.75"/>
    <n v="0.35"/>
    <x v="1"/>
  </r>
  <r>
    <x v="1"/>
    <n v="1128299"/>
    <d v="2020-01-22T00:00:00"/>
    <x v="1"/>
    <x v="2"/>
    <x v="2"/>
    <x v="4"/>
    <n v="65"/>
    <n v="400"/>
    <n v="26000"/>
    <n v="65"/>
    <n v="15600"/>
    <n v="10400"/>
    <n v="0.4"/>
    <x v="1"/>
  </r>
  <r>
    <x v="0"/>
    <n v="1185732"/>
    <d v="2020-01-22T00:00:00"/>
    <x v="0"/>
    <x v="0"/>
    <x v="0"/>
    <x v="5"/>
    <n v="44"/>
    <n v="206"/>
    <n v="9064"/>
    <n v="44"/>
    <n v="4622.6400000000003"/>
    <n v="4441.3599999999997"/>
    <n v="0.49"/>
    <x v="2"/>
  </r>
  <r>
    <x v="1"/>
    <n v="1128299"/>
    <d v="2020-01-22T00:00:00"/>
    <x v="1"/>
    <x v="2"/>
    <x v="2"/>
    <x v="4"/>
    <n v="61"/>
    <n v="120"/>
    <n v="7320"/>
    <n v="61"/>
    <n v="3440.3999999999996"/>
    <n v="3879.6000000000004"/>
    <n v="0.53"/>
    <x v="2"/>
  </r>
  <r>
    <x v="0"/>
    <n v="1185732"/>
    <d v="2020-01-22T00:00:00"/>
    <x v="0"/>
    <x v="0"/>
    <x v="0"/>
    <x v="5"/>
    <n v="32"/>
    <n v="248"/>
    <n v="7936"/>
    <n v="32"/>
    <n v="4920.32"/>
    <n v="3015.68"/>
    <n v="0.38"/>
    <x v="1"/>
  </r>
  <r>
    <x v="1"/>
    <n v="1128299"/>
    <d v="2020-01-22T00:00:00"/>
    <x v="1"/>
    <x v="2"/>
    <x v="2"/>
    <x v="4"/>
    <n v="47"/>
    <n v="120"/>
    <n v="5640"/>
    <n v="47"/>
    <n v="3102"/>
    <n v="2538"/>
    <n v="0.45"/>
    <x v="1"/>
  </r>
  <r>
    <x v="0"/>
    <n v="1185732"/>
    <d v="2020-01-23T00:00:00"/>
    <x v="0"/>
    <x v="0"/>
    <x v="0"/>
    <x v="3"/>
    <n v="60"/>
    <n v="900"/>
    <n v="54000"/>
    <n v="60"/>
    <n v="37800"/>
    <n v="16200"/>
    <n v="0.3"/>
    <x v="1"/>
  </r>
  <r>
    <x v="1"/>
    <n v="1128299"/>
    <d v="2020-01-23T00:00:00"/>
    <x v="1"/>
    <x v="2"/>
    <x v="2"/>
    <x v="5"/>
    <n v="60"/>
    <n v="300"/>
    <n v="18000"/>
    <n v="60"/>
    <n v="11700"/>
    <n v="6300"/>
    <n v="0.35"/>
    <x v="1"/>
  </r>
  <r>
    <x v="0"/>
    <n v="1185732"/>
    <d v="2020-01-23T00:00:00"/>
    <x v="0"/>
    <x v="0"/>
    <x v="0"/>
    <x v="3"/>
    <n v="58"/>
    <n v="243"/>
    <n v="14094"/>
    <n v="58"/>
    <n v="8033.58"/>
    <n v="6060.42"/>
    <n v="0.43"/>
    <x v="2"/>
  </r>
  <r>
    <x v="1"/>
    <n v="1128299"/>
    <d v="2020-01-23T00:00:00"/>
    <x v="1"/>
    <x v="2"/>
    <x v="2"/>
    <x v="5"/>
    <n v="59"/>
    <n v="75"/>
    <n v="4425"/>
    <n v="59"/>
    <n v="2389.5"/>
    <n v="2035.5"/>
    <n v="0.46"/>
    <x v="2"/>
  </r>
  <r>
    <x v="0"/>
    <n v="1185732"/>
    <d v="2020-01-23T00:00:00"/>
    <x v="0"/>
    <x v="0"/>
    <x v="0"/>
    <x v="3"/>
    <n v="43"/>
    <n v="306"/>
    <n v="13158"/>
    <n v="43"/>
    <n v="8552.7000000000007"/>
    <n v="4605.2999999999993"/>
    <n v="0.35"/>
    <x v="1"/>
  </r>
  <r>
    <x v="1"/>
    <n v="1128299"/>
    <d v="2020-01-23T00:00:00"/>
    <x v="1"/>
    <x v="2"/>
    <x v="2"/>
    <x v="5"/>
    <n v="40"/>
    <n v="90"/>
    <n v="3600"/>
    <n v="40"/>
    <n v="2124"/>
    <n v="1476"/>
    <n v="0.41"/>
    <x v="1"/>
  </r>
  <r>
    <x v="0"/>
    <n v="1185732"/>
    <d v="2020-01-24T00:00:00"/>
    <x v="0"/>
    <x v="0"/>
    <x v="0"/>
    <x v="1"/>
    <n v="50"/>
    <n v="1000"/>
    <n v="50000"/>
    <n v="50"/>
    <n v="37500"/>
    <n v="12500"/>
    <n v="0.25"/>
    <x v="1"/>
  </r>
  <r>
    <x v="1"/>
    <n v="1128299"/>
    <d v="2020-01-24T00:00:00"/>
    <x v="1"/>
    <x v="2"/>
    <x v="2"/>
    <x v="3"/>
    <n v="65"/>
    <n v="200"/>
    <n v="13000"/>
    <n v="65"/>
    <n v="5849.9999999999991"/>
    <n v="7150.0000000000009"/>
    <n v="0.55000000000000004"/>
    <x v="1"/>
  </r>
  <r>
    <x v="0"/>
    <n v="1185732"/>
    <d v="2020-01-24T00:00:00"/>
    <x v="0"/>
    <x v="0"/>
    <x v="0"/>
    <x v="1"/>
    <n v="48"/>
    <n v="290"/>
    <n v="13920"/>
    <n v="48"/>
    <n v="8630.4"/>
    <n v="5289.6"/>
    <n v="0.38"/>
    <x v="2"/>
  </r>
  <r>
    <x v="1"/>
    <n v="1128299"/>
    <d v="2020-01-24T00:00:00"/>
    <x v="1"/>
    <x v="2"/>
    <x v="2"/>
    <x v="3"/>
    <n v="63"/>
    <n v="52"/>
    <n v="3276"/>
    <n v="63"/>
    <n v="1113.8399999999997"/>
    <n v="2162.1600000000003"/>
    <n v="0.66"/>
    <x v="2"/>
  </r>
  <r>
    <x v="0"/>
    <n v="1185732"/>
    <d v="2020-01-24T00:00:00"/>
    <x v="0"/>
    <x v="0"/>
    <x v="0"/>
    <x v="1"/>
    <n v="36"/>
    <n v="350"/>
    <n v="12600"/>
    <n v="36"/>
    <n v="8946"/>
    <n v="3653.9999999999995"/>
    <n v="0.28999999999999998"/>
    <x v="1"/>
  </r>
  <r>
    <x v="1"/>
    <n v="1128299"/>
    <d v="2020-01-24T00:00:00"/>
    <x v="1"/>
    <x v="2"/>
    <x v="2"/>
    <x v="3"/>
    <n v="47"/>
    <n v="62"/>
    <n v="2914"/>
    <n v="47"/>
    <n v="1136.46"/>
    <n v="1777.54"/>
    <n v="0.61"/>
    <x v="1"/>
  </r>
  <r>
    <x v="0"/>
    <n v="1185732"/>
    <d v="2020-01-25T00:00:00"/>
    <x v="0"/>
    <x v="0"/>
    <x v="0"/>
    <x v="0"/>
    <n v="50"/>
    <n v="1220"/>
    <n v="61000"/>
    <n v="50"/>
    <n v="30500"/>
    <n v="30500"/>
    <n v="0.5"/>
    <x v="1"/>
  </r>
  <r>
    <x v="1"/>
    <n v="1128299"/>
    <d v="2020-01-25T00:00:00"/>
    <x v="1"/>
    <x v="2"/>
    <x v="2"/>
    <x v="1"/>
    <n v="80"/>
    <n v="350"/>
    <n v="28000"/>
    <n v="80"/>
    <n v="22400"/>
    <n v="5600"/>
    <n v="0.2"/>
    <x v="1"/>
  </r>
  <r>
    <x v="0"/>
    <n v="1185732"/>
    <d v="2020-01-25T00:00:00"/>
    <x v="0"/>
    <x v="0"/>
    <x v="0"/>
    <x v="0"/>
    <n v="46"/>
    <n v="354"/>
    <n v="16284"/>
    <n v="46"/>
    <n v="6025.08"/>
    <n v="10258.92"/>
    <n v="0.63"/>
    <x v="2"/>
  </r>
  <r>
    <x v="1"/>
    <n v="1128299"/>
    <d v="2020-01-25T00:00:00"/>
    <x v="1"/>
    <x v="2"/>
    <x v="2"/>
    <x v="1"/>
    <n v="78"/>
    <n v="95"/>
    <n v="7410"/>
    <n v="78"/>
    <n v="4890.6000000000004"/>
    <n v="2519.4"/>
    <n v="0.34"/>
    <x v="2"/>
  </r>
  <r>
    <x v="0"/>
    <n v="1185732"/>
    <d v="2020-01-25T00:00:00"/>
    <x v="0"/>
    <x v="0"/>
    <x v="0"/>
    <x v="0"/>
    <n v="40"/>
    <n v="390"/>
    <n v="15600"/>
    <n v="40"/>
    <n v="7488"/>
    <n v="8112"/>
    <n v="0.52"/>
    <x v="1"/>
  </r>
  <r>
    <x v="1"/>
    <n v="1128299"/>
    <d v="2020-01-25T00:00:00"/>
    <x v="1"/>
    <x v="2"/>
    <x v="2"/>
    <x v="1"/>
    <n v="54"/>
    <n v="123"/>
    <n v="6642"/>
    <n v="54"/>
    <n v="4848.66"/>
    <n v="1793.3400000000001"/>
    <n v="0.27"/>
    <x v="1"/>
  </r>
  <r>
    <x v="0"/>
    <n v="1185732"/>
    <d v="2020-01-26T00:00:00"/>
    <x v="0"/>
    <x v="0"/>
    <x v="0"/>
    <x v="2"/>
    <n v="50"/>
    <n v="925"/>
    <n v="46250"/>
    <n v="50"/>
    <n v="32375"/>
    <n v="13875"/>
    <n v="0.3"/>
    <x v="1"/>
  </r>
  <r>
    <x v="1"/>
    <n v="1128299"/>
    <d v="2020-01-26T00:00:00"/>
    <x v="1"/>
    <x v="2"/>
    <x v="2"/>
    <x v="0"/>
    <n v="60"/>
    <n v="550"/>
    <n v="33000"/>
    <n v="60"/>
    <n v="18150"/>
    <n v="14850"/>
    <n v="0.45"/>
    <x v="1"/>
  </r>
  <r>
    <x v="0"/>
    <n v="1185732"/>
    <d v="2020-01-26T00:00:00"/>
    <x v="0"/>
    <x v="0"/>
    <x v="0"/>
    <x v="2"/>
    <n v="48"/>
    <n v="259"/>
    <n v="12432"/>
    <n v="48"/>
    <n v="7086.24"/>
    <n v="5345.76"/>
    <n v="0.43"/>
    <x v="2"/>
  </r>
  <r>
    <x v="1"/>
    <n v="1128299"/>
    <d v="2020-01-26T00:00:00"/>
    <x v="1"/>
    <x v="2"/>
    <x v="2"/>
    <x v="0"/>
    <n v="58"/>
    <n v="149"/>
    <n v="8642"/>
    <n v="58"/>
    <n v="3629.6400000000003"/>
    <n v="5012.3599999999997"/>
    <n v="0.57999999999999996"/>
    <x v="2"/>
  </r>
  <r>
    <x v="0"/>
    <n v="1185732"/>
    <d v="2020-01-26T00:00:00"/>
    <x v="0"/>
    <x v="0"/>
    <x v="0"/>
    <x v="2"/>
    <n v="35"/>
    <n v="315"/>
    <n v="11025"/>
    <n v="35"/>
    <n v="7056"/>
    <n v="3969"/>
    <n v="0.36"/>
    <x v="1"/>
  </r>
  <r>
    <x v="1"/>
    <n v="1128299"/>
    <d v="2020-01-26T00:00:00"/>
    <x v="1"/>
    <x v="2"/>
    <x v="2"/>
    <x v="0"/>
    <n v="43"/>
    <n v="171"/>
    <n v="7353"/>
    <n v="43"/>
    <n v="3823.56"/>
    <n v="3529.44"/>
    <n v="0.48"/>
    <x v="1"/>
  </r>
  <r>
    <x v="0"/>
    <n v="1185732"/>
    <d v="2020-01-27T00:00:00"/>
    <x v="0"/>
    <x v="0"/>
    <x v="0"/>
    <x v="4"/>
    <n v="40"/>
    <n v="950"/>
    <n v="38000"/>
    <n v="40"/>
    <n v="24700"/>
    <n v="13300"/>
    <n v="0.35"/>
    <x v="1"/>
  </r>
  <r>
    <x v="1"/>
    <n v="1128299"/>
    <d v="2020-01-27T00:00:00"/>
    <x v="1"/>
    <x v="2"/>
    <x v="2"/>
    <x v="2"/>
    <n v="65"/>
    <n v="400"/>
    <n v="26000"/>
    <n v="65"/>
    <n v="18200"/>
    <n v="7800"/>
    <n v="0.3"/>
    <x v="1"/>
  </r>
  <r>
    <x v="0"/>
    <n v="1185732"/>
    <d v="2020-01-27T00:00:00"/>
    <x v="0"/>
    <x v="0"/>
    <x v="0"/>
    <x v="4"/>
    <n v="39"/>
    <n v="247"/>
    <n v="9633"/>
    <n v="39"/>
    <n v="4912.83"/>
    <n v="4720.17"/>
    <n v="0.49"/>
    <x v="2"/>
  </r>
  <r>
    <x v="1"/>
    <n v="1128299"/>
    <d v="2020-01-27T00:00:00"/>
    <x v="1"/>
    <x v="2"/>
    <x v="2"/>
    <x v="2"/>
    <n v="60"/>
    <n v="104"/>
    <n v="6240"/>
    <n v="60"/>
    <n v="3556.8"/>
    <n v="2683.2"/>
    <n v="0.43"/>
    <x v="2"/>
  </r>
  <r>
    <x v="0"/>
    <n v="1185732"/>
    <d v="2020-01-27T00:00:00"/>
    <x v="0"/>
    <x v="0"/>
    <x v="0"/>
    <x v="4"/>
    <n v="27"/>
    <n v="314"/>
    <n v="8478"/>
    <n v="27"/>
    <n v="5002.0200000000004"/>
    <n v="3475.98"/>
    <n v="0.41"/>
    <x v="1"/>
  </r>
  <r>
    <x v="1"/>
    <n v="1128299"/>
    <d v="2020-01-27T00:00:00"/>
    <x v="1"/>
    <x v="2"/>
    <x v="2"/>
    <x v="2"/>
    <n v="43"/>
    <n v="120"/>
    <n v="5160"/>
    <n v="43"/>
    <n v="3354"/>
    <n v="1805.9999999999998"/>
    <n v="0.35"/>
    <x v="1"/>
  </r>
  <r>
    <x v="0"/>
    <n v="1185732"/>
    <d v="2020-01-28T00:00:00"/>
    <x v="0"/>
    <x v="0"/>
    <x v="0"/>
    <x v="5"/>
    <n v="45"/>
    <n v="800"/>
    <n v="36000"/>
    <n v="45"/>
    <n v="23400"/>
    <n v="12600"/>
    <n v="0.35"/>
    <x v="1"/>
  </r>
  <r>
    <x v="1"/>
    <n v="1128299"/>
    <d v="2020-01-28T00:00:00"/>
    <x v="1"/>
    <x v="2"/>
    <x v="2"/>
    <x v="4"/>
    <n v="65"/>
    <n v="400"/>
    <n v="26000"/>
    <n v="65"/>
    <n v="14300"/>
    <n v="11700"/>
    <n v="0.45"/>
    <x v="1"/>
  </r>
  <r>
    <x v="0"/>
    <n v="1185732"/>
    <d v="2020-01-28T00:00:00"/>
    <x v="0"/>
    <x v="0"/>
    <x v="0"/>
    <x v="5"/>
    <n v="43"/>
    <n v="216"/>
    <n v="9288"/>
    <n v="43"/>
    <n v="4644"/>
    <n v="4644"/>
    <n v="0.5"/>
    <x v="2"/>
  </r>
  <r>
    <x v="1"/>
    <n v="1128299"/>
    <d v="2020-01-28T00:00:00"/>
    <x v="1"/>
    <x v="2"/>
    <x v="2"/>
    <x v="4"/>
    <n v="63"/>
    <n v="116"/>
    <n v="7308"/>
    <n v="63"/>
    <n v="3142.4400000000005"/>
    <n v="4165.5599999999995"/>
    <n v="0.56999999999999995"/>
    <x v="2"/>
  </r>
  <r>
    <x v="0"/>
    <n v="1185732"/>
    <d v="2020-01-28T00:00:00"/>
    <x v="0"/>
    <x v="0"/>
    <x v="0"/>
    <x v="5"/>
    <n v="31"/>
    <n v="240"/>
    <n v="7440"/>
    <n v="31"/>
    <n v="4464"/>
    <n v="2976"/>
    <n v="0.4"/>
    <x v="1"/>
  </r>
  <r>
    <x v="1"/>
    <n v="1128299"/>
    <d v="2020-01-28T00:00:00"/>
    <x v="1"/>
    <x v="2"/>
    <x v="2"/>
    <x v="4"/>
    <n v="49"/>
    <n v="132"/>
    <n v="6468"/>
    <n v="49"/>
    <n v="3428.04"/>
    <n v="3039.96"/>
    <n v="0.47"/>
    <x v="1"/>
  </r>
  <r>
    <x v="0"/>
    <n v="1185732"/>
    <d v="2020-01-29T00:00:00"/>
    <x v="0"/>
    <x v="0"/>
    <x v="0"/>
    <x v="3"/>
    <n v="60"/>
    <n v="850"/>
    <n v="51000"/>
    <n v="60"/>
    <n v="35700"/>
    <n v="15300"/>
    <n v="0.3"/>
    <x v="1"/>
  </r>
  <r>
    <x v="1"/>
    <n v="1128299"/>
    <d v="2020-01-29T00:00:00"/>
    <x v="1"/>
    <x v="2"/>
    <x v="2"/>
    <x v="5"/>
    <n v="60"/>
    <n v="300"/>
    <n v="18000"/>
    <n v="60"/>
    <n v="10800"/>
    <n v="7200"/>
    <n v="0.4"/>
    <x v="1"/>
  </r>
  <r>
    <x v="0"/>
    <n v="1185732"/>
    <d v="2020-01-29T00:00:00"/>
    <x v="0"/>
    <x v="0"/>
    <x v="0"/>
    <x v="3"/>
    <n v="59"/>
    <n v="230"/>
    <n v="13570"/>
    <n v="59"/>
    <n v="7870.6"/>
    <n v="5699.4"/>
    <n v="0.42"/>
    <x v="2"/>
  </r>
  <r>
    <x v="1"/>
    <n v="1128299"/>
    <d v="2020-01-29T00:00:00"/>
    <x v="1"/>
    <x v="2"/>
    <x v="2"/>
    <x v="5"/>
    <n v="57"/>
    <n v="90"/>
    <n v="5130"/>
    <n v="57"/>
    <n v="2565"/>
    <n v="2565"/>
    <n v="0.5"/>
    <x v="2"/>
  </r>
  <r>
    <x v="0"/>
    <n v="1185732"/>
    <d v="2020-01-29T00:00:00"/>
    <x v="0"/>
    <x v="0"/>
    <x v="0"/>
    <x v="3"/>
    <n v="43"/>
    <n v="289"/>
    <n v="12427"/>
    <n v="43"/>
    <n v="8450.36"/>
    <n v="3976.64"/>
    <n v="0.32"/>
    <x v="1"/>
  </r>
  <r>
    <x v="1"/>
    <n v="1128299"/>
    <d v="2020-01-29T00:00:00"/>
    <x v="1"/>
    <x v="2"/>
    <x v="2"/>
    <x v="5"/>
    <n v="47"/>
    <n v="105"/>
    <n v="4935"/>
    <n v="47"/>
    <n v="2664.9"/>
    <n v="2270.1"/>
    <n v="0.46"/>
    <x v="1"/>
  </r>
  <r>
    <x v="0"/>
    <n v="1185732"/>
    <d v="2020-01-30T00:00:00"/>
    <x v="0"/>
    <x v="0"/>
    <x v="0"/>
    <x v="1"/>
    <n v="50"/>
    <n v="950"/>
    <n v="47500"/>
    <n v="50"/>
    <n v="35625"/>
    <n v="11875"/>
    <n v="0.25"/>
    <x v="1"/>
  </r>
  <r>
    <x v="1"/>
    <n v="1128299"/>
    <d v="2020-01-30T00:00:00"/>
    <x v="1"/>
    <x v="2"/>
    <x v="2"/>
    <x v="3"/>
    <n v="65"/>
    <n v="200"/>
    <n v="13000"/>
    <n v="65"/>
    <n v="5200"/>
    <n v="7800"/>
    <n v="0.6"/>
    <x v="1"/>
  </r>
  <r>
    <x v="0"/>
    <n v="1185732"/>
    <d v="2020-01-30T00:00:00"/>
    <x v="0"/>
    <x v="0"/>
    <x v="0"/>
    <x v="1"/>
    <n v="45"/>
    <n v="238"/>
    <n v="10710"/>
    <n v="45"/>
    <n v="6961.5"/>
    <n v="3748.4999999999995"/>
    <n v="0.35"/>
    <x v="2"/>
  </r>
  <r>
    <x v="1"/>
    <n v="1128299"/>
    <d v="2020-01-30T00:00:00"/>
    <x v="1"/>
    <x v="2"/>
    <x v="2"/>
    <x v="3"/>
    <n v="60"/>
    <n v="60"/>
    <n v="3600"/>
    <n v="60"/>
    <n v="1080"/>
    <n v="2520"/>
    <n v="0.7"/>
    <x v="2"/>
  </r>
  <r>
    <x v="0"/>
    <n v="1185732"/>
    <d v="2020-01-30T00:00:00"/>
    <x v="0"/>
    <x v="0"/>
    <x v="0"/>
    <x v="1"/>
    <n v="36"/>
    <n v="323"/>
    <n v="11628"/>
    <n v="36"/>
    <n v="8488.4399999999987"/>
    <n v="3139.5600000000004"/>
    <n v="0.27"/>
    <x v="1"/>
  </r>
  <r>
    <x v="1"/>
    <n v="1128299"/>
    <d v="2020-01-30T00:00:00"/>
    <x v="1"/>
    <x v="2"/>
    <x v="2"/>
    <x v="3"/>
    <n v="43"/>
    <n v="66"/>
    <n v="2838"/>
    <n v="43"/>
    <n v="964.91999999999985"/>
    <n v="1873.0800000000002"/>
    <n v="0.66"/>
    <x v="1"/>
  </r>
  <r>
    <x v="0"/>
    <n v="1185732"/>
    <d v="2020-01-31T00:00:00"/>
    <x v="0"/>
    <x v="0"/>
    <x v="0"/>
    <x v="0"/>
    <n v="50"/>
    <n v="1200"/>
    <n v="60000"/>
    <n v="50"/>
    <n v="30000"/>
    <n v="30000"/>
    <n v="0.5"/>
    <x v="1"/>
  </r>
  <r>
    <x v="1"/>
    <n v="1128299"/>
    <d v="2020-01-31T00:00:00"/>
    <x v="1"/>
    <x v="2"/>
    <x v="2"/>
    <x v="1"/>
    <n v="80"/>
    <n v="450"/>
    <n v="36000"/>
    <n v="80"/>
    <n v="27000"/>
    <n v="9000"/>
    <n v="0.25"/>
    <x v="1"/>
  </r>
  <r>
    <x v="0"/>
    <n v="1185732"/>
    <d v="2020-01-31T00:00:00"/>
    <x v="0"/>
    <x v="0"/>
    <x v="0"/>
    <x v="0"/>
    <n v="45"/>
    <n v="300"/>
    <n v="13500"/>
    <n v="45"/>
    <n v="5130"/>
    <n v="8370"/>
    <n v="0.62"/>
    <x v="2"/>
  </r>
  <r>
    <x v="1"/>
    <n v="1128299"/>
    <d v="2020-01-31T00:00:00"/>
    <x v="1"/>
    <x v="2"/>
    <x v="2"/>
    <x v="1"/>
    <n v="78"/>
    <n v="131"/>
    <n v="10218"/>
    <n v="78"/>
    <n v="6641.7000000000007"/>
    <n v="3576.2999999999997"/>
    <n v="0.35"/>
    <x v="2"/>
  </r>
  <r>
    <x v="0"/>
    <n v="1185732"/>
    <d v="2020-01-31T00:00:00"/>
    <x v="0"/>
    <x v="0"/>
    <x v="0"/>
    <x v="0"/>
    <n v="33"/>
    <n v="372"/>
    <n v="12276"/>
    <n v="33"/>
    <n v="5646.9599999999991"/>
    <n v="6629.0400000000009"/>
    <n v="0.54"/>
    <x v="1"/>
  </r>
  <r>
    <x v="1"/>
    <n v="1128299"/>
    <d v="2020-01-31T00:00:00"/>
    <x v="1"/>
    <x v="2"/>
    <x v="2"/>
    <x v="1"/>
    <n v="54"/>
    <n v="140"/>
    <n v="7560"/>
    <n v="54"/>
    <n v="5140.7999999999993"/>
    <n v="2419.2000000000003"/>
    <n v="0.32"/>
    <x v="1"/>
  </r>
  <r>
    <x v="0"/>
    <n v="1185732"/>
    <d v="2020-02-01T00:00:00"/>
    <x v="0"/>
    <x v="0"/>
    <x v="0"/>
    <x v="2"/>
    <n v="50"/>
    <n v="1000"/>
    <n v="50000"/>
    <n v="50"/>
    <n v="35000"/>
    <n v="15000"/>
    <n v="0.3"/>
    <x v="0"/>
  </r>
  <r>
    <x v="1"/>
    <n v="1128299"/>
    <d v="2020-02-01T00:00:00"/>
    <x v="0"/>
    <x v="1"/>
    <x v="1"/>
    <x v="0"/>
    <n v="35"/>
    <n v="450"/>
    <n v="15750"/>
    <n v="35"/>
    <n v="9450"/>
    <n v="6300"/>
    <n v="0.4"/>
    <x v="1"/>
  </r>
  <r>
    <x v="0"/>
    <n v="1185732"/>
    <d v="2020-02-01T00:00:00"/>
    <x v="0"/>
    <x v="0"/>
    <x v="0"/>
    <x v="2"/>
    <n v="47"/>
    <n v="260"/>
    <n v="12220"/>
    <n v="47"/>
    <n v="7087.6"/>
    <n v="5132.3999999999996"/>
    <n v="0.42"/>
    <x v="2"/>
  </r>
  <r>
    <x v="1"/>
    <n v="1128299"/>
    <d v="2020-02-01T00:00:00"/>
    <x v="0"/>
    <x v="1"/>
    <x v="1"/>
    <x v="0"/>
    <n v="32"/>
    <n v="122"/>
    <n v="3904"/>
    <n v="32"/>
    <n v="1912.96"/>
    <n v="1991.04"/>
    <n v="0.51"/>
    <x v="2"/>
  </r>
  <r>
    <x v="0"/>
    <n v="1185732"/>
    <d v="2020-02-01T00:00:00"/>
    <x v="0"/>
    <x v="0"/>
    <x v="0"/>
    <x v="2"/>
    <n v="36"/>
    <n v="320"/>
    <n v="11520"/>
    <n v="36"/>
    <n v="7488"/>
    <n v="4031.9999999999995"/>
    <n v="0.35"/>
    <x v="1"/>
  </r>
  <r>
    <x v="1"/>
    <n v="1128299"/>
    <d v="2020-02-01T00:00:00"/>
    <x v="0"/>
    <x v="1"/>
    <x v="1"/>
    <x v="0"/>
    <n v="27"/>
    <n v="158"/>
    <n v="4266"/>
    <n v="27"/>
    <n v="2474.2799999999997"/>
    <n v="1791.72"/>
    <n v="0.42"/>
    <x v="1"/>
  </r>
  <r>
    <x v="0"/>
    <n v="1185732"/>
    <d v="2020-02-02T00:00:00"/>
    <x v="0"/>
    <x v="0"/>
    <x v="0"/>
    <x v="4"/>
    <n v="40"/>
    <n v="900"/>
    <n v="36000"/>
    <n v="40"/>
    <n v="23400"/>
    <n v="12600"/>
    <n v="0.35"/>
    <x v="1"/>
  </r>
  <r>
    <x v="1"/>
    <n v="1128299"/>
    <d v="2020-02-02T00:00:00"/>
    <x v="1"/>
    <x v="2"/>
    <x v="2"/>
    <x v="2"/>
    <n v="65"/>
    <n v="550"/>
    <n v="35750"/>
    <n v="65"/>
    <n v="25025"/>
    <n v="10725"/>
    <n v="0.3"/>
    <x v="1"/>
  </r>
  <r>
    <x v="0"/>
    <n v="1185732"/>
    <d v="2020-02-02T00:00:00"/>
    <x v="0"/>
    <x v="0"/>
    <x v="0"/>
    <x v="4"/>
    <n v="39"/>
    <n v="252"/>
    <n v="9828"/>
    <n v="39"/>
    <n v="4914"/>
    <n v="4914"/>
    <n v="0.5"/>
    <x v="2"/>
  </r>
  <r>
    <x v="1"/>
    <n v="1128299"/>
    <d v="2020-02-02T00:00:00"/>
    <x v="1"/>
    <x v="2"/>
    <x v="2"/>
    <x v="2"/>
    <n v="62"/>
    <n v="165"/>
    <n v="10230"/>
    <n v="62"/>
    <n v="6035.7"/>
    <n v="4194.3"/>
    <n v="0.41"/>
    <x v="2"/>
  </r>
  <r>
    <x v="0"/>
    <n v="1185732"/>
    <d v="2020-02-02T00:00:00"/>
    <x v="0"/>
    <x v="0"/>
    <x v="0"/>
    <x v="4"/>
    <n v="28"/>
    <n v="315"/>
    <n v="8820"/>
    <n v="28"/>
    <n v="5468.4"/>
    <n v="3351.6"/>
    <n v="0.38"/>
    <x v="1"/>
  </r>
  <r>
    <x v="1"/>
    <n v="1128299"/>
    <d v="2020-02-02T00:00:00"/>
    <x v="1"/>
    <x v="2"/>
    <x v="2"/>
    <x v="2"/>
    <n v="51"/>
    <n v="182"/>
    <n v="9282"/>
    <n v="51"/>
    <n v="5940.48"/>
    <n v="3341.52"/>
    <n v="0.36"/>
    <x v="1"/>
  </r>
  <r>
    <x v="1"/>
    <n v="1128299"/>
    <d v="2020-02-03T00:00:00"/>
    <x v="1"/>
    <x v="2"/>
    <x v="2"/>
    <x v="1"/>
    <n v="75"/>
    <n v="375"/>
    <n v="28125"/>
    <n v="75"/>
    <n v="23906.25"/>
    <n v="4218.75"/>
    <n v="0.15"/>
    <x v="0"/>
  </r>
  <r>
    <x v="1"/>
    <n v="1128299"/>
    <d v="2020-02-03T00:00:00"/>
    <x v="1"/>
    <x v="2"/>
    <x v="2"/>
    <x v="1"/>
    <n v="68"/>
    <n v="94"/>
    <n v="6392"/>
    <n v="68"/>
    <n v="4794"/>
    <n v="1598"/>
    <n v="0.25"/>
    <x v="2"/>
  </r>
  <r>
    <x v="1"/>
    <n v="1128299"/>
    <d v="2020-02-03T00:00:00"/>
    <x v="1"/>
    <x v="2"/>
    <x v="2"/>
    <x v="1"/>
    <n v="53"/>
    <n v="120"/>
    <n v="6360"/>
    <n v="53"/>
    <n v="4960.8"/>
    <n v="1399.2"/>
    <n v="0.22"/>
    <x v="1"/>
  </r>
  <r>
    <x v="1"/>
    <n v="1128299"/>
    <d v="2020-02-04T00:00:00"/>
    <x v="1"/>
    <x v="3"/>
    <x v="3"/>
    <x v="0"/>
    <n v="60"/>
    <n v="525"/>
    <n v="31500"/>
    <n v="60"/>
    <n v="20475"/>
    <n v="11025"/>
    <n v="0.35"/>
    <x v="0"/>
  </r>
  <r>
    <x v="1"/>
    <n v="1128299"/>
    <d v="2020-02-04T00:00:00"/>
    <x v="1"/>
    <x v="3"/>
    <x v="3"/>
    <x v="0"/>
    <n v="55"/>
    <n v="131"/>
    <n v="7205"/>
    <n v="55"/>
    <n v="3818.65"/>
    <n v="3386.35"/>
    <n v="0.47"/>
    <x v="2"/>
  </r>
  <r>
    <x v="2"/>
    <n v="1185732"/>
    <d v="2020-02-05T00:00:00"/>
    <x v="0"/>
    <x v="0"/>
    <x v="0"/>
    <x v="1"/>
    <n v="70"/>
    <n v="975"/>
    <n v="68250"/>
    <n v="70"/>
    <n v="51187.5"/>
    <n v="17062.5"/>
    <n v="0.25"/>
    <x v="1"/>
  </r>
  <r>
    <x v="1"/>
    <n v="1128299"/>
    <d v="2020-02-05T00:00:00"/>
    <x v="1"/>
    <x v="3"/>
    <x v="3"/>
    <x v="0"/>
    <n v="65"/>
    <n v="600"/>
    <n v="39000"/>
    <n v="65"/>
    <n v="23400"/>
    <n v="15600"/>
    <n v="0.4"/>
    <x v="0"/>
  </r>
  <r>
    <x v="2"/>
    <n v="1185732"/>
    <d v="2020-02-05T00:00:00"/>
    <x v="0"/>
    <x v="0"/>
    <x v="0"/>
    <x v="1"/>
    <n v="66"/>
    <n v="263"/>
    <n v="17358"/>
    <n v="66"/>
    <n v="10935.54"/>
    <n v="6422.46"/>
    <n v="0.37"/>
    <x v="2"/>
  </r>
  <r>
    <x v="1"/>
    <n v="1128299"/>
    <d v="2020-02-05T00:00:00"/>
    <x v="1"/>
    <x v="3"/>
    <x v="3"/>
    <x v="0"/>
    <n v="59"/>
    <n v="162"/>
    <n v="9558"/>
    <n v="59"/>
    <n v="4492.2599999999993"/>
    <n v="5065.7400000000007"/>
    <n v="0.53"/>
    <x v="2"/>
  </r>
  <r>
    <x v="2"/>
    <n v="1185732"/>
    <d v="2020-02-05T00:00:00"/>
    <x v="0"/>
    <x v="0"/>
    <x v="0"/>
    <x v="1"/>
    <n v="53"/>
    <n v="322"/>
    <n v="17066"/>
    <n v="53"/>
    <n v="12287.52"/>
    <n v="4778.4800000000005"/>
    <n v="0.28000000000000003"/>
    <x v="1"/>
  </r>
  <r>
    <x v="1"/>
    <n v="1128299"/>
    <d v="2020-02-06T00:00:00"/>
    <x v="1"/>
    <x v="4"/>
    <x v="4"/>
    <x v="2"/>
    <n v="50"/>
    <n v="450"/>
    <n v="22500"/>
    <n v="50"/>
    <n v="16875"/>
    <n v="5625"/>
    <n v="0.25"/>
    <x v="0"/>
  </r>
  <r>
    <x v="1"/>
    <n v="1128299"/>
    <d v="2020-02-06T00:00:00"/>
    <x v="1"/>
    <x v="4"/>
    <x v="4"/>
    <x v="2"/>
    <n v="47"/>
    <n v="131"/>
    <n v="6157"/>
    <n v="47"/>
    <n v="3755.77"/>
    <n v="2401.23"/>
    <n v="0.39"/>
    <x v="2"/>
  </r>
  <r>
    <x v="1"/>
    <n v="1128299"/>
    <d v="2020-02-07T00:00:00"/>
    <x v="1"/>
    <x v="4"/>
    <x v="4"/>
    <x v="2"/>
    <n v="85"/>
    <n v="675"/>
    <n v="57375"/>
    <n v="85"/>
    <n v="43031.25"/>
    <n v="14343.75"/>
    <n v="0.25"/>
    <x v="0"/>
  </r>
  <r>
    <x v="1"/>
    <n v="1128299"/>
    <d v="2020-02-07T00:00:00"/>
    <x v="1"/>
    <x v="4"/>
    <x v="4"/>
    <x v="2"/>
    <n v="82"/>
    <n v="182"/>
    <n v="14924"/>
    <n v="82"/>
    <n v="9551.36"/>
    <n v="5372.6399999999994"/>
    <n v="0.36"/>
    <x v="2"/>
  </r>
  <r>
    <x v="3"/>
    <n v="1197831"/>
    <d v="2020-02-08T00:00:00"/>
    <x v="2"/>
    <x v="5"/>
    <x v="5"/>
    <x v="4"/>
    <n v="35"/>
    <n v="700"/>
    <n v="24500"/>
    <n v="35"/>
    <n v="15925"/>
    <n v="8575"/>
    <n v="0.35"/>
    <x v="1"/>
  </r>
  <r>
    <x v="1"/>
    <n v="1128299"/>
    <d v="2020-02-08T00:00:00"/>
    <x v="1"/>
    <x v="4"/>
    <x v="4"/>
    <x v="4"/>
    <n v="80"/>
    <n v="550"/>
    <n v="44000"/>
    <n v="80"/>
    <n v="33000"/>
    <n v="11000"/>
    <n v="0.25"/>
    <x v="0"/>
  </r>
  <r>
    <x v="3"/>
    <n v="1197831"/>
    <d v="2020-02-08T00:00:00"/>
    <x v="2"/>
    <x v="5"/>
    <x v="5"/>
    <x v="4"/>
    <n v="32"/>
    <n v="182"/>
    <n v="5824"/>
    <n v="32"/>
    <n v="2970.2400000000002"/>
    <n v="2853.7599999999998"/>
    <n v="0.49"/>
    <x v="2"/>
  </r>
  <r>
    <x v="1"/>
    <n v="1128299"/>
    <d v="2020-02-08T00:00:00"/>
    <x v="1"/>
    <x v="4"/>
    <x v="4"/>
    <x v="4"/>
    <n v="73"/>
    <n v="138"/>
    <n v="10074"/>
    <n v="73"/>
    <n v="6145.1399999999994"/>
    <n v="3928.86"/>
    <n v="0.39"/>
    <x v="2"/>
  </r>
  <r>
    <x v="3"/>
    <n v="1197831"/>
    <d v="2020-02-08T00:00:00"/>
    <x v="2"/>
    <x v="5"/>
    <x v="5"/>
    <x v="4"/>
    <n v="23"/>
    <n v="224"/>
    <n v="5152"/>
    <n v="23"/>
    <n v="2988.16"/>
    <n v="2163.84"/>
    <n v="0.42"/>
    <x v="1"/>
  </r>
  <r>
    <x v="2"/>
    <n v="1197831"/>
    <d v="2020-02-09T00:00:00"/>
    <x v="2"/>
    <x v="5"/>
    <x v="5"/>
    <x v="5"/>
    <n v="40"/>
    <n v="650"/>
    <n v="26000"/>
    <n v="40"/>
    <n v="14300"/>
    <n v="11700"/>
    <n v="0.45"/>
    <x v="1"/>
  </r>
  <r>
    <x v="2"/>
    <n v="1197831"/>
    <d v="2020-02-09T00:00:00"/>
    <x v="2"/>
    <x v="5"/>
    <x v="5"/>
    <x v="5"/>
    <n v="38"/>
    <n v="189"/>
    <n v="7182"/>
    <n v="38"/>
    <n v="2944.62"/>
    <n v="4237.38"/>
    <n v="0.59"/>
    <x v="2"/>
  </r>
  <r>
    <x v="2"/>
    <n v="1197831"/>
    <d v="2020-02-09T00:00:00"/>
    <x v="2"/>
    <x v="5"/>
    <x v="5"/>
    <x v="5"/>
    <n v="30"/>
    <n v="215"/>
    <n v="6450"/>
    <n v="30"/>
    <n v="3354"/>
    <n v="3096"/>
    <n v="0.48"/>
    <x v="1"/>
  </r>
  <r>
    <x v="3"/>
    <n v="1185732"/>
    <d v="2020-02-10T00:00:00"/>
    <x v="3"/>
    <x v="6"/>
    <x v="6"/>
    <x v="5"/>
    <n v="50"/>
    <n v="700"/>
    <n v="35000"/>
    <n v="50"/>
    <n v="24500"/>
    <n v="10500"/>
    <n v="0.3"/>
    <x v="0"/>
  </r>
  <r>
    <x v="3"/>
    <n v="1185732"/>
    <d v="2020-02-10T00:00:00"/>
    <x v="3"/>
    <x v="6"/>
    <x v="6"/>
    <x v="5"/>
    <n v="45"/>
    <n v="182"/>
    <n v="8190"/>
    <n v="45"/>
    <n v="4586.3999999999996"/>
    <n v="3603.6"/>
    <n v="0.44"/>
    <x v="2"/>
  </r>
  <r>
    <x v="1"/>
    <n v="1128299"/>
    <d v="2020-02-11T00:00:00"/>
    <x v="2"/>
    <x v="5"/>
    <x v="5"/>
    <x v="2"/>
    <n v="50"/>
    <n v="775"/>
    <n v="38750"/>
    <n v="50"/>
    <n v="31000"/>
    <n v="7750"/>
    <n v="0.2"/>
    <x v="1"/>
  </r>
  <r>
    <x v="0"/>
    <n v="1185732"/>
    <d v="2020-02-11T00:00:00"/>
    <x v="4"/>
    <x v="7"/>
    <x v="7"/>
    <x v="3"/>
    <n v="50"/>
    <n v="75"/>
    <n v="3750"/>
    <n v="50"/>
    <n v="2625"/>
    <n v="1125"/>
    <n v="0.3"/>
    <x v="0"/>
  </r>
  <r>
    <x v="1"/>
    <n v="1128299"/>
    <d v="2020-02-11T00:00:00"/>
    <x v="2"/>
    <x v="5"/>
    <x v="5"/>
    <x v="2"/>
    <n v="49"/>
    <n v="194"/>
    <n v="9506"/>
    <n v="49"/>
    <n v="6559.1399999999994"/>
    <n v="2946.86"/>
    <n v="0.31"/>
    <x v="2"/>
  </r>
  <r>
    <x v="0"/>
    <n v="1185732"/>
    <d v="2020-02-11T00:00:00"/>
    <x v="4"/>
    <x v="7"/>
    <x v="7"/>
    <x v="3"/>
    <n v="47"/>
    <n v="19"/>
    <n v="893"/>
    <n v="47"/>
    <n v="517.94000000000005"/>
    <n v="375.06"/>
    <n v="0.42"/>
    <x v="2"/>
  </r>
  <r>
    <x v="1"/>
    <n v="1128299"/>
    <d v="2020-02-11T00:00:00"/>
    <x v="2"/>
    <x v="5"/>
    <x v="5"/>
    <x v="2"/>
    <n v="33"/>
    <n v="248"/>
    <n v="8184"/>
    <n v="33"/>
    <n v="6301.68"/>
    <n v="1882.3200000000002"/>
    <n v="0.23"/>
    <x v="1"/>
  </r>
  <r>
    <x v="0"/>
    <n v="1185732"/>
    <d v="2020-02-12T00:00:00"/>
    <x v="4"/>
    <x v="7"/>
    <x v="7"/>
    <x v="3"/>
    <n v="45"/>
    <n v="150"/>
    <n v="6750"/>
    <n v="45"/>
    <n v="4725"/>
    <n v="2025"/>
    <n v="0.3"/>
    <x v="1"/>
  </r>
  <r>
    <x v="0"/>
    <n v="1185732"/>
    <d v="2020-02-12T00:00:00"/>
    <x v="4"/>
    <x v="7"/>
    <x v="7"/>
    <x v="3"/>
    <n v="42"/>
    <n v="42"/>
    <n v="1764"/>
    <n v="42"/>
    <n v="1040.76"/>
    <n v="723.24"/>
    <n v="0.41"/>
    <x v="2"/>
  </r>
  <r>
    <x v="1"/>
    <n v="1128299"/>
    <d v="2020-02-13T00:00:00"/>
    <x v="1"/>
    <x v="2"/>
    <x v="2"/>
    <x v="0"/>
    <n v="65"/>
    <n v="700"/>
    <n v="45500"/>
    <n v="65"/>
    <n v="27300"/>
    <n v="18200"/>
    <n v="0.4"/>
    <x v="0"/>
  </r>
  <r>
    <x v="1"/>
    <n v="1128299"/>
    <d v="2020-02-13T00:00:00"/>
    <x v="1"/>
    <x v="2"/>
    <x v="2"/>
    <x v="0"/>
    <n v="62"/>
    <n v="210"/>
    <n v="13020"/>
    <n v="62"/>
    <n v="6119.4"/>
    <n v="6900.6"/>
    <n v="0.53"/>
    <x v="2"/>
  </r>
  <r>
    <x v="1"/>
    <n v="1128299"/>
    <d v="2020-02-13T00:00:00"/>
    <x v="1"/>
    <x v="2"/>
    <x v="2"/>
    <x v="0"/>
    <n v="44"/>
    <n v="238"/>
    <n v="10472"/>
    <n v="44"/>
    <n v="5654.88"/>
    <n v="4817.12"/>
    <n v="0.46"/>
    <x v="1"/>
  </r>
  <r>
    <x v="1"/>
    <n v="1128299"/>
    <d v="2020-02-14T00:00:00"/>
    <x v="1"/>
    <x v="2"/>
    <x v="2"/>
    <x v="2"/>
    <n v="70"/>
    <n v="650"/>
    <n v="45500"/>
    <n v="70"/>
    <n v="34125"/>
    <n v="11375"/>
    <n v="0.25"/>
    <x v="0"/>
  </r>
  <r>
    <x v="1"/>
    <n v="1128299"/>
    <d v="2020-02-14T00:00:00"/>
    <x v="1"/>
    <x v="2"/>
    <x v="2"/>
    <x v="2"/>
    <n v="64"/>
    <n v="182"/>
    <n v="11648"/>
    <n v="64"/>
    <n v="7105.28"/>
    <n v="4542.72"/>
    <n v="0.39"/>
    <x v="2"/>
  </r>
  <r>
    <x v="1"/>
    <n v="1128299"/>
    <d v="2020-02-14T00:00:00"/>
    <x v="1"/>
    <x v="2"/>
    <x v="2"/>
    <x v="2"/>
    <n v="56"/>
    <n v="208"/>
    <n v="11648"/>
    <n v="56"/>
    <n v="8270.08"/>
    <n v="3377.9199999999996"/>
    <n v="0.28999999999999998"/>
    <x v="1"/>
  </r>
  <r>
    <x v="1"/>
    <n v="1128299"/>
    <d v="2020-02-15T00:00:00"/>
    <x v="1"/>
    <x v="2"/>
    <x v="2"/>
    <x v="4"/>
    <n v="65"/>
    <n v="525"/>
    <n v="34125"/>
    <n v="65"/>
    <n v="20475"/>
    <n v="13650"/>
    <n v="0.4"/>
    <x v="0"/>
  </r>
  <r>
    <x v="1"/>
    <n v="1128299"/>
    <d v="2020-02-15T00:00:00"/>
    <x v="1"/>
    <x v="2"/>
    <x v="2"/>
    <x v="4"/>
    <n v="60"/>
    <n v="152"/>
    <n v="9120"/>
    <n v="60"/>
    <n v="4377.5999999999995"/>
    <n v="4742.4000000000005"/>
    <n v="0.52"/>
    <x v="2"/>
  </r>
  <r>
    <x v="1"/>
    <n v="1128299"/>
    <d v="2020-02-15T00:00:00"/>
    <x v="1"/>
    <x v="2"/>
    <x v="2"/>
    <x v="4"/>
    <n v="44"/>
    <n v="179"/>
    <n v="7876"/>
    <n v="44"/>
    <n v="4568.08"/>
    <n v="3307.92"/>
    <n v="0.42"/>
    <x v="1"/>
  </r>
  <r>
    <x v="1"/>
    <n v="1128299"/>
    <d v="2020-02-16T00:00:00"/>
    <x v="1"/>
    <x v="2"/>
    <x v="2"/>
    <x v="5"/>
    <n v="65"/>
    <n v="475"/>
    <n v="30875"/>
    <n v="65"/>
    <n v="20068.75"/>
    <n v="10806.25"/>
    <n v="0.35"/>
    <x v="0"/>
  </r>
  <r>
    <x v="1"/>
    <n v="1128299"/>
    <d v="2020-02-16T00:00:00"/>
    <x v="1"/>
    <x v="2"/>
    <x v="2"/>
    <x v="5"/>
    <n v="64"/>
    <n v="124"/>
    <n v="7936"/>
    <n v="64"/>
    <n v="4206.08"/>
    <n v="3729.9199999999996"/>
    <n v="0.47"/>
    <x v="2"/>
  </r>
  <r>
    <x v="1"/>
    <n v="1128299"/>
    <d v="2020-02-16T00:00:00"/>
    <x v="1"/>
    <x v="2"/>
    <x v="2"/>
    <x v="5"/>
    <n v="42"/>
    <n v="152"/>
    <n v="6384"/>
    <n v="42"/>
    <n v="3702.7200000000003"/>
    <n v="2681.2799999999997"/>
    <n v="0.42"/>
    <x v="1"/>
  </r>
  <r>
    <x v="1"/>
    <n v="1128299"/>
    <d v="2020-02-17T00:00:00"/>
    <x v="1"/>
    <x v="2"/>
    <x v="2"/>
    <x v="3"/>
    <n v="75"/>
    <n v="475"/>
    <n v="35625"/>
    <n v="75"/>
    <n v="16031.25"/>
    <n v="19593.75"/>
    <n v="0.55000000000000004"/>
    <x v="0"/>
  </r>
  <r>
    <x v="1"/>
    <n v="1128299"/>
    <d v="2020-02-17T00:00:00"/>
    <x v="1"/>
    <x v="2"/>
    <x v="2"/>
    <x v="3"/>
    <n v="68"/>
    <n v="138"/>
    <n v="9384"/>
    <n v="68"/>
    <n v="3002.8799999999992"/>
    <n v="6381.1200000000008"/>
    <n v="0.68"/>
    <x v="2"/>
  </r>
  <r>
    <x v="1"/>
    <n v="1128299"/>
    <d v="2020-02-17T00:00:00"/>
    <x v="1"/>
    <x v="2"/>
    <x v="2"/>
    <x v="3"/>
    <n v="50"/>
    <n v="152"/>
    <n v="7600"/>
    <n v="50"/>
    <n v="3116"/>
    <n v="4484"/>
    <n v="0.59"/>
    <x v="1"/>
  </r>
  <r>
    <x v="1"/>
    <n v="1128299"/>
    <d v="2020-02-18T00:00:00"/>
    <x v="1"/>
    <x v="2"/>
    <x v="2"/>
    <x v="1"/>
    <n v="80"/>
    <n v="400"/>
    <n v="32000"/>
    <n v="80"/>
    <n v="25600"/>
    <n v="6400"/>
    <n v="0.2"/>
    <x v="0"/>
  </r>
  <r>
    <x v="1"/>
    <n v="1128299"/>
    <d v="2020-02-18T00:00:00"/>
    <x v="1"/>
    <x v="2"/>
    <x v="2"/>
    <x v="1"/>
    <n v="78"/>
    <n v="108"/>
    <n v="8424"/>
    <n v="78"/>
    <n v="5559.84"/>
    <n v="2864.1600000000003"/>
    <n v="0.34"/>
    <x v="2"/>
  </r>
  <r>
    <x v="1"/>
    <n v="1128299"/>
    <d v="2020-02-18T00:00:00"/>
    <x v="1"/>
    <x v="2"/>
    <x v="2"/>
    <x v="1"/>
    <n v="55"/>
    <n v="128"/>
    <n v="7040"/>
    <n v="55"/>
    <n v="5209.6000000000004"/>
    <n v="1830.4"/>
    <n v="0.26"/>
    <x v="1"/>
  </r>
  <r>
    <x v="1"/>
    <n v="1128299"/>
    <d v="2020-02-19T00:00:00"/>
    <x v="1"/>
    <x v="2"/>
    <x v="2"/>
    <x v="0"/>
    <n v="60"/>
    <n v="600"/>
    <n v="36000"/>
    <n v="60"/>
    <n v="23400"/>
    <n v="12600"/>
    <n v="0.35"/>
    <x v="0"/>
  </r>
  <r>
    <x v="1"/>
    <n v="1128299"/>
    <d v="2020-02-19T00:00:00"/>
    <x v="1"/>
    <x v="2"/>
    <x v="2"/>
    <x v="0"/>
    <n v="56"/>
    <n v="174"/>
    <n v="9744"/>
    <n v="56"/>
    <n v="5066.88"/>
    <n v="4677.12"/>
    <n v="0.48"/>
    <x v="2"/>
  </r>
  <r>
    <x v="1"/>
    <n v="1128299"/>
    <d v="2020-02-19T00:00:00"/>
    <x v="1"/>
    <x v="2"/>
    <x v="2"/>
    <x v="0"/>
    <n v="41"/>
    <n v="186"/>
    <n v="7626"/>
    <n v="41"/>
    <n v="4728.12"/>
    <n v="2897.88"/>
    <n v="0.38"/>
    <x v="1"/>
  </r>
  <r>
    <x v="1"/>
    <n v="1128299"/>
    <d v="2020-02-20T00:00:00"/>
    <x v="1"/>
    <x v="2"/>
    <x v="2"/>
    <x v="2"/>
    <n v="65"/>
    <n v="600"/>
    <n v="39000"/>
    <n v="65"/>
    <n v="31200"/>
    <n v="7800"/>
    <n v="0.2"/>
    <x v="0"/>
  </r>
  <r>
    <x v="1"/>
    <n v="1128299"/>
    <d v="2020-02-20T00:00:00"/>
    <x v="1"/>
    <x v="2"/>
    <x v="2"/>
    <x v="2"/>
    <n v="61"/>
    <n v="162"/>
    <n v="9882"/>
    <n v="61"/>
    <n v="6522.12"/>
    <n v="3359.88"/>
    <n v="0.34"/>
    <x v="2"/>
  </r>
  <r>
    <x v="1"/>
    <n v="1128299"/>
    <d v="2020-02-20T00:00:00"/>
    <x v="1"/>
    <x v="2"/>
    <x v="2"/>
    <x v="2"/>
    <n v="51"/>
    <n v="180"/>
    <n v="9180"/>
    <n v="51"/>
    <n v="6701.4"/>
    <n v="2478.6000000000004"/>
    <n v="0.27"/>
    <x v="1"/>
  </r>
  <r>
    <x v="1"/>
    <n v="1128299"/>
    <d v="2020-02-21T00:00:00"/>
    <x v="1"/>
    <x v="2"/>
    <x v="2"/>
    <x v="4"/>
    <n v="60"/>
    <n v="450"/>
    <n v="27000"/>
    <n v="60"/>
    <n v="17550"/>
    <n v="9450"/>
    <n v="0.35"/>
    <x v="0"/>
  </r>
  <r>
    <x v="1"/>
    <n v="1128299"/>
    <d v="2020-02-21T00:00:00"/>
    <x v="1"/>
    <x v="2"/>
    <x v="2"/>
    <x v="4"/>
    <n v="57"/>
    <n v="117"/>
    <n v="6669"/>
    <n v="57"/>
    <n v="3334.5"/>
    <n v="3334.5"/>
    <n v="0.5"/>
    <x v="2"/>
  </r>
  <r>
    <x v="1"/>
    <n v="1128299"/>
    <d v="2020-02-21T00:00:00"/>
    <x v="1"/>
    <x v="2"/>
    <x v="2"/>
    <x v="4"/>
    <n v="46"/>
    <n v="144"/>
    <n v="6624"/>
    <n v="46"/>
    <n v="3908.1600000000003"/>
    <n v="2715.8399999999997"/>
    <n v="0.41"/>
    <x v="1"/>
  </r>
  <r>
    <x v="1"/>
    <n v="1128299"/>
    <d v="2020-02-22T00:00:00"/>
    <x v="1"/>
    <x v="2"/>
    <x v="2"/>
    <x v="5"/>
    <n v="60"/>
    <n v="400"/>
    <n v="24000"/>
    <n v="60"/>
    <n v="16800"/>
    <n v="7200"/>
    <n v="0.3"/>
    <x v="0"/>
  </r>
  <r>
    <x v="1"/>
    <n v="1128299"/>
    <d v="2020-02-22T00:00:00"/>
    <x v="1"/>
    <x v="2"/>
    <x v="2"/>
    <x v="5"/>
    <n v="58"/>
    <n v="112"/>
    <n v="6496"/>
    <n v="58"/>
    <n v="3637.7599999999998"/>
    <n v="2858.2400000000002"/>
    <n v="0.44"/>
    <x v="2"/>
  </r>
  <r>
    <x v="1"/>
    <n v="1128299"/>
    <d v="2020-02-22T00:00:00"/>
    <x v="1"/>
    <x v="2"/>
    <x v="2"/>
    <x v="5"/>
    <n v="43"/>
    <n v="124"/>
    <n v="5332"/>
    <n v="43"/>
    <n v="3465.8"/>
    <n v="1866.1999999999998"/>
    <n v="0.35"/>
    <x v="1"/>
  </r>
  <r>
    <x v="1"/>
    <n v="1128299"/>
    <d v="2020-02-23T00:00:00"/>
    <x v="1"/>
    <x v="2"/>
    <x v="2"/>
    <x v="3"/>
    <n v="70"/>
    <n v="400"/>
    <n v="28000"/>
    <n v="70"/>
    <n v="14000"/>
    <n v="14000"/>
    <n v="0.5"/>
    <x v="0"/>
  </r>
  <r>
    <x v="1"/>
    <n v="1128299"/>
    <d v="2020-02-23T00:00:00"/>
    <x v="1"/>
    <x v="2"/>
    <x v="2"/>
    <x v="3"/>
    <n v="67"/>
    <n v="120"/>
    <n v="8040"/>
    <n v="67"/>
    <n v="3135.6000000000004"/>
    <n v="4904.3999999999996"/>
    <n v="0.61"/>
    <x v="2"/>
  </r>
  <r>
    <x v="1"/>
    <n v="1128299"/>
    <d v="2020-02-23T00:00:00"/>
    <x v="1"/>
    <x v="2"/>
    <x v="2"/>
    <x v="3"/>
    <n v="53"/>
    <n v="128"/>
    <n v="6784"/>
    <n v="53"/>
    <n v="3188.48"/>
    <n v="3595.52"/>
    <n v="0.53"/>
    <x v="1"/>
  </r>
  <r>
    <x v="1"/>
    <n v="1128299"/>
    <d v="2020-02-24T00:00:00"/>
    <x v="1"/>
    <x v="2"/>
    <x v="2"/>
    <x v="1"/>
    <n v="75"/>
    <n v="450"/>
    <n v="33750"/>
    <n v="75"/>
    <n v="28687.5"/>
    <n v="5062.5"/>
    <n v="0.15"/>
    <x v="0"/>
  </r>
  <r>
    <x v="1"/>
    <n v="1128299"/>
    <d v="2020-02-24T00:00:00"/>
    <x v="1"/>
    <x v="2"/>
    <x v="2"/>
    <x v="1"/>
    <n v="74"/>
    <n v="113"/>
    <n v="8362"/>
    <n v="74"/>
    <n v="5853.4"/>
    <n v="2508.6"/>
    <n v="0.3"/>
    <x v="2"/>
  </r>
  <r>
    <x v="1"/>
    <n v="1128299"/>
    <d v="2020-02-24T00:00:00"/>
    <x v="1"/>
    <x v="2"/>
    <x v="2"/>
    <x v="1"/>
    <n v="54"/>
    <n v="140"/>
    <n v="7560"/>
    <n v="54"/>
    <n v="5972.4"/>
    <n v="1587.6"/>
    <n v="0.21"/>
    <x v="1"/>
  </r>
  <r>
    <x v="1"/>
    <n v="1128299"/>
    <d v="2020-02-25T00:00:00"/>
    <x v="1"/>
    <x v="2"/>
    <x v="2"/>
    <x v="0"/>
    <n v="60"/>
    <n v="550"/>
    <n v="33000"/>
    <n v="60"/>
    <n v="21450"/>
    <n v="11550"/>
    <n v="0.35"/>
    <x v="0"/>
  </r>
  <r>
    <x v="1"/>
    <n v="1128299"/>
    <d v="2020-02-25T00:00:00"/>
    <x v="1"/>
    <x v="2"/>
    <x v="2"/>
    <x v="0"/>
    <n v="56"/>
    <n v="138"/>
    <n v="7728"/>
    <n v="56"/>
    <n v="3941.28"/>
    <n v="3786.72"/>
    <n v="0.49"/>
    <x v="2"/>
  </r>
  <r>
    <x v="1"/>
    <n v="1128299"/>
    <d v="2020-02-25T00:00:00"/>
    <x v="1"/>
    <x v="2"/>
    <x v="2"/>
    <x v="0"/>
    <n v="47"/>
    <n v="171"/>
    <n v="8037"/>
    <n v="47"/>
    <n v="4822.2"/>
    <n v="3214.8"/>
    <n v="0.4"/>
    <x v="1"/>
  </r>
  <r>
    <x v="1"/>
    <n v="1128299"/>
    <d v="2020-02-26T00:00:00"/>
    <x v="1"/>
    <x v="2"/>
    <x v="2"/>
    <x v="2"/>
    <n v="65"/>
    <n v="550"/>
    <n v="35750"/>
    <n v="65"/>
    <n v="28600"/>
    <n v="7150"/>
    <n v="0.2"/>
    <x v="0"/>
  </r>
  <r>
    <x v="1"/>
    <n v="1128299"/>
    <d v="2020-02-26T00:00:00"/>
    <x v="1"/>
    <x v="2"/>
    <x v="2"/>
    <x v="2"/>
    <n v="59"/>
    <n v="165"/>
    <n v="9735"/>
    <n v="59"/>
    <n v="6327.75"/>
    <n v="3407.25"/>
    <n v="0.35"/>
    <x v="2"/>
  </r>
  <r>
    <x v="1"/>
    <n v="1128299"/>
    <d v="2020-02-26T00:00:00"/>
    <x v="1"/>
    <x v="2"/>
    <x v="2"/>
    <x v="2"/>
    <n v="50"/>
    <n v="193"/>
    <n v="9650"/>
    <n v="50"/>
    <n v="7237.5"/>
    <n v="2412.5"/>
    <n v="0.25"/>
    <x v="1"/>
  </r>
  <r>
    <x v="1"/>
    <n v="1128299"/>
    <d v="2020-02-27T00:00:00"/>
    <x v="1"/>
    <x v="2"/>
    <x v="2"/>
    <x v="4"/>
    <n v="60"/>
    <n v="375"/>
    <n v="22500"/>
    <n v="60"/>
    <n v="14625"/>
    <n v="7874.9999999999991"/>
    <n v="0.35"/>
    <x v="0"/>
  </r>
  <r>
    <x v="1"/>
    <n v="1128299"/>
    <d v="2020-02-27T00:00:00"/>
    <x v="1"/>
    <x v="2"/>
    <x v="2"/>
    <x v="4"/>
    <n v="54"/>
    <n v="109"/>
    <n v="5886"/>
    <n v="54"/>
    <n v="3237.2999999999997"/>
    <n v="2648.7000000000003"/>
    <n v="0.45"/>
    <x v="2"/>
  </r>
  <r>
    <x v="1"/>
    <n v="1128299"/>
    <d v="2020-02-27T00:00:00"/>
    <x v="1"/>
    <x v="2"/>
    <x v="2"/>
    <x v="4"/>
    <n v="47"/>
    <n v="113"/>
    <n v="5311"/>
    <n v="47"/>
    <n v="3080.38"/>
    <n v="2230.62"/>
    <n v="0.42"/>
    <x v="1"/>
  </r>
  <r>
    <x v="1"/>
    <n v="1128299"/>
    <d v="2020-02-28T00:00:00"/>
    <x v="1"/>
    <x v="2"/>
    <x v="2"/>
    <x v="5"/>
    <n v="60"/>
    <n v="350"/>
    <n v="21000"/>
    <n v="60"/>
    <n v="14700"/>
    <n v="6300"/>
    <n v="0.3"/>
    <x v="0"/>
  </r>
  <r>
    <x v="1"/>
    <n v="1128299"/>
    <d v="2020-02-28T00:00:00"/>
    <x v="1"/>
    <x v="2"/>
    <x v="2"/>
    <x v="5"/>
    <n v="54"/>
    <n v="105"/>
    <n v="5670"/>
    <n v="54"/>
    <n v="3288.6"/>
    <n v="2381.4"/>
    <n v="0.42"/>
    <x v="2"/>
  </r>
  <r>
    <x v="1"/>
    <n v="1128299"/>
    <d v="2020-02-28T00:00:00"/>
    <x v="1"/>
    <x v="2"/>
    <x v="2"/>
    <x v="5"/>
    <n v="43"/>
    <n v="119"/>
    <n v="5117"/>
    <n v="43"/>
    <n v="3428.39"/>
    <n v="1688.6100000000001"/>
    <n v="0.33"/>
    <x v="1"/>
  </r>
  <r>
    <x v="0"/>
    <n v="1185732"/>
    <d v="2020-03-01T00:00:00"/>
    <x v="0"/>
    <x v="0"/>
    <x v="0"/>
    <x v="4"/>
    <n v="40"/>
    <n v="1000"/>
    <n v="40000"/>
    <n v="40"/>
    <n v="26000"/>
    <n v="14000"/>
    <n v="0.35"/>
    <x v="0"/>
  </r>
  <r>
    <x v="1"/>
    <n v="1128299"/>
    <d v="2020-03-01T00:00:00"/>
    <x v="0"/>
    <x v="1"/>
    <x v="1"/>
    <x v="2"/>
    <n v="45"/>
    <n v="450"/>
    <n v="20250"/>
    <n v="45"/>
    <n v="15187.5"/>
    <n v="5062.5"/>
    <n v="0.25"/>
    <x v="1"/>
  </r>
  <r>
    <x v="0"/>
    <n v="1185732"/>
    <d v="2020-03-01T00:00:00"/>
    <x v="0"/>
    <x v="0"/>
    <x v="0"/>
    <x v="4"/>
    <n v="36"/>
    <n v="250"/>
    <n v="9000"/>
    <n v="36"/>
    <n v="4860"/>
    <n v="4140"/>
    <n v="0.46"/>
    <x v="2"/>
  </r>
  <r>
    <x v="1"/>
    <n v="1128299"/>
    <d v="2020-03-01T00:00:00"/>
    <x v="0"/>
    <x v="1"/>
    <x v="1"/>
    <x v="2"/>
    <n v="44"/>
    <n v="117"/>
    <n v="5148"/>
    <n v="44"/>
    <n v="3243.24"/>
    <n v="1904.76"/>
    <n v="0.37"/>
    <x v="2"/>
  </r>
  <r>
    <x v="0"/>
    <n v="1185732"/>
    <d v="2020-03-01T00:00:00"/>
    <x v="0"/>
    <x v="0"/>
    <x v="0"/>
    <x v="4"/>
    <n v="32"/>
    <n v="350"/>
    <n v="11200"/>
    <n v="32"/>
    <n v="7056"/>
    <n v="4144"/>
    <n v="0.37"/>
    <x v="1"/>
  </r>
  <r>
    <x v="1"/>
    <n v="1128299"/>
    <d v="2020-03-01T00:00:00"/>
    <x v="0"/>
    <x v="1"/>
    <x v="1"/>
    <x v="2"/>
    <n v="35"/>
    <n v="135"/>
    <n v="4725"/>
    <n v="35"/>
    <n v="3260.25"/>
    <n v="1464.75"/>
    <n v="0.31"/>
    <x v="1"/>
  </r>
  <r>
    <x v="0"/>
    <n v="1185732"/>
    <d v="2020-03-02T00:00:00"/>
    <x v="0"/>
    <x v="0"/>
    <x v="0"/>
    <x v="5"/>
    <n v="45"/>
    <n v="825"/>
    <n v="37125"/>
    <n v="45"/>
    <n v="24131.25"/>
    <n v="12993.75"/>
    <n v="0.35"/>
    <x v="1"/>
  </r>
  <r>
    <x v="1"/>
    <n v="1128299"/>
    <d v="2020-03-02T00:00:00"/>
    <x v="1"/>
    <x v="2"/>
    <x v="2"/>
    <x v="4"/>
    <n v="65"/>
    <n v="550"/>
    <n v="35750"/>
    <n v="65"/>
    <n v="19662.5"/>
    <n v="16087.5"/>
    <n v="0.45"/>
    <x v="1"/>
  </r>
  <r>
    <x v="0"/>
    <n v="1185732"/>
    <d v="2020-03-02T00:00:00"/>
    <x v="0"/>
    <x v="0"/>
    <x v="0"/>
    <x v="5"/>
    <n v="41"/>
    <n v="239"/>
    <n v="9799"/>
    <n v="41"/>
    <n v="4997.49"/>
    <n v="4801.51"/>
    <n v="0.49"/>
    <x v="2"/>
  </r>
  <r>
    <x v="1"/>
    <n v="1128299"/>
    <d v="2020-03-02T00:00:00"/>
    <x v="1"/>
    <x v="2"/>
    <x v="2"/>
    <x v="4"/>
    <n v="62"/>
    <n v="165"/>
    <n v="10230"/>
    <n v="62"/>
    <n v="4194.3"/>
    <n v="6035.7"/>
    <n v="0.59"/>
    <x v="2"/>
  </r>
  <r>
    <x v="0"/>
    <n v="1185732"/>
    <d v="2020-03-02T00:00:00"/>
    <x v="0"/>
    <x v="0"/>
    <x v="0"/>
    <x v="5"/>
    <n v="31"/>
    <n v="289"/>
    <n v="8959"/>
    <n v="31"/>
    <n v="5644.17"/>
    <n v="3314.83"/>
    <n v="0.37"/>
    <x v="1"/>
  </r>
  <r>
    <x v="1"/>
    <n v="1128299"/>
    <d v="2020-03-02T00:00:00"/>
    <x v="1"/>
    <x v="2"/>
    <x v="2"/>
    <x v="4"/>
    <n v="46"/>
    <n v="176"/>
    <n v="8096"/>
    <n v="46"/>
    <n v="4209.92"/>
    <n v="3886.08"/>
    <n v="0.48"/>
    <x v="1"/>
  </r>
  <r>
    <x v="0"/>
    <n v="1185732"/>
    <d v="2020-03-03T00:00:00"/>
    <x v="0"/>
    <x v="0"/>
    <x v="0"/>
    <x v="1"/>
    <n v="65"/>
    <n v="1000"/>
    <n v="65000"/>
    <n v="65"/>
    <n v="48750"/>
    <n v="16250"/>
    <n v="0.25"/>
    <x v="1"/>
  </r>
  <r>
    <x v="1"/>
    <n v="1128299"/>
    <d v="2020-03-03T00:00:00"/>
    <x v="1"/>
    <x v="2"/>
    <x v="2"/>
    <x v="0"/>
    <n v="60"/>
    <n v="575"/>
    <n v="34500"/>
    <n v="60"/>
    <n v="22425"/>
    <n v="12075"/>
    <n v="0.35"/>
    <x v="0"/>
  </r>
  <r>
    <x v="0"/>
    <n v="1185732"/>
    <d v="2020-03-03T00:00:00"/>
    <x v="0"/>
    <x v="0"/>
    <x v="0"/>
    <x v="1"/>
    <n v="59"/>
    <n v="290"/>
    <n v="17110"/>
    <n v="59"/>
    <n v="10950.400000000001"/>
    <n v="6159.5999999999995"/>
    <n v="0.36"/>
    <x v="2"/>
  </r>
  <r>
    <x v="1"/>
    <n v="1128299"/>
    <d v="2020-03-03T00:00:00"/>
    <x v="1"/>
    <x v="2"/>
    <x v="2"/>
    <x v="0"/>
    <n v="57"/>
    <n v="155"/>
    <n v="8835"/>
    <n v="57"/>
    <n v="4594.2"/>
    <n v="4240.8"/>
    <n v="0.48"/>
    <x v="2"/>
  </r>
  <r>
    <x v="0"/>
    <n v="1185732"/>
    <d v="2020-03-03T00:00:00"/>
    <x v="0"/>
    <x v="0"/>
    <x v="0"/>
    <x v="1"/>
    <n v="44"/>
    <n v="320"/>
    <n v="14080"/>
    <n v="44"/>
    <n v="9996.7999999999993"/>
    <n v="4083.2"/>
    <n v="0.28999999999999998"/>
    <x v="1"/>
  </r>
  <r>
    <x v="1"/>
    <n v="1128299"/>
    <d v="2020-03-03T00:00:00"/>
    <x v="1"/>
    <x v="2"/>
    <x v="2"/>
    <x v="0"/>
    <n v="47"/>
    <n v="196"/>
    <n v="9212"/>
    <n v="47"/>
    <n v="5342.96"/>
    <n v="3869.04"/>
    <n v="0.42"/>
    <x v="1"/>
  </r>
  <r>
    <x v="1"/>
    <n v="1128299"/>
    <d v="2020-03-04T00:00:00"/>
    <x v="1"/>
    <x v="3"/>
    <x v="3"/>
    <x v="2"/>
    <n v="65"/>
    <n v="325"/>
    <n v="21125"/>
    <n v="65"/>
    <n v="16900"/>
    <n v="4225"/>
    <n v="0.2"/>
    <x v="0"/>
  </r>
  <r>
    <x v="1"/>
    <n v="1128299"/>
    <d v="2020-03-04T00:00:00"/>
    <x v="1"/>
    <x v="3"/>
    <x v="3"/>
    <x v="2"/>
    <n v="59"/>
    <n v="94"/>
    <n v="5546"/>
    <n v="59"/>
    <n v="3604.9"/>
    <n v="1941.1"/>
    <n v="0.35"/>
    <x v="2"/>
  </r>
  <r>
    <x v="2"/>
    <n v="1185732"/>
    <d v="2020-03-05T00:00:00"/>
    <x v="0"/>
    <x v="0"/>
    <x v="0"/>
    <x v="0"/>
    <n v="65"/>
    <n v="1200"/>
    <n v="78000"/>
    <n v="65"/>
    <n v="39000"/>
    <n v="39000"/>
    <n v="0.5"/>
    <x v="1"/>
  </r>
  <r>
    <x v="1"/>
    <n v="1128299"/>
    <d v="2020-03-05T00:00:00"/>
    <x v="1"/>
    <x v="3"/>
    <x v="3"/>
    <x v="2"/>
    <n v="70"/>
    <n v="600"/>
    <n v="42000"/>
    <n v="70"/>
    <n v="31500"/>
    <n v="10500"/>
    <n v="0.25"/>
    <x v="0"/>
  </r>
  <r>
    <x v="2"/>
    <n v="1185732"/>
    <d v="2020-03-05T00:00:00"/>
    <x v="0"/>
    <x v="0"/>
    <x v="0"/>
    <x v="0"/>
    <n v="62"/>
    <n v="312"/>
    <n v="19344"/>
    <n v="62"/>
    <n v="6963.84"/>
    <n v="12380.16"/>
    <n v="0.64"/>
    <x v="2"/>
  </r>
  <r>
    <x v="1"/>
    <n v="1128299"/>
    <d v="2020-03-05T00:00:00"/>
    <x v="1"/>
    <x v="3"/>
    <x v="3"/>
    <x v="2"/>
    <n v="69"/>
    <n v="168"/>
    <n v="11592"/>
    <n v="69"/>
    <n v="7418.88"/>
    <n v="4173.12"/>
    <n v="0.36"/>
    <x v="2"/>
  </r>
  <r>
    <x v="2"/>
    <n v="1185732"/>
    <d v="2020-03-05T00:00:00"/>
    <x v="0"/>
    <x v="0"/>
    <x v="0"/>
    <x v="0"/>
    <n v="48"/>
    <n v="420"/>
    <n v="20160"/>
    <n v="48"/>
    <n v="8870.4"/>
    <n v="11289.6"/>
    <n v="0.56000000000000005"/>
    <x v="1"/>
  </r>
  <r>
    <x v="1"/>
    <n v="1128299"/>
    <d v="2020-03-06T00:00:00"/>
    <x v="1"/>
    <x v="4"/>
    <x v="4"/>
    <x v="4"/>
    <n v="50"/>
    <n v="450"/>
    <n v="22500"/>
    <n v="50"/>
    <n v="16875"/>
    <n v="5625"/>
    <n v="0.25"/>
    <x v="0"/>
  </r>
  <r>
    <x v="1"/>
    <n v="1128299"/>
    <d v="2020-03-06T00:00:00"/>
    <x v="1"/>
    <x v="4"/>
    <x v="4"/>
    <x v="4"/>
    <n v="47"/>
    <n v="122"/>
    <n v="5734"/>
    <n v="47"/>
    <n v="3497.74"/>
    <n v="2236.2600000000002"/>
    <n v="0.39"/>
    <x v="2"/>
  </r>
  <r>
    <x v="1"/>
    <n v="1128299"/>
    <d v="2020-03-07T00:00:00"/>
    <x v="1"/>
    <x v="4"/>
    <x v="4"/>
    <x v="4"/>
    <n v="85"/>
    <n v="625"/>
    <n v="53125"/>
    <n v="85"/>
    <n v="39843.75"/>
    <n v="13281.25"/>
    <n v="0.25"/>
    <x v="0"/>
  </r>
  <r>
    <x v="1"/>
    <n v="1128299"/>
    <d v="2020-03-07T00:00:00"/>
    <x v="1"/>
    <x v="4"/>
    <x v="4"/>
    <x v="4"/>
    <n v="78"/>
    <n v="175"/>
    <n v="13650"/>
    <n v="78"/>
    <n v="8872.5"/>
    <n v="4777.5"/>
    <n v="0.35"/>
    <x v="2"/>
  </r>
  <r>
    <x v="3"/>
    <n v="1197831"/>
    <d v="2020-03-08T00:00:00"/>
    <x v="2"/>
    <x v="5"/>
    <x v="5"/>
    <x v="5"/>
    <n v="40"/>
    <n v="600"/>
    <n v="24000"/>
    <n v="40"/>
    <n v="13200"/>
    <n v="10800"/>
    <n v="0.45"/>
    <x v="1"/>
  </r>
  <r>
    <x v="1"/>
    <n v="1128299"/>
    <d v="2020-03-08T00:00:00"/>
    <x v="1"/>
    <x v="4"/>
    <x v="4"/>
    <x v="5"/>
    <n v="80"/>
    <n v="550"/>
    <n v="44000"/>
    <n v="80"/>
    <n v="30800"/>
    <n v="13200"/>
    <n v="0.3"/>
    <x v="0"/>
  </r>
  <r>
    <x v="3"/>
    <n v="1197831"/>
    <d v="2020-03-08T00:00:00"/>
    <x v="2"/>
    <x v="5"/>
    <x v="5"/>
    <x v="5"/>
    <n v="37"/>
    <n v="174"/>
    <n v="6438"/>
    <n v="37"/>
    <n v="2703.96"/>
    <n v="3734.04"/>
    <n v="0.57999999999999996"/>
    <x v="2"/>
  </r>
  <r>
    <x v="1"/>
    <n v="1128299"/>
    <d v="2020-03-08T00:00:00"/>
    <x v="1"/>
    <x v="4"/>
    <x v="4"/>
    <x v="5"/>
    <n v="76"/>
    <n v="138"/>
    <n v="10488"/>
    <n v="76"/>
    <n v="5978.16"/>
    <n v="4509.84"/>
    <n v="0.43"/>
    <x v="2"/>
  </r>
  <r>
    <x v="3"/>
    <n v="1197831"/>
    <d v="2020-03-08T00:00:00"/>
    <x v="2"/>
    <x v="5"/>
    <x v="5"/>
    <x v="5"/>
    <n v="30"/>
    <n v="204"/>
    <n v="6120"/>
    <n v="30"/>
    <n v="3182.4"/>
    <n v="2937.6"/>
    <n v="0.48"/>
    <x v="1"/>
  </r>
  <r>
    <x v="2"/>
    <n v="1197831"/>
    <d v="2020-03-09T00:00:00"/>
    <x v="2"/>
    <x v="5"/>
    <x v="5"/>
    <x v="3"/>
    <n v="45"/>
    <n v="650"/>
    <n v="29250"/>
    <n v="45"/>
    <n v="20475"/>
    <n v="8775"/>
    <n v="0.3"/>
    <x v="1"/>
  </r>
  <r>
    <x v="2"/>
    <n v="1197831"/>
    <d v="2020-03-09T00:00:00"/>
    <x v="2"/>
    <x v="5"/>
    <x v="5"/>
    <x v="3"/>
    <n v="41"/>
    <n v="169"/>
    <n v="6929"/>
    <n v="41"/>
    <n v="4157.3999999999996"/>
    <n v="2771.6000000000004"/>
    <n v="0.4"/>
    <x v="2"/>
  </r>
  <r>
    <x v="2"/>
    <n v="1197831"/>
    <d v="2020-03-09T00:00:00"/>
    <x v="2"/>
    <x v="5"/>
    <x v="5"/>
    <x v="3"/>
    <n v="35"/>
    <n v="228"/>
    <n v="7980"/>
    <n v="35"/>
    <n v="5266.7999999999993"/>
    <n v="2713.2000000000003"/>
    <n v="0.34"/>
    <x v="1"/>
  </r>
  <r>
    <x v="3"/>
    <n v="1185732"/>
    <d v="2020-03-10T00:00:00"/>
    <x v="3"/>
    <x v="6"/>
    <x v="6"/>
    <x v="3"/>
    <n v="60"/>
    <n v="700"/>
    <n v="42000"/>
    <n v="60"/>
    <n v="27300"/>
    <n v="14699.999999999998"/>
    <n v="0.35"/>
    <x v="0"/>
  </r>
  <r>
    <x v="3"/>
    <n v="1185732"/>
    <d v="2020-03-10T00:00:00"/>
    <x v="3"/>
    <x v="6"/>
    <x v="6"/>
    <x v="3"/>
    <n v="57"/>
    <n v="189"/>
    <n v="10773"/>
    <n v="57"/>
    <n v="5386.5"/>
    <n v="5386.5"/>
    <n v="0.5"/>
    <x v="2"/>
  </r>
  <r>
    <x v="1"/>
    <n v="1128299"/>
    <d v="2020-03-11T00:00:00"/>
    <x v="2"/>
    <x v="5"/>
    <x v="5"/>
    <x v="4"/>
    <n v="50"/>
    <n v="775"/>
    <n v="38750"/>
    <n v="50"/>
    <n v="25187.5"/>
    <n v="13562.5"/>
    <n v="0.35"/>
    <x v="1"/>
  </r>
  <r>
    <x v="0"/>
    <n v="1185732"/>
    <d v="2020-03-11T00:00:00"/>
    <x v="4"/>
    <x v="7"/>
    <x v="7"/>
    <x v="1"/>
    <n v="40"/>
    <n v="175"/>
    <n v="7000"/>
    <n v="40"/>
    <n v="3850"/>
    <n v="3150"/>
    <n v="0.45"/>
    <x v="0"/>
  </r>
  <r>
    <x v="1"/>
    <n v="1128299"/>
    <d v="2020-03-11T00:00:00"/>
    <x v="2"/>
    <x v="5"/>
    <x v="5"/>
    <x v="4"/>
    <n v="46"/>
    <n v="217"/>
    <n v="9982"/>
    <n v="46"/>
    <n v="5490.0999999999995"/>
    <n v="4491.9000000000005"/>
    <n v="0.45"/>
    <x v="2"/>
  </r>
  <r>
    <x v="0"/>
    <n v="1185732"/>
    <d v="2020-03-11T00:00:00"/>
    <x v="4"/>
    <x v="7"/>
    <x v="7"/>
    <x v="1"/>
    <n v="38"/>
    <n v="47"/>
    <n v="1786"/>
    <n v="38"/>
    <n v="803.69999999999993"/>
    <n v="982.30000000000007"/>
    <n v="0.55000000000000004"/>
    <x v="2"/>
  </r>
  <r>
    <x v="1"/>
    <n v="1128299"/>
    <d v="2020-03-11T00:00:00"/>
    <x v="2"/>
    <x v="5"/>
    <x v="5"/>
    <x v="4"/>
    <n v="33"/>
    <n v="271"/>
    <n v="8943"/>
    <n v="33"/>
    <n v="5186.9400000000005"/>
    <n v="3756.06"/>
    <n v="0.42"/>
    <x v="1"/>
  </r>
  <r>
    <x v="0"/>
    <n v="1185732"/>
    <d v="2020-03-12T00:00:00"/>
    <x v="4"/>
    <x v="7"/>
    <x v="7"/>
    <x v="1"/>
    <n v="50"/>
    <n v="325"/>
    <n v="16250"/>
    <n v="50"/>
    <n v="8937.5"/>
    <n v="7312.5"/>
    <n v="0.45"/>
    <x v="1"/>
  </r>
  <r>
    <x v="0"/>
    <n v="1185732"/>
    <d v="2020-03-12T00:00:00"/>
    <x v="4"/>
    <x v="7"/>
    <x v="7"/>
    <x v="1"/>
    <n v="46"/>
    <n v="88"/>
    <n v="4048"/>
    <n v="46"/>
    <n v="1740.6400000000003"/>
    <n v="2307.3599999999997"/>
    <n v="0.56999999999999995"/>
    <x v="2"/>
  </r>
  <r>
    <x v="0"/>
    <n v="1185732"/>
    <d v="2020-03-13T00:00:00"/>
    <x v="0"/>
    <x v="0"/>
    <x v="0"/>
    <x v="5"/>
    <n v="50"/>
    <n v="900"/>
    <n v="45000"/>
    <n v="50"/>
    <n v="29250"/>
    <n v="15749.999999999998"/>
    <n v="0.35"/>
    <x v="1"/>
  </r>
  <r>
    <x v="1"/>
    <n v="1128299"/>
    <d v="2020-03-13T00:00:00"/>
    <x v="1"/>
    <x v="2"/>
    <x v="2"/>
    <x v="3"/>
    <n v="70"/>
    <n v="400"/>
    <n v="28000"/>
    <n v="70"/>
    <n v="14000"/>
    <n v="14000"/>
    <n v="0.5"/>
    <x v="0"/>
  </r>
  <r>
    <x v="0"/>
    <n v="1185732"/>
    <d v="2020-03-13T00:00:00"/>
    <x v="0"/>
    <x v="0"/>
    <x v="0"/>
    <x v="5"/>
    <n v="46"/>
    <n v="243"/>
    <n v="11178"/>
    <n v="46"/>
    <n v="6036.12"/>
    <n v="5141.88"/>
    <n v="0.46"/>
    <x v="2"/>
  </r>
  <r>
    <x v="1"/>
    <n v="1128299"/>
    <d v="2020-03-13T00:00:00"/>
    <x v="1"/>
    <x v="2"/>
    <x v="2"/>
    <x v="3"/>
    <n v="69"/>
    <n v="112"/>
    <n v="7728"/>
    <n v="69"/>
    <n v="3091.2"/>
    <n v="4636.8"/>
    <n v="0.6"/>
    <x v="2"/>
  </r>
  <r>
    <x v="0"/>
    <n v="1185732"/>
    <d v="2020-03-13T00:00:00"/>
    <x v="0"/>
    <x v="0"/>
    <x v="0"/>
    <x v="5"/>
    <n v="35"/>
    <n v="270"/>
    <n v="9450"/>
    <n v="35"/>
    <n v="5953.5"/>
    <n v="3496.5"/>
    <n v="0.37"/>
    <x v="1"/>
  </r>
  <r>
    <x v="1"/>
    <n v="1128299"/>
    <d v="2020-03-13T00:00:00"/>
    <x v="1"/>
    <x v="2"/>
    <x v="2"/>
    <x v="3"/>
    <n v="49"/>
    <n v="136"/>
    <n v="6664"/>
    <n v="49"/>
    <n v="3065.4399999999996"/>
    <n v="3598.5600000000004"/>
    <n v="0.54"/>
    <x v="1"/>
  </r>
  <r>
    <x v="0"/>
    <n v="1185732"/>
    <d v="2020-03-14T00:00:00"/>
    <x v="0"/>
    <x v="0"/>
    <x v="0"/>
    <x v="3"/>
    <n v="60"/>
    <n v="925"/>
    <n v="55500"/>
    <n v="60"/>
    <n v="38850"/>
    <n v="16650"/>
    <n v="0.3"/>
    <x v="1"/>
  </r>
  <r>
    <x v="1"/>
    <n v="1128299"/>
    <d v="2020-03-14T00:00:00"/>
    <x v="1"/>
    <x v="2"/>
    <x v="2"/>
    <x v="1"/>
    <n v="75"/>
    <n v="500"/>
    <n v="37500"/>
    <n v="75"/>
    <n v="31875"/>
    <n v="5625"/>
    <n v="0.15"/>
    <x v="0"/>
  </r>
  <r>
    <x v="0"/>
    <n v="1185732"/>
    <d v="2020-03-14T00:00:00"/>
    <x v="0"/>
    <x v="0"/>
    <x v="0"/>
    <x v="3"/>
    <n v="58"/>
    <n v="231"/>
    <n v="13398"/>
    <n v="58"/>
    <n v="7636.86"/>
    <n v="5761.14"/>
    <n v="0.43"/>
    <x v="2"/>
  </r>
  <r>
    <x v="1"/>
    <n v="1128299"/>
    <d v="2020-03-14T00:00:00"/>
    <x v="1"/>
    <x v="2"/>
    <x v="2"/>
    <x v="1"/>
    <n v="74"/>
    <n v="150"/>
    <n v="11100"/>
    <n v="74"/>
    <n v="8103"/>
    <n v="2997"/>
    <n v="0.27"/>
    <x v="2"/>
  </r>
  <r>
    <x v="0"/>
    <n v="1185732"/>
    <d v="2020-03-14T00:00:00"/>
    <x v="0"/>
    <x v="0"/>
    <x v="0"/>
    <x v="3"/>
    <n v="46"/>
    <n v="278"/>
    <n v="12788"/>
    <n v="46"/>
    <n v="8440.08"/>
    <n v="4347.92"/>
    <n v="0.34"/>
    <x v="1"/>
  </r>
  <r>
    <x v="1"/>
    <n v="1128299"/>
    <d v="2020-03-14T00:00:00"/>
    <x v="1"/>
    <x v="2"/>
    <x v="2"/>
    <x v="1"/>
    <n v="56"/>
    <n v="170"/>
    <n v="9520"/>
    <n v="56"/>
    <n v="7806.4"/>
    <n v="1713.6"/>
    <n v="0.18"/>
    <x v="1"/>
  </r>
  <r>
    <x v="0"/>
    <n v="1185732"/>
    <d v="2020-03-15T00:00:00"/>
    <x v="0"/>
    <x v="0"/>
    <x v="0"/>
    <x v="1"/>
    <n v="65"/>
    <n v="1100"/>
    <n v="71500"/>
    <n v="65"/>
    <n v="53625"/>
    <n v="17875"/>
    <n v="0.25"/>
    <x v="1"/>
  </r>
  <r>
    <x v="1"/>
    <n v="1128299"/>
    <d v="2020-03-15T00:00:00"/>
    <x v="1"/>
    <x v="2"/>
    <x v="2"/>
    <x v="0"/>
    <n v="30"/>
    <n v="425"/>
    <n v="12750"/>
    <n v="30"/>
    <n v="8287.5"/>
    <n v="4462.5"/>
    <n v="0.35"/>
    <x v="0"/>
  </r>
  <r>
    <x v="0"/>
    <n v="1185732"/>
    <d v="2020-03-15T00:00:00"/>
    <x v="0"/>
    <x v="0"/>
    <x v="0"/>
    <x v="1"/>
    <n v="61"/>
    <n v="286"/>
    <n v="17446"/>
    <n v="61"/>
    <n v="10467.599999999999"/>
    <n v="6978.4000000000005"/>
    <n v="0.4"/>
    <x v="2"/>
  </r>
  <r>
    <x v="1"/>
    <n v="1128299"/>
    <d v="2020-03-15T00:00:00"/>
    <x v="1"/>
    <x v="2"/>
    <x v="2"/>
    <x v="0"/>
    <n v="28"/>
    <n v="123"/>
    <n v="3444"/>
    <n v="28"/>
    <n v="1722"/>
    <n v="1722"/>
    <n v="0.5"/>
    <x v="2"/>
  </r>
  <r>
    <x v="0"/>
    <n v="1185732"/>
    <d v="2020-03-15T00:00:00"/>
    <x v="0"/>
    <x v="0"/>
    <x v="0"/>
    <x v="1"/>
    <n v="47"/>
    <n v="352"/>
    <n v="16544"/>
    <n v="47"/>
    <n v="12077.119999999999"/>
    <n v="4466.88"/>
    <n v="0.27"/>
    <x v="1"/>
  </r>
  <r>
    <x v="1"/>
    <n v="1128299"/>
    <d v="2020-03-15T00:00:00"/>
    <x v="1"/>
    <x v="2"/>
    <x v="2"/>
    <x v="0"/>
    <n v="20"/>
    <n v="149"/>
    <n v="2980"/>
    <n v="20"/>
    <n v="1788"/>
    <n v="1192"/>
    <n v="0.4"/>
    <x v="1"/>
  </r>
  <r>
    <x v="0"/>
    <n v="1185732"/>
    <d v="2020-03-16T00:00:00"/>
    <x v="0"/>
    <x v="0"/>
    <x v="0"/>
    <x v="0"/>
    <n v="60"/>
    <n v="1250"/>
    <n v="75000"/>
    <n v="60"/>
    <n v="37500"/>
    <n v="37500"/>
    <n v="0.5"/>
    <x v="1"/>
  </r>
  <r>
    <x v="1"/>
    <n v="1128299"/>
    <d v="2020-03-16T00:00:00"/>
    <x v="1"/>
    <x v="2"/>
    <x v="2"/>
    <x v="2"/>
    <n v="40"/>
    <n v="425"/>
    <n v="17000"/>
    <n v="40"/>
    <n v="13600"/>
    <n v="3400"/>
    <n v="0.2"/>
    <x v="0"/>
  </r>
  <r>
    <x v="0"/>
    <n v="1185732"/>
    <d v="2020-03-16T00:00:00"/>
    <x v="0"/>
    <x v="0"/>
    <x v="0"/>
    <x v="0"/>
    <n v="58"/>
    <n v="325"/>
    <n v="18850"/>
    <n v="58"/>
    <n v="7351.5"/>
    <n v="11498.5"/>
    <n v="0.61"/>
    <x v="2"/>
  </r>
  <r>
    <x v="1"/>
    <n v="1128299"/>
    <d v="2020-03-16T00:00:00"/>
    <x v="1"/>
    <x v="2"/>
    <x v="2"/>
    <x v="2"/>
    <n v="38"/>
    <n v="123"/>
    <n v="4674"/>
    <n v="38"/>
    <n v="3131.58"/>
    <n v="1542.42"/>
    <n v="0.33"/>
    <x v="2"/>
  </r>
  <r>
    <x v="0"/>
    <n v="1185732"/>
    <d v="2020-03-16T00:00:00"/>
    <x v="0"/>
    <x v="0"/>
    <x v="0"/>
    <x v="0"/>
    <n v="41"/>
    <n v="375"/>
    <n v="15375"/>
    <n v="41"/>
    <n v="7380"/>
    <n v="7995"/>
    <n v="0.52"/>
    <x v="1"/>
  </r>
  <r>
    <x v="1"/>
    <n v="1128299"/>
    <d v="2020-03-16T00:00:00"/>
    <x v="1"/>
    <x v="2"/>
    <x v="2"/>
    <x v="2"/>
    <n v="31"/>
    <n v="145"/>
    <n v="4495"/>
    <n v="31"/>
    <n v="3371.25"/>
    <n v="1123.75"/>
    <n v="0.25"/>
    <x v="1"/>
  </r>
  <r>
    <x v="0"/>
    <n v="1185732"/>
    <d v="2020-03-17T00:00:00"/>
    <x v="0"/>
    <x v="0"/>
    <x v="0"/>
    <x v="2"/>
    <n v="55"/>
    <n v="1025"/>
    <n v="56375"/>
    <n v="55"/>
    <n v="39462.5"/>
    <n v="16912.5"/>
    <n v="0.3"/>
    <x v="1"/>
  </r>
  <r>
    <x v="1"/>
    <n v="1128299"/>
    <d v="2020-03-17T00:00:00"/>
    <x v="1"/>
    <x v="2"/>
    <x v="2"/>
    <x v="4"/>
    <n v="40"/>
    <n v="425"/>
    <n v="17000"/>
    <n v="40"/>
    <n v="11050"/>
    <n v="5950"/>
    <n v="0.35"/>
    <x v="0"/>
  </r>
  <r>
    <x v="0"/>
    <n v="1185732"/>
    <d v="2020-03-17T00:00:00"/>
    <x v="0"/>
    <x v="0"/>
    <x v="0"/>
    <x v="2"/>
    <n v="53"/>
    <n v="308"/>
    <n v="16324"/>
    <n v="53"/>
    <n v="9631.16"/>
    <n v="6692.8399999999992"/>
    <n v="0.41"/>
    <x v="2"/>
  </r>
  <r>
    <x v="1"/>
    <n v="1128299"/>
    <d v="2020-03-17T00:00:00"/>
    <x v="1"/>
    <x v="2"/>
    <x v="2"/>
    <x v="4"/>
    <n v="39"/>
    <n v="115"/>
    <n v="4485"/>
    <n v="39"/>
    <n v="2421.9"/>
    <n v="2063.1"/>
    <n v="0.46"/>
    <x v="2"/>
  </r>
  <r>
    <x v="0"/>
    <n v="1185732"/>
    <d v="2020-03-17T00:00:00"/>
    <x v="0"/>
    <x v="0"/>
    <x v="0"/>
    <x v="2"/>
    <n v="37"/>
    <n v="359"/>
    <n v="13283"/>
    <n v="37"/>
    <n v="8766.7799999999988"/>
    <n v="4516.22"/>
    <n v="0.34"/>
    <x v="1"/>
  </r>
  <r>
    <x v="1"/>
    <n v="1128299"/>
    <d v="2020-03-17T00:00:00"/>
    <x v="1"/>
    <x v="2"/>
    <x v="2"/>
    <x v="4"/>
    <n v="26"/>
    <n v="128"/>
    <n v="3328"/>
    <n v="26"/>
    <n v="1930.24"/>
    <n v="1397.76"/>
    <n v="0.42"/>
    <x v="1"/>
  </r>
  <r>
    <x v="0"/>
    <n v="1185732"/>
    <d v="2020-03-18T00:00:00"/>
    <x v="0"/>
    <x v="0"/>
    <x v="0"/>
    <x v="4"/>
    <n v="50"/>
    <n v="950"/>
    <n v="47500"/>
    <n v="50"/>
    <n v="30875"/>
    <n v="16625"/>
    <n v="0.35"/>
    <x v="1"/>
  </r>
  <r>
    <x v="1"/>
    <n v="1128299"/>
    <d v="2020-03-18T00:00:00"/>
    <x v="1"/>
    <x v="2"/>
    <x v="2"/>
    <x v="5"/>
    <n v="40"/>
    <n v="275"/>
    <n v="11000"/>
    <n v="40"/>
    <n v="7700"/>
    <n v="3300"/>
    <n v="0.3"/>
    <x v="0"/>
  </r>
  <r>
    <x v="0"/>
    <n v="1185732"/>
    <d v="2020-03-18T00:00:00"/>
    <x v="0"/>
    <x v="0"/>
    <x v="0"/>
    <x v="4"/>
    <n v="45"/>
    <n v="257"/>
    <n v="11565"/>
    <n v="45"/>
    <n v="6245.0999999999995"/>
    <n v="5319.9000000000005"/>
    <n v="0.46"/>
    <x v="2"/>
  </r>
  <r>
    <x v="1"/>
    <n v="1128299"/>
    <d v="2020-03-18T00:00:00"/>
    <x v="1"/>
    <x v="2"/>
    <x v="2"/>
    <x v="5"/>
    <n v="38"/>
    <n v="72"/>
    <n v="2736"/>
    <n v="38"/>
    <n v="1504.8"/>
    <n v="1231.2"/>
    <n v="0.45"/>
    <x v="2"/>
  </r>
  <r>
    <x v="0"/>
    <n v="1185732"/>
    <d v="2020-03-18T00:00:00"/>
    <x v="0"/>
    <x v="0"/>
    <x v="0"/>
    <x v="4"/>
    <n v="37"/>
    <n v="314"/>
    <n v="11618"/>
    <n v="37"/>
    <n v="7319.34"/>
    <n v="4298.66"/>
    <n v="0.37"/>
    <x v="1"/>
  </r>
  <r>
    <x v="1"/>
    <n v="1128299"/>
    <d v="2020-03-18T00:00:00"/>
    <x v="1"/>
    <x v="2"/>
    <x v="2"/>
    <x v="5"/>
    <n v="26"/>
    <n v="96"/>
    <n v="2496"/>
    <n v="26"/>
    <n v="1647.36"/>
    <n v="848.6400000000001"/>
    <n v="0.34"/>
    <x v="1"/>
  </r>
  <r>
    <x v="1"/>
    <n v="1128299"/>
    <d v="2020-03-19T00:00:00"/>
    <x v="1"/>
    <x v="3"/>
    <x v="3"/>
    <x v="3"/>
    <n v="45"/>
    <n v="225"/>
    <n v="10125"/>
    <n v="45"/>
    <n v="5062.5"/>
    <n v="5062.5"/>
    <n v="0.5"/>
    <x v="0"/>
  </r>
  <r>
    <x v="1"/>
    <n v="1128299"/>
    <d v="2020-03-19T00:00:00"/>
    <x v="1"/>
    <x v="3"/>
    <x v="3"/>
    <x v="3"/>
    <n v="41"/>
    <n v="56"/>
    <n v="2296"/>
    <n v="41"/>
    <n v="826.56"/>
    <n v="1469.44"/>
    <n v="0.64"/>
    <x v="2"/>
  </r>
  <r>
    <x v="1"/>
    <n v="1128299"/>
    <d v="2020-03-20T00:00:00"/>
    <x v="1"/>
    <x v="3"/>
    <x v="3"/>
    <x v="1"/>
    <n v="40"/>
    <n v="475"/>
    <n v="19000"/>
    <n v="40"/>
    <n v="16150"/>
    <n v="2850"/>
    <n v="0.15"/>
    <x v="0"/>
  </r>
  <r>
    <x v="1"/>
    <n v="1128299"/>
    <d v="2020-03-20T00:00:00"/>
    <x v="1"/>
    <x v="3"/>
    <x v="3"/>
    <x v="1"/>
    <n v="37"/>
    <n v="128"/>
    <n v="4736"/>
    <n v="37"/>
    <n v="3504.64"/>
    <n v="1231.3600000000001"/>
    <n v="0.26"/>
    <x v="2"/>
  </r>
  <r>
    <x v="1"/>
    <n v="1128299"/>
    <d v="2020-03-21T00:00:00"/>
    <x v="1"/>
    <x v="3"/>
    <x v="3"/>
    <x v="0"/>
    <n v="30"/>
    <n v="525"/>
    <n v="15750"/>
    <n v="30"/>
    <n v="10237.5"/>
    <n v="5512.5"/>
    <n v="0.35"/>
    <x v="0"/>
  </r>
  <r>
    <x v="1"/>
    <n v="1128299"/>
    <d v="2020-03-21T00:00:00"/>
    <x v="1"/>
    <x v="3"/>
    <x v="3"/>
    <x v="0"/>
    <n v="27"/>
    <n v="131"/>
    <n v="3537"/>
    <n v="27"/>
    <n v="1839.24"/>
    <n v="1697.76"/>
    <n v="0.48"/>
    <x v="2"/>
  </r>
  <r>
    <x v="1"/>
    <n v="1128299"/>
    <d v="2020-03-22T00:00:00"/>
    <x v="1"/>
    <x v="3"/>
    <x v="3"/>
    <x v="2"/>
    <n v="40"/>
    <n v="425"/>
    <n v="17000"/>
    <n v="40"/>
    <n v="13600"/>
    <n v="3400"/>
    <n v="0.2"/>
    <x v="0"/>
  </r>
  <r>
    <x v="1"/>
    <n v="1128299"/>
    <d v="2020-03-22T00:00:00"/>
    <x v="1"/>
    <x v="3"/>
    <x v="3"/>
    <x v="2"/>
    <n v="38"/>
    <n v="111"/>
    <n v="4218"/>
    <n v="38"/>
    <n v="2952.6000000000004"/>
    <n v="1265.3999999999999"/>
    <n v="0.3"/>
    <x v="2"/>
  </r>
  <r>
    <x v="1"/>
    <n v="1128299"/>
    <d v="2020-03-23T00:00:00"/>
    <x v="1"/>
    <x v="3"/>
    <x v="3"/>
    <x v="4"/>
    <n v="40"/>
    <n v="425"/>
    <n v="17000"/>
    <n v="40"/>
    <n v="11050"/>
    <n v="5950"/>
    <n v="0.35"/>
    <x v="0"/>
  </r>
  <r>
    <x v="1"/>
    <n v="1128299"/>
    <d v="2020-03-23T00:00:00"/>
    <x v="1"/>
    <x v="3"/>
    <x v="3"/>
    <x v="4"/>
    <n v="38"/>
    <n v="123"/>
    <n v="4674"/>
    <n v="38"/>
    <n v="2337"/>
    <n v="2337"/>
    <n v="0.5"/>
    <x v="2"/>
  </r>
  <r>
    <x v="1"/>
    <n v="1128299"/>
    <d v="2020-03-24T00:00:00"/>
    <x v="1"/>
    <x v="3"/>
    <x v="3"/>
    <x v="5"/>
    <n v="40"/>
    <n v="275"/>
    <n v="11000"/>
    <n v="40"/>
    <n v="7700"/>
    <n v="3300"/>
    <n v="0.3"/>
    <x v="0"/>
  </r>
  <r>
    <x v="1"/>
    <n v="1128299"/>
    <d v="2020-03-24T00:00:00"/>
    <x v="1"/>
    <x v="3"/>
    <x v="3"/>
    <x v="5"/>
    <n v="36"/>
    <n v="72"/>
    <n v="2592"/>
    <n v="36"/>
    <n v="1425.6"/>
    <n v="1166.4000000000001"/>
    <n v="0.45"/>
    <x v="2"/>
  </r>
  <r>
    <x v="1"/>
    <n v="1128299"/>
    <d v="2020-03-25T00:00:00"/>
    <x v="1"/>
    <x v="3"/>
    <x v="3"/>
    <x v="3"/>
    <n v="45"/>
    <n v="200"/>
    <n v="9000"/>
    <n v="45"/>
    <n v="4500"/>
    <n v="4500"/>
    <n v="0.5"/>
    <x v="0"/>
  </r>
  <r>
    <x v="1"/>
    <n v="1128299"/>
    <d v="2020-03-25T00:00:00"/>
    <x v="1"/>
    <x v="3"/>
    <x v="3"/>
    <x v="3"/>
    <n v="43"/>
    <n v="58"/>
    <n v="2494"/>
    <n v="43"/>
    <n v="947.72"/>
    <n v="1546.28"/>
    <n v="0.62"/>
    <x v="2"/>
  </r>
  <r>
    <x v="1"/>
    <n v="1128299"/>
    <d v="2020-03-26T00:00:00"/>
    <x v="1"/>
    <x v="3"/>
    <x v="3"/>
    <x v="1"/>
    <n v="40"/>
    <n v="400"/>
    <n v="16000"/>
    <n v="40"/>
    <n v="13600"/>
    <n v="2400"/>
    <n v="0.15"/>
    <x v="0"/>
  </r>
  <r>
    <x v="1"/>
    <n v="1128299"/>
    <d v="2020-03-26T00:00:00"/>
    <x v="1"/>
    <x v="3"/>
    <x v="3"/>
    <x v="1"/>
    <n v="37"/>
    <n v="116"/>
    <n v="4292"/>
    <n v="37"/>
    <n v="3133.16"/>
    <n v="1158.8400000000001"/>
    <n v="0.27"/>
    <x v="2"/>
  </r>
  <r>
    <x v="1"/>
    <n v="1128299"/>
    <d v="2020-03-27T00:00:00"/>
    <x v="1"/>
    <x v="3"/>
    <x v="3"/>
    <x v="0"/>
    <n v="40"/>
    <n v="550"/>
    <n v="22000"/>
    <n v="40"/>
    <n v="14300"/>
    <n v="7699.9999999999991"/>
    <n v="0.35"/>
    <x v="0"/>
  </r>
  <r>
    <x v="1"/>
    <n v="1128299"/>
    <d v="2020-03-27T00:00:00"/>
    <x v="1"/>
    <x v="3"/>
    <x v="3"/>
    <x v="0"/>
    <n v="37"/>
    <n v="165"/>
    <n v="6105"/>
    <n v="37"/>
    <n v="3174.6"/>
    <n v="2930.4"/>
    <n v="0.48"/>
    <x v="2"/>
  </r>
  <r>
    <x v="1"/>
    <n v="1128299"/>
    <d v="2020-03-28T00:00:00"/>
    <x v="1"/>
    <x v="3"/>
    <x v="3"/>
    <x v="2"/>
    <n v="50"/>
    <n v="400"/>
    <n v="20000"/>
    <n v="50"/>
    <n v="16000"/>
    <n v="4000"/>
    <n v="0.2"/>
    <x v="0"/>
  </r>
  <r>
    <x v="1"/>
    <n v="1128299"/>
    <d v="2020-03-28T00:00:00"/>
    <x v="1"/>
    <x v="3"/>
    <x v="3"/>
    <x v="2"/>
    <n v="48"/>
    <n v="112"/>
    <n v="5376"/>
    <n v="48"/>
    <n v="3548.16"/>
    <n v="1827.8400000000001"/>
    <n v="0.34"/>
    <x v="2"/>
  </r>
  <r>
    <x v="1"/>
    <n v="1128299"/>
    <d v="2020-03-29T00:00:00"/>
    <x v="1"/>
    <x v="3"/>
    <x v="3"/>
    <x v="4"/>
    <n v="55"/>
    <n v="400"/>
    <n v="22000"/>
    <n v="55"/>
    <n v="14300"/>
    <n v="7699.9999999999991"/>
    <n v="0.35"/>
    <x v="0"/>
  </r>
  <r>
    <x v="1"/>
    <n v="1128299"/>
    <d v="2020-03-29T00:00:00"/>
    <x v="1"/>
    <x v="3"/>
    <x v="3"/>
    <x v="4"/>
    <n v="51"/>
    <n v="116"/>
    <n v="5916"/>
    <n v="51"/>
    <n v="3017.16"/>
    <n v="2898.84"/>
    <n v="0.49"/>
    <x v="2"/>
  </r>
  <r>
    <x v="1"/>
    <n v="1128299"/>
    <d v="2020-03-30T00:00:00"/>
    <x v="1"/>
    <x v="3"/>
    <x v="3"/>
    <x v="5"/>
    <n v="55"/>
    <n v="300"/>
    <n v="16500"/>
    <n v="55"/>
    <n v="11550"/>
    <n v="4950"/>
    <n v="0.3"/>
    <x v="0"/>
  </r>
  <r>
    <x v="1"/>
    <n v="1128299"/>
    <d v="2020-03-30T00:00:00"/>
    <x v="1"/>
    <x v="3"/>
    <x v="3"/>
    <x v="5"/>
    <n v="51"/>
    <n v="90"/>
    <n v="4590"/>
    <n v="51"/>
    <n v="2616.3000000000002"/>
    <n v="1973.7"/>
    <n v="0.43"/>
    <x v="2"/>
  </r>
  <r>
    <x v="0"/>
    <n v="1185732"/>
    <d v="2020-03-31T00:00:00"/>
    <x v="0"/>
    <x v="0"/>
    <x v="0"/>
    <x v="5"/>
    <n v="50"/>
    <n v="925"/>
    <n v="46250"/>
    <n v="50"/>
    <n v="30062.5"/>
    <n v="16187.499999999998"/>
    <n v="0.35"/>
    <x v="1"/>
  </r>
  <r>
    <x v="1"/>
    <n v="1128299"/>
    <d v="2020-03-31T00:00:00"/>
    <x v="1"/>
    <x v="3"/>
    <x v="3"/>
    <x v="3"/>
    <n v="60"/>
    <n v="150"/>
    <n v="9000"/>
    <n v="60"/>
    <n v="4500"/>
    <n v="4500"/>
    <n v="0.5"/>
    <x v="0"/>
  </r>
  <r>
    <x v="0"/>
    <n v="1185732"/>
    <d v="2020-03-31T00:00:00"/>
    <x v="0"/>
    <x v="0"/>
    <x v="0"/>
    <x v="5"/>
    <n v="47"/>
    <n v="241"/>
    <n v="11327"/>
    <n v="47"/>
    <n v="6003.31"/>
    <n v="5323.69"/>
    <n v="0.47"/>
    <x v="2"/>
  </r>
  <r>
    <x v="1"/>
    <n v="1128299"/>
    <d v="2020-03-31T00:00:00"/>
    <x v="1"/>
    <x v="3"/>
    <x v="3"/>
    <x v="3"/>
    <n v="56"/>
    <n v="39"/>
    <n v="2184"/>
    <n v="56"/>
    <n v="873.60000000000014"/>
    <n v="1310.3999999999999"/>
    <n v="0.6"/>
    <x v="2"/>
  </r>
  <r>
    <x v="0"/>
    <n v="1185732"/>
    <d v="2020-03-31T00:00:00"/>
    <x v="0"/>
    <x v="0"/>
    <x v="0"/>
    <x v="5"/>
    <n v="40"/>
    <n v="324"/>
    <n v="12960"/>
    <n v="40"/>
    <n v="7776"/>
    <n v="5184"/>
    <n v="0.4"/>
    <x v="1"/>
  </r>
  <r>
    <x v="0"/>
    <n v="1185732"/>
    <d v="2020-04-01T00:00:00"/>
    <x v="0"/>
    <x v="0"/>
    <x v="0"/>
    <x v="5"/>
    <n v="45"/>
    <n v="850"/>
    <n v="38250"/>
    <n v="45"/>
    <n v="24862.5"/>
    <n v="13387.5"/>
    <n v="0.35"/>
    <x v="0"/>
  </r>
  <r>
    <x v="1"/>
    <n v="1128299"/>
    <d v="2020-04-01T00:00:00"/>
    <x v="0"/>
    <x v="1"/>
    <x v="1"/>
    <x v="4"/>
    <n v="45"/>
    <n v="450"/>
    <n v="20250"/>
    <n v="45"/>
    <n v="12150"/>
    <n v="8100"/>
    <n v="0.4"/>
    <x v="1"/>
  </r>
  <r>
    <x v="0"/>
    <n v="1185732"/>
    <d v="2020-04-01T00:00:00"/>
    <x v="0"/>
    <x v="0"/>
    <x v="0"/>
    <x v="5"/>
    <n v="41"/>
    <n v="247"/>
    <n v="10127"/>
    <n v="41"/>
    <n v="5468.58"/>
    <n v="4658.42"/>
    <n v="0.46"/>
    <x v="2"/>
  </r>
  <r>
    <x v="1"/>
    <n v="1128299"/>
    <d v="2020-04-01T00:00:00"/>
    <x v="0"/>
    <x v="1"/>
    <x v="1"/>
    <x v="4"/>
    <n v="41"/>
    <n v="117"/>
    <n v="4797"/>
    <n v="41"/>
    <n v="2206.62"/>
    <n v="2590.38"/>
    <n v="0.54"/>
    <x v="2"/>
  </r>
  <r>
    <x v="0"/>
    <n v="1185732"/>
    <d v="2020-04-01T00:00:00"/>
    <x v="0"/>
    <x v="0"/>
    <x v="0"/>
    <x v="5"/>
    <n v="36"/>
    <n v="281"/>
    <n v="10116"/>
    <n v="36"/>
    <n v="6373.08"/>
    <n v="3742.92"/>
    <n v="0.37"/>
    <x v="1"/>
  </r>
  <r>
    <x v="1"/>
    <n v="1128299"/>
    <d v="2020-04-01T00:00:00"/>
    <x v="0"/>
    <x v="1"/>
    <x v="1"/>
    <x v="4"/>
    <n v="36"/>
    <n v="140"/>
    <n v="5040"/>
    <n v="36"/>
    <n v="2671.2000000000003"/>
    <n v="2368.7999999999997"/>
    <n v="0.47"/>
    <x v="1"/>
  </r>
  <r>
    <x v="0"/>
    <n v="1185732"/>
    <d v="2020-04-02T00:00:00"/>
    <x v="0"/>
    <x v="0"/>
    <x v="0"/>
    <x v="3"/>
    <n v="60"/>
    <n v="825"/>
    <n v="49500"/>
    <n v="60"/>
    <n v="34650"/>
    <n v="14850"/>
    <n v="0.3"/>
    <x v="1"/>
  </r>
  <r>
    <x v="1"/>
    <n v="1128299"/>
    <d v="2020-04-02T00:00:00"/>
    <x v="1"/>
    <x v="2"/>
    <x v="2"/>
    <x v="5"/>
    <n v="60"/>
    <n v="425"/>
    <n v="25500"/>
    <n v="60"/>
    <n v="15300"/>
    <n v="10200"/>
    <n v="0.4"/>
    <x v="1"/>
  </r>
  <r>
    <x v="0"/>
    <n v="1185732"/>
    <d v="2020-04-02T00:00:00"/>
    <x v="0"/>
    <x v="0"/>
    <x v="0"/>
    <x v="3"/>
    <n v="56"/>
    <n v="215"/>
    <n v="12040"/>
    <n v="56"/>
    <n v="6983.2"/>
    <n v="5056.8"/>
    <n v="0.42"/>
    <x v="2"/>
  </r>
  <r>
    <x v="1"/>
    <n v="1128299"/>
    <d v="2020-04-02T00:00:00"/>
    <x v="1"/>
    <x v="2"/>
    <x v="2"/>
    <x v="5"/>
    <n v="58"/>
    <n v="111"/>
    <n v="6438"/>
    <n v="58"/>
    <n v="3154.62"/>
    <n v="3283.38"/>
    <n v="0.51"/>
    <x v="2"/>
  </r>
  <r>
    <x v="0"/>
    <n v="1185732"/>
    <d v="2020-04-02T00:00:00"/>
    <x v="0"/>
    <x v="0"/>
    <x v="0"/>
    <x v="3"/>
    <n v="44"/>
    <n v="281"/>
    <n v="12364"/>
    <n v="44"/>
    <n v="7912.96"/>
    <n v="4451.04"/>
    <n v="0.36"/>
    <x v="1"/>
  </r>
  <r>
    <x v="1"/>
    <n v="1128299"/>
    <d v="2020-04-02T00:00:00"/>
    <x v="1"/>
    <x v="2"/>
    <x v="2"/>
    <x v="5"/>
    <n v="47"/>
    <n v="145"/>
    <n v="6815"/>
    <n v="47"/>
    <n v="3748.25"/>
    <n v="3066.75"/>
    <n v="0.45"/>
    <x v="1"/>
  </r>
  <r>
    <x v="0"/>
    <n v="1185732"/>
    <d v="2020-04-03T00:00:00"/>
    <x v="0"/>
    <x v="0"/>
    <x v="0"/>
    <x v="0"/>
    <n v="60"/>
    <n v="1250"/>
    <n v="75000"/>
    <n v="60"/>
    <n v="37500"/>
    <n v="37500"/>
    <n v="0.5"/>
    <x v="1"/>
  </r>
  <r>
    <x v="1"/>
    <n v="1128299"/>
    <d v="2020-04-03T00:00:00"/>
    <x v="1"/>
    <x v="2"/>
    <x v="2"/>
    <x v="2"/>
    <n v="65"/>
    <n v="575"/>
    <n v="37375"/>
    <n v="65"/>
    <n v="29900"/>
    <n v="7475"/>
    <n v="0.2"/>
    <x v="0"/>
  </r>
  <r>
    <x v="0"/>
    <n v="1185732"/>
    <d v="2020-04-03T00:00:00"/>
    <x v="0"/>
    <x v="0"/>
    <x v="0"/>
    <x v="0"/>
    <n v="55"/>
    <n v="313"/>
    <n v="17215"/>
    <n v="55"/>
    <n v="6713.85"/>
    <n v="10501.15"/>
    <n v="0.61"/>
    <x v="2"/>
  </r>
  <r>
    <x v="1"/>
    <n v="1128299"/>
    <d v="2020-04-03T00:00:00"/>
    <x v="1"/>
    <x v="2"/>
    <x v="2"/>
    <x v="2"/>
    <n v="64"/>
    <n v="150"/>
    <n v="9600"/>
    <n v="64"/>
    <n v="6336"/>
    <n v="3264.0000000000005"/>
    <n v="0.34"/>
    <x v="2"/>
  </r>
  <r>
    <x v="0"/>
    <n v="1185732"/>
    <d v="2020-04-03T00:00:00"/>
    <x v="0"/>
    <x v="0"/>
    <x v="0"/>
    <x v="0"/>
    <n v="47"/>
    <n v="400"/>
    <n v="18800"/>
    <n v="47"/>
    <n v="9024"/>
    <n v="9776"/>
    <n v="0.52"/>
    <x v="1"/>
  </r>
  <r>
    <x v="1"/>
    <n v="1128299"/>
    <d v="2020-04-03T00:00:00"/>
    <x v="1"/>
    <x v="2"/>
    <x v="2"/>
    <x v="2"/>
    <n v="52"/>
    <n v="201"/>
    <n v="10452"/>
    <n v="52"/>
    <n v="7839"/>
    <n v="2613"/>
    <n v="0.25"/>
    <x v="1"/>
  </r>
  <r>
    <x v="1"/>
    <n v="1128299"/>
    <d v="2020-04-04T00:00:00"/>
    <x v="1"/>
    <x v="3"/>
    <x v="3"/>
    <x v="4"/>
    <n v="65"/>
    <n v="375"/>
    <n v="24375"/>
    <n v="65"/>
    <n v="15843.75"/>
    <n v="8531.25"/>
    <n v="0.35"/>
    <x v="0"/>
  </r>
  <r>
    <x v="1"/>
    <n v="1128299"/>
    <d v="2020-04-04T00:00:00"/>
    <x v="1"/>
    <x v="3"/>
    <x v="3"/>
    <x v="4"/>
    <n v="61"/>
    <n v="113"/>
    <n v="6893"/>
    <n v="61"/>
    <n v="3446.5"/>
    <n v="3446.5"/>
    <n v="0.5"/>
    <x v="2"/>
  </r>
  <r>
    <x v="2"/>
    <n v="1185732"/>
    <d v="2020-04-05T00:00:00"/>
    <x v="0"/>
    <x v="0"/>
    <x v="0"/>
    <x v="2"/>
    <n v="55"/>
    <n v="1000"/>
    <n v="55000"/>
    <n v="55"/>
    <n v="38500"/>
    <n v="16500"/>
    <n v="0.3"/>
    <x v="1"/>
  </r>
  <r>
    <x v="1"/>
    <n v="1128299"/>
    <d v="2020-04-05T00:00:00"/>
    <x v="1"/>
    <x v="3"/>
    <x v="3"/>
    <x v="4"/>
    <n v="65"/>
    <n v="450"/>
    <n v="29250"/>
    <n v="65"/>
    <n v="17550"/>
    <n v="11700"/>
    <n v="0.4"/>
    <x v="0"/>
  </r>
  <r>
    <x v="2"/>
    <n v="1185732"/>
    <d v="2020-04-05T00:00:00"/>
    <x v="0"/>
    <x v="0"/>
    <x v="0"/>
    <x v="2"/>
    <n v="51"/>
    <n v="300"/>
    <n v="15300"/>
    <n v="51"/>
    <n v="8874"/>
    <n v="6426"/>
    <n v="0.42"/>
    <x v="2"/>
  </r>
  <r>
    <x v="1"/>
    <n v="1128299"/>
    <d v="2020-04-05T00:00:00"/>
    <x v="1"/>
    <x v="3"/>
    <x v="3"/>
    <x v="4"/>
    <n v="60"/>
    <n v="113"/>
    <n v="6780"/>
    <n v="60"/>
    <n v="3390"/>
    <n v="3390"/>
    <n v="0.5"/>
    <x v="2"/>
  </r>
  <r>
    <x v="2"/>
    <n v="1185732"/>
    <d v="2020-04-05T00:00:00"/>
    <x v="0"/>
    <x v="0"/>
    <x v="0"/>
    <x v="2"/>
    <n v="43"/>
    <n v="310"/>
    <n v="13330"/>
    <n v="43"/>
    <n v="8664.5"/>
    <n v="4665.5"/>
    <n v="0.35"/>
    <x v="1"/>
  </r>
  <r>
    <x v="1"/>
    <n v="1128299"/>
    <d v="2020-04-06T00:00:00"/>
    <x v="1"/>
    <x v="4"/>
    <x v="4"/>
    <x v="5"/>
    <n v="50"/>
    <n v="300"/>
    <n v="15000"/>
    <n v="50"/>
    <n v="10500"/>
    <n v="4500"/>
    <n v="0.3"/>
    <x v="0"/>
  </r>
  <r>
    <x v="1"/>
    <n v="1128299"/>
    <d v="2020-04-06T00:00:00"/>
    <x v="1"/>
    <x v="4"/>
    <x v="4"/>
    <x v="5"/>
    <n v="48"/>
    <n v="87"/>
    <n v="4176"/>
    <n v="48"/>
    <n v="2422.08"/>
    <n v="1753.9199999999998"/>
    <n v="0.42"/>
    <x v="2"/>
  </r>
  <r>
    <x v="1"/>
    <n v="1128299"/>
    <d v="2020-04-07T00:00:00"/>
    <x v="1"/>
    <x v="4"/>
    <x v="4"/>
    <x v="5"/>
    <n v="80"/>
    <n v="525"/>
    <n v="42000"/>
    <n v="80"/>
    <n v="29400"/>
    <n v="12600"/>
    <n v="0.3"/>
    <x v="0"/>
  </r>
  <r>
    <x v="1"/>
    <n v="1128299"/>
    <d v="2020-04-07T00:00:00"/>
    <x v="1"/>
    <x v="4"/>
    <x v="4"/>
    <x v="5"/>
    <n v="78"/>
    <n v="137"/>
    <n v="10686"/>
    <n v="78"/>
    <n v="6304.7400000000007"/>
    <n v="4381.2599999999993"/>
    <n v="0.41"/>
    <x v="2"/>
  </r>
  <r>
    <x v="3"/>
    <n v="1197831"/>
    <d v="2020-04-08T00:00:00"/>
    <x v="2"/>
    <x v="5"/>
    <x v="5"/>
    <x v="3"/>
    <n v="45"/>
    <n v="500"/>
    <n v="22500"/>
    <n v="45"/>
    <n v="15750"/>
    <n v="6750"/>
    <n v="0.3"/>
    <x v="1"/>
  </r>
  <r>
    <x v="1"/>
    <n v="1128299"/>
    <d v="2020-04-08T00:00:00"/>
    <x v="1"/>
    <x v="4"/>
    <x v="4"/>
    <x v="3"/>
    <n v="90"/>
    <n v="475"/>
    <n v="42750"/>
    <n v="90"/>
    <n v="32062.5"/>
    <n v="10687.5"/>
    <n v="0.25"/>
    <x v="0"/>
  </r>
  <r>
    <x v="3"/>
    <n v="1197831"/>
    <d v="2020-04-08T00:00:00"/>
    <x v="2"/>
    <x v="5"/>
    <x v="5"/>
    <x v="3"/>
    <n v="41"/>
    <n v="125"/>
    <n v="5125"/>
    <n v="41"/>
    <n v="3075"/>
    <n v="2050"/>
    <n v="0.4"/>
    <x v="2"/>
  </r>
  <r>
    <x v="1"/>
    <n v="1128299"/>
    <d v="2020-04-08T00:00:00"/>
    <x v="1"/>
    <x v="4"/>
    <x v="4"/>
    <x v="3"/>
    <n v="82"/>
    <n v="133"/>
    <n v="10906"/>
    <n v="82"/>
    <n v="6761.72"/>
    <n v="4144.28"/>
    <n v="0.38"/>
    <x v="2"/>
  </r>
  <r>
    <x v="3"/>
    <n v="1197831"/>
    <d v="2020-04-08T00:00:00"/>
    <x v="2"/>
    <x v="5"/>
    <x v="5"/>
    <x v="3"/>
    <n v="35"/>
    <n v="155"/>
    <n v="5425"/>
    <n v="35"/>
    <n v="3689"/>
    <n v="1736"/>
    <n v="0.32"/>
    <x v="1"/>
  </r>
  <r>
    <x v="2"/>
    <n v="1197831"/>
    <d v="2020-04-09T00:00:00"/>
    <x v="2"/>
    <x v="5"/>
    <x v="5"/>
    <x v="1"/>
    <n v="50"/>
    <n v="900"/>
    <n v="45000"/>
    <n v="50"/>
    <n v="22500"/>
    <n v="22500"/>
    <n v="0.5"/>
    <x v="1"/>
  </r>
  <r>
    <x v="2"/>
    <n v="1197831"/>
    <d v="2020-04-09T00:00:00"/>
    <x v="2"/>
    <x v="5"/>
    <x v="5"/>
    <x v="1"/>
    <n v="46"/>
    <n v="225"/>
    <n v="10350"/>
    <n v="46"/>
    <n v="3622.5"/>
    <n v="6727.5"/>
    <n v="0.65"/>
    <x v="2"/>
  </r>
  <r>
    <x v="2"/>
    <n v="1197831"/>
    <d v="2020-04-09T00:00:00"/>
    <x v="2"/>
    <x v="5"/>
    <x v="5"/>
    <x v="1"/>
    <n v="39"/>
    <n v="270"/>
    <n v="10530"/>
    <n v="39"/>
    <n v="4843.7999999999993"/>
    <n v="5686.2000000000007"/>
    <n v="0.54"/>
    <x v="1"/>
  </r>
  <r>
    <x v="3"/>
    <n v="1185732"/>
    <d v="2020-04-10T00:00:00"/>
    <x v="3"/>
    <x v="6"/>
    <x v="6"/>
    <x v="1"/>
    <n v="65"/>
    <n v="825"/>
    <n v="53625"/>
    <n v="65"/>
    <n v="26812.5"/>
    <n v="26812.5"/>
    <n v="0.5"/>
    <x v="0"/>
  </r>
  <r>
    <x v="3"/>
    <n v="1185732"/>
    <d v="2020-04-10T00:00:00"/>
    <x v="3"/>
    <x v="6"/>
    <x v="6"/>
    <x v="1"/>
    <n v="59"/>
    <n v="223"/>
    <n v="13157"/>
    <n v="59"/>
    <n v="4604.9499999999989"/>
    <n v="8552.0500000000011"/>
    <n v="0.65"/>
    <x v="2"/>
  </r>
  <r>
    <x v="1"/>
    <n v="1128299"/>
    <d v="2020-04-11T00:00:00"/>
    <x v="2"/>
    <x v="5"/>
    <x v="5"/>
    <x v="5"/>
    <n v="50"/>
    <n v="625"/>
    <n v="31250"/>
    <n v="50"/>
    <n v="21875"/>
    <n v="9375"/>
    <n v="0.3"/>
    <x v="1"/>
  </r>
  <r>
    <x v="0"/>
    <n v="1185732"/>
    <d v="2020-04-11T00:00:00"/>
    <x v="4"/>
    <x v="7"/>
    <x v="7"/>
    <x v="0"/>
    <n v="40"/>
    <n v="400"/>
    <n v="16000"/>
    <n v="40"/>
    <n v="10400"/>
    <n v="5600"/>
    <n v="0.35"/>
    <x v="0"/>
  </r>
  <r>
    <x v="1"/>
    <n v="1128299"/>
    <d v="2020-04-11T00:00:00"/>
    <x v="2"/>
    <x v="5"/>
    <x v="5"/>
    <x v="5"/>
    <n v="48"/>
    <n v="175"/>
    <n v="8400"/>
    <n v="48"/>
    <n v="5040"/>
    <n v="3360"/>
    <n v="0.4"/>
    <x v="2"/>
  </r>
  <r>
    <x v="0"/>
    <n v="1185732"/>
    <d v="2020-04-11T00:00:00"/>
    <x v="4"/>
    <x v="7"/>
    <x v="7"/>
    <x v="0"/>
    <n v="36"/>
    <n v="120"/>
    <n v="4320"/>
    <n v="36"/>
    <n v="2289.6000000000004"/>
    <n v="2030.3999999999999"/>
    <n v="0.47"/>
    <x v="2"/>
  </r>
  <r>
    <x v="1"/>
    <n v="1128299"/>
    <d v="2020-04-11T00:00:00"/>
    <x v="2"/>
    <x v="5"/>
    <x v="5"/>
    <x v="5"/>
    <n v="35"/>
    <n v="219"/>
    <n v="7665"/>
    <n v="35"/>
    <n v="4905.6000000000004"/>
    <n v="2759.4"/>
    <n v="0.36"/>
    <x v="1"/>
  </r>
  <r>
    <x v="0"/>
    <n v="1185732"/>
    <d v="2020-04-12T00:00:00"/>
    <x v="4"/>
    <x v="7"/>
    <x v="7"/>
    <x v="0"/>
    <n v="45"/>
    <n v="450"/>
    <n v="20250"/>
    <n v="45"/>
    <n v="13162.5"/>
    <n v="7087.5"/>
    <n v="0.35"/>
    <x v="1"/>
  </r>
  <r>
    <x v="0"/>
    <n v="1185732"/>
    <d v="2020-04-12T00:00:00"/>
    <x v="4"/>
    <x v="7"/>
    <x v="7"/>
    <x v="0"/>
    <n v="43"/>
    <n v="113"/>
    <n v="4859"/>
    <n v="43"/>
    <n v="2526.6800000000003"/>
    <n v="2332.3199999999997"/>
    <n v="0.48"/>
    <x v="2"/>
  </r>
  <r>
    <x v="1"/>
    <n v="1128299"/>
    <d v="2020-04-13T00:00:00"/>
    <x v="1"/>
    <x v="3"/>
    <x v="3"/>
    <x v="1"/>
    <n v="80"/>
    <n v="475"/>
    <n v="38000"/>
    <n v="80"/>
    <n v="26600"/>
    <n v="11400"/>
    <n v="0.3"/>
    <x v="0"/>
  </r>
  <r>
    <x v="1"/>
    <n v="1128299"/>
    <d v="2020-04-13T00:00:00"/>
    <x v="1"/>
    <x v="3"/>
    <x v="3"/>
    <x v="1"/>
    <n v="74"/>
    <n v="133"/>
    <n v="9842"/>
    <n v="74"/>
    <n v="5609.9400000000005"/>
    <n v="4232.0599999999995"/>
    <n v="0.43"/>
    <x v="2"/>
  </r>
  <r>
    <x v="1"/>
    <n v="1128299"/>
    <d v="2020-04-14T00:00:00"/>
    <x v="1"/>
    <x v="3"/>
    <x v="3"/>
    <x v="0"/>
    <n v="60"/>
    <n v="725"/>
    <n v="43500"/>
    <n v="60"/>
    <n v="21750"/>
    <n v="21750"/>
    <n v="0.5"/>
    <x v="0"/>
  </r>
  <r>
    <x v="1"/>
    <n v="1128299"/>
    <d v="2020-04-14T00:00:00"/>
    <x v="1"/>
    <x v="3"/>
    <x v="3"/>
    <x v="0"/>
    <n v="54"/>
    <n v="189"/>
    <n v="10206"/>
    <n v="54"/>
    <n v="3674.16"/>
    <n v="6531.84"/>
    <n v="0.64"/>
    <x v="2"/>
  </r>
  <r>
    <x v="1"/>
    <n v="1128299"/>
    <d v="2020-04-15T00:00:00"/>
    <x v="1"/>
    <x v="3"/>
    <x v="3"/>
    <x v="2"/>
    <n v="65"/>
    <n v="575"/>
    <n v="37375"/>
    <n v="65"/>
    <n v="24293.75"/>
    <n v="13081.25"/>
    <n v="0.35"/>
    <x v="0"/>
  </r>
  <r>
    <x v="1"/>
    <n v="1128299"/>
    <d v="2020-04-15T00:00:00"/>
    <x v="1"/>
    <x v="3"/>
    <x v="3"/>
    <x v="2"/>
    <n v="59"/>
    <n v="144"/>
    <n v="8496"/>
    <n v="59"/>
    <n v="4248"/>
    <n v="4248"/>
    <n v="0.5"/>
    <x v="2"/>
  </r>
  <r>
    <x v="1"/>
    <n v="1128299"/>
    <d v="2020-04-16T00:00:00"/>
    <x v="1"/>
    <x v="3"/>
    <x v="3"/>
    <x v="4"/>
    <n v="65"/>
    <n v="575"/>
    <n v="37375"/>
    <n v="65"/>
    <n v="18687.5"/>
    <n v="18687.5"/>
    <n v="0.5"/>
    <x v="0"/>
  </r>
  <r>
    <x v="1"/>
    <n v="1128299"/>
    <d v="2020-04-16T00:00:00"/>
    <x v="1"/>
    <x v="3"/>
    <x v="3"/>
    <x v="4"/>
    <n v="64"/>
    <n v="150"/>
    <n v="9600"/>
    <n v="64"/>
    <n v="3456"/>
    <n v="6144"/>
    <n v="0.64"/>
    <x v="2"/>
  </r>
  <r>
    <x v="2"/>
    <n v="1185732"/>
    <d v="2020-04-17T00:00:00"/>
    <x v="0"/>
    <x v="0"/>
    <x v="0"/>
    <x v="3"/>
    <n v="60"/>
    <n v="900"/>
    <n v="54000"/>
    <n v="60"/>
    <n v="37800"/>
    <n v="16200"/>
    <n v="0.3"/>
    <x v="1"/>
  </r>
  <r>
    <x v="1"/>
    <n v="1128299"/>
    <d v="2020-04-17T00:00:00"/>
    <x v="1"/>
    <x v="3"/>
    <x v="3"/>
    <x v="5"/>
    <n v="65"/>
    <n v="450"/>
    <n v="29250"/>
    <n v="65"/>
    <n v="16087.5"/>
    <n v="13162.5"/>
    <n v="0.45"/>
    <x v="0"/>
  </r>
  <r>
    <x v="2"/>
    <n v="1185732"/>
    <d v="2020-04-17T00:00:00"/>
    <x v="0"/>
    <x v="0"/>
    <x v="0"/>
    <x v="3"/>
    <n v="54"/>
    <n v="270"/>
    <n v="14580"/>
    <n v="54"/>
    <n v="8019"/>
    <n v="6561"/>
    <n v="0.45"/>
    <x v="2"/>
  </r>
  <r>
    <x v="1"/>
    <n v="1128299"/>
    <d v="2020-04-17T00:00:00"/>
    <x v="1"/>
    <x v="3"/>
    <x v="3"/>
    <x v="5"/>
    <n v="62"/>
    <n v="135"/>
    <n v="8370"/>
    <n v="62"/>
    <n v="3348"/>
    <n v="5022"/>
    <n v="0.6"/>
    <x v="2"/>
  </r>
  <r>
    <x v="2"/>
    <n v="1185732"/>
    <d v="2020-04-17T00:00:00"/>
    <x v="0"/>
    <x v="0"/>
    <x v="0"/>
    <x v="3"/>
    <n v="43"/>
    <n v="279"/>
    <n v="11997"/>
    <n v="43"/>
    <n v="8037.99"/>
    <n v="3959.01"/>
    <n v="0.33"/>
    <x v="1"/>
  </r>
  <r>
    <x v="2"/>
    <n v="1185732"/>
    <d v="2020-04-18T00:00:00"/>
    <x v="0"/>
    <x v="0"/>
    <x v="0"/>
    <x v="1"/>
    <n v="65"/>
    <n v="1075"/>
    <n v="69875"/>
    <n v="65"/>
    <n v="52406.25"/>
    <n v="17468.75"/>
    <n v="0.25"/>
    <x v="1"/>
  </r>
  <r>
    <x v="1"/>
    <n v="1128299"/>
    <d v="2020-04-18T00:00:00"/>
    <x v="1"/>
    <x v="3"/>
    <x v="3"/>
    <x v="3"/>
    <n v="70"/>
    <n v="325"/>
    <n v="22750"/>
    <n v="70"/>
    <n v="7962.5"/>
    <n v="14787.5"/>
    <n v="0.65"/>
    <x v="0"/>
  </r>
  <r>
    <x v="2"/>
    <n v="1185732"/>
    <d v="2020-04-18T00:00:00"/>
    <x v="0"/>
    <x v="0"/>
    <x v="0"/>
    <x v="1"/>
    <n v="62"/>
    <n v="290"/>
    <n v="17980"/>
    <n v="62"/>
    <n v="11327.4"/>
    <n v="6652.6"/>
    <n v="0.37"/>
    <x v="2"/>
  </r>
  <r>
    <x v="1"/>
    <n v="1128299"/>
    <d v="2020-04-18T00:00:00"/>
    <x v="1"/>
    <x v="3"/>
    <x v="3"/>
    <x v="3"/>
    <n v="66"/>
    <n v="91"/>
    <n v="6006"/>
    <n v="66"/>
    <n v="1381.38"/>
    <n v="4624.62"/>
    <n v="0.77"/>
    <x v="2"/>
  </r>
  <r>
    <x v="2"/>
    <n v="1185732"/>
    <d v="2020-04-18T00:00:00"/>
    <x v="0"/>
    <x v="0"/>
    <x v="0"/>
    <x v="1"/>
    <n v="48"/>
    <n v="355"/>
    <n v="17040"/>
    <n v="48"/>
    <n v="11928"/>
    <n v="5112"/>
    <n v="0.3"/>
    <x v="1"/>
  </r>
  <r>
    <x v="2"/>
    <n v="1185732"/>
    <d v="2020-04-19T00:00:00"/>
    <x v="0"/>
    <x v="0"/>
    <x v="0"/>
    <x v="0"/>
    <n v="60"/>
    <n v="1200"/>
    <n v="72000"/>
    <n v="60"/>
    <n v="36000"/>
    <n v="36000"/>
    <n v="0.5"/>
    <x v="1"/>
  </r>
  <r>
    <x v="1"/>
    <n v="1128299"/>
    <d v="2020-04-19T00:00:00"/>
    <x v="1"/>
    <x v="3"/>
    <x v="3"/>
    <x v="1"/>
    <n v="85"/>
    <n v="625"/>
    <n v="53125"/>
    <n v="85"/>
    <n v="37187.5"/>
    <n v="15937.5"/>
    <n v="0.3"/>
    <x v="0"/>
  </r>
  <r>
    <x v="2"/>
    <n v="1185732"/>
    <d v="2020-04-19T00:00:00"/>
    <x v="0"/>
    <x v="0"/>
    <x v="0"/>
    <x v="0"/>
    <n v="56"/>
    <n v="360"/>
    <n v="20160"/>
    <n v="56"/>
    <n v="7660.7999999999993"/>
    <n v="12499.2"/>
    <n v="0.62"/>
    <x v="2"/>
  </r>
  <r>
    <x v="1"/>
    <n v="1128299"/>
    <d v="2020-04-19T00:00:00"/>
    <x v="1"/>
    <x v="3"/>
    <x v="3"/>
    <x v="1"/>
    <n v="83"/>
    <n v="181"/>
    <n v="15023"/>
    <n v="83"/>
    <n v="8563.11"/>
    <n v="6459.89"/>
    <n v="0.43"/>
    <x v="2"/>
  </r>
  <r>
    <x v="2"/>
    <n v="1185732"/>
    <d v="2020-04-19T00:00:00"/>
    <x v="0"/>
    <x v="0"/>
    <x v="0"/>
    <x v="0"/>
    <n v="39"/>
    <n v="408"/>
    <n v="15912"/>
    <n v="39"/>
    <n v="7160.4"/>
    <n v="8751.6"/>
    <n v="0.55000000000000004"/>
    <x v="1"/>
  </r>
  <r>
    <x v="2"/>
    <n v="1185732"/>
    <d v="2020-04-20T00:00:00"/>
    <x v="0"/>
    <x v="0"/>
    <x v="0"/>
    <x v="2"/>
    <n v="55"/>
    <n v="1000"/>
    <n v="55000"/>
    <n v="55"/>
    <n v="38500"/>
    <n v="16500"/>
    <n v="0.3"/>
    <x v="1"/>
  </r>
  <r>
    <x v="1"/>
    <n v="1128299"/>
    <d v="2020-04-20T00:00:00"/>
    <x v="1"/>
    <x v="3"/>
    <x v="3"/>
    <x v="0"/>
    <n v="65"/>
    <n v="775"/>
    <n v="50375"/>
    <n v="65"/>
    <n v="27706.25"/>
    <n v="22668.75"/>
    <n v="0.45"/>
    <x v="0"/>
  </r>
  <r>
    <x v="2"/>
    <n v="1185732"/>
    <d v="2020-04-20T00:00:00"/>
    <x v="0"/>
    <x v="0"/>
    <x v="0"/>
    <x v="2"/>
    <n v="50"/>
    <n v="270"/>
    <n v="13500"/>
    <n v="50"/>
    <n v="7560"/>
    <n v="5940"/>
    <n v="0.44"/>
    <x v="2"/>
  </r>
  <r>
    <x v="1"/>
    <n v="1128299"/>
    <d v="2020-04-20T00:00:00"/>
    <x v="1"/>
    <x v="3"/>
    <x v="3"/>
    <x v="0"/>
    <n v="64"/>
    <n v="202"/>
    <n v="12928"/>
    <n v="64"/>
    <n v="5171.2000000000007"/>
    <n v="7756.7999999999993"/>
    <n v="0.6"/>
    <x v="2"/>
  </r>
  <r>
    <x v="2"/>
    <n v="1185732"/>
    <d v="2020-04-20T00:00:00"/>
    <x v="0"/>
    <x v="0"/>
    <x v="0"/>
    <x v="2"/>
    <n v="43"/>
    <n v="350"/>
    <n v="15050"/>
    <n v="43"/>
    <n v="10083.5"/>
    <n v="4966.5"/>
    <n v="0.33"/>
    <x v="1"/>
  </r>
  <r>
    <x v="2"/>
    <n v="1185732"/>
    <d v="2020-04-21T00:00:00"/>
    <x v="0"/>
    <x v="0"/>
    <x v="0"/>
    <x v="4"/>
    <n v="50"/>
    <n v="925"/>
    <n v="46250"/>
    <n v="50"/>
    <n v="30062.5"/>
    <n v="16187.499999999998"/>
    <n v="0.35"/>
    <x v="1"/>
  </r>
  <r>
    <x v="1"/>
    <n v="1128299"/>
    <d v="2020-04-21T00:00:00"/>
    <x v="1"/>
    <x v="3"/>
    <x v="3"/>
    <x v="2"/>
    <n v="70"/>
    <n v="625"/>
    <n v="43750"/>
    <n v="70"/>
    <n v="30625"/>
    <n v="13125"/>
    <n v="0.3"/>
    <x v="0"/>
  </r>
  <r>
    <x v="2"/>
    <n v="1185732"/>
    <d v="2020-04-21T00:00:00"/>
    <x v="0"/>
    <x v="0"/>
    <x v="0"/>
    <x v="4"/>
    <n v="47"/>
    <n v="268"/>
    <n v="12596"/>
    <n v="47"/>
    <n v="6675.88"/>
    <n v="5920.12"/>
    <n v="0.47"/>
    <x v="2"/>
  </r>
  <r>
    <x v="1"/>
    <n v="1128299"/>
    <d v="2020-04-21T00:00:00"/>
    <x v="1"/>
    <x v="3"/>
    <x v="3"/>
    <x v="2"/>
    <n v="67"/>
    <n v="188"/>
    <n v="12596"/>
    <n v="67"/>
    <n v="7557.5999999999995"/>
    <n v="5038.4000000000005"/>
    <n v="0.4"/>
    <x v="2"/>
  </r>
  <r>
    <x v="2"/>
    <n v="1185732"/>
    <d v="2020-04-21T00:00:00"/>
    <x v="0"/>
    <x v="0"/>
    <x v="0"/>
    <x v="4"/>
    <n v="36"/>
    <n v="315"/>
    <n v="11340"/>
    <n v="36"/>
    <n v="6917.4"/>
    <n v="4422.6000000000004"/>
    <n v="0.39"/>
    <x v="1"/>
  </r>
  <r>
    <x v="2"/>
    <n v="1185732"/>
    <d v="2020-04-22T00:00:00"/>
    <x v="0"/>
    <x v="0"/>
    <x v="0"/>
    <x v="5"/>
    <n v="50"/>
    <n v="900"/>
    <n v="45000"/>
    <n v="50"/>
    <n v="29250"/>
    <n v="15749.999999999998"/>
    <n v="0.35"/>
    <x v="1"/>
  </r>
  <r>
    <x v="1"/>
    <n v="1128299"/>
    <d v="2020-04-22T00:00:00"/>
    <x v="1"/>
    <x v="3"/>
    <x v="3"/>
    <x v="4"/>
    <n v="70"/>
    <n v="575"/>
    <n v="40250"/>
    <n v="70"/>
    <n v="22137.5"/>
    <n v="18112.5"/>
    <n v="0.45"/>
    <x v="0"/>
  </r>
  <r>
    <x v="2"/>
    <n v="1185732"/>
    <d v="2020-04-22T00:00:00"/>
    <x v="0"/>
    <x v="0"/>
    <x v="0"/>
    <x v="5"/>
    <n v="47"/>
    <n v="252"/>
    <n v="11844"/>
    <n v="47"/>
    <n v="6395.76"/>
    <n v="5448.24"/>
    <n v="0.46"/>
    <x v="2"/>
  </r>
  <r>
    <x v="1"/>
    <n v="1128299"/>
    <d v="2020-04-22T00:00:00"/>
    <x v="1"/>
    <x v="3"/>
    <x v="3"/>
    <x v="4"/>
    <n v="67"/>
    <n v="161"/>
    <n v="10787"/>
    <n v="67"/>
    <n v="4854.1499999999996"/>
    <n v="5932.85"/>
    <n v="0.55000000000000004"/>
    <x v="2"/>
  </r>
  <r>
    <x v="2"/>
    <n v="1185732"/>
    <d v="2020-04-22T00:00:00"/>
    <x v="0"/>
    <x v="0"/>
    <x v="0"/>
    <x v="5"/>
    <n v="34"/>
    <n v="306"/>
    <n v="10404"/>
    <n v="34"/>
    <n v="6346.4400000000005"/>
    <n v="4057.56"/>
    <n v="0.39"/>
    <x v="1"/>
  </r>
  <r>
    <x v="2"/>
    <n v="1185732"/>
    <d v="2020-04-23T00:00:00"/>
    <x v="0"/>
    <x v="0"/>
    <x v="0"/>
    <x v="3"/>
    <n v="60"/>
    <n v="900"/>
    <n v="54000"/>
    <n v="60"/>
    <n v="37800"/>
    <n v="16200"/>
    <n v="0.3"/>
    <x v="1"/>
  </r>
  <r>
    <x v="1"/>
    <n v="1128299"/>
    <d v="2020-04-23T00:00:00"/>
    <x v="1"/>
    <x v="3"/>
    <x v="3"/>
    <x v="5"/>
    <n v="65"/>
    <n v="475"/>
    <n v="30875"/>
    <n v="65"/>
    <n v="18525"/>
    <n v="12350"/>
    <n v="0.4"/>
    <x v="0"/>
  </r>
  <r>
    <x v="2"/>
    <n v="1185732"/>
    <d v="2020-04-23T00:00:00"/>
    <x v="0"/>
    <x v="0"/>
    <x v="0"/>
    <x v="3"/>
    <n v="58"/>
    <n v="252"/>
    <n v="14616"/>
    <n v="58"/>
    <n v="8769.5999999999985"/>
    <n v="5846.4000000000005"/>
    <n v="0.4"/>
    <x v="2"/>
  </r>
  <r>
    <x v="1"/>
    <n v="1128299"/>
    <d v="2020-04-23T00:00:00"/>
    <x v="1"/>
    <x v="3"/>
    <x v="3"/>
    <x v="5"/>
    <n v="61"/>
    <n v="143"/>
    <n v="8723"/>
    <n v="61"/>
    <n v="4187.04"/>
    <n v="4535.96"/>
    <n v="0.52"/>
    <x v="2"/>
  </r>
  <r>
    <x v="2"/>
    <n v="1185732"/>
    <d v="2020-04-23T00:00:00"/>
    <x v="0"/>
    <x v="0"/>
    <x v="0"/>
    <x v="3"/>
    <n v="44"/>
    <n v="315"/>
    <n v="13860"/>
    <n v="44"/>
    <n v="8731.7999999999993"/>
    <n v="5128.2"/>
    <n v="0.37"/>
    <x v="1"/>
  </r>
  <r>
    <x v="2"/>
    <n v="1185732"/>
    <d v="2020-04-24T00:00:00"/>
    <x v="0"/>
    <x v="0"/>
    <x v="0"/>
    <x v="1"/>
    <n v="65"/>
    <n v="1000"/>
    <n v="65000"/>
    <n v="65"/>
    <n v="48750"/>
    <n v="16250"/>
    <n v="0.25"/>
    <x v="1"/>
  </r>
  <r>
    <x v="1"/>
    <n v="1128299"/>
    <d v="2020-04-24T00:00:00"/>
    <x v="1"/>
    <x v="3"/>
    <x v="3"/>
    <x v="3"/>
    <n v="70"/>
    <n v="525"/>
    <n v="36750"/>
    <n v="70"/>
    <n v="14700"/>
    <n v="22050"/>
    <n v="0.6"/>
    <x v="0"/>
  </r>
  <r>
    <x v="0"/>
    <n v="1185732"/>
    <d v="2020-04-24T00:00:00"/>
    <x v="3"/>
    <x v="6"/>
    <x v="6"/>
    <x v="0"/>
    <n v="45"/>
    <n v="1025"/>
    <n v="46125"/>
    <n v="45"/>
    <n v="25368.75"/>
    <n v="20756.25"/>
    <n v="0.45"/>
    <x v="0"/>
  </r>
  <r>
    <x v="0"/>
    <n v="1185732"/>
    <d v="2020-04-24T00:00:00"/>
    <x v="3"/>
    <x v="6"/>
    <x v="6"/>
    <x v="2"/>
    <n v="45"/>
    <n v="725"/>
    <n v="32625"/>
    <n v="45"/>
    <n v="21206.25"/>
    <n v="11418.75"/>
    <n v="0.35"/>
    <x v="0"/>
  </r>
  <r>
    <x v="1"/>
    <n v="1185732"/>
    <d v="2020-04-24T00:00:00"/>
    <x v="3"/>
    <x v="6"/>
    <x v="6"/>
    <x v="4"/>
    <n v="35"/>
    <n v="725"/>
    <n v="25375"/>
    <n v="35"/>
    <n v="19031.25"/>
    <n v="6343.75"/>
    <n v="0.25"/>
    <x v="0"/>
  </r>
  <r>
    <x v="1"/>
    <n v="1185732"/>
    <d v="2020-04-24T00:00:00"/>
    <x v="3"/>
    <x v="6"/>
    <x v="6"/>
    <x v="5"/>
    <n v="40"/>
    <n v="650"/>
    <n v="26000"/>
    <n v="40"/>
    <n v="18200"/>
    <n v="7800"/>
    <n v="0.3"/>
    <x v="0"/>
  </r>
  <r>
    <x v="1"/>
    <n v="1185732"/>
    <d v="2020-04-24T00:00:00"/>
    <x v="3"/>
    <x v="6"/>
    <x v="6"/>
    <x v="3"/>
    <n v="55"/>
    <n v="675"/>
    <n v="37125"/>
    <n v="55"/>
    <n v="24131.25"/>
    <n v="12993.75"/>
    <n v="0.35"/>
    <x v="0"/>
  </r>
  <r>
    <x v="1"/>
    <n v="1185732"/>
    <d v="2020-04-24T00:00:00"/>
    <x v="3"/>
    <x v="6"/>
    <x v="6"/>
    <x v="1"/>
    <n v="45"/>
    <n v="800"/>
    <n v="36000"/>
    <n v="45"/>
    <n v="18000"/>
    <n v="18000"/>
    <n v="0.5"/>
    <x v="0"/>
  </r>
  <r>
    <x v="1"/>
    <n v="1185732"/>
    <d v="2020-04-24T00:00:00"/>
    <x v="3"/>
    <x v="6"/>
    <x v="6"/>
    <x v="0"/>
    <n v="55"/>
    <n v="1070"/>
    <n v="58850"/>
    <n v="55"/>
    <n v="32367.5"/>
    <n v="26482.5"/>
    <n v="0.45"/>
    <x v="0"/>
  </r>
  <r>
    <x v="1"/>
    <n v="1185732"/>
    <d v="2020-04-24T00:00:00"/>
    <x v="3"/>
    <x v="6"/>
    <x v="6"/>
    <x v="2"/>
    <n v="55"/>
    <n v="775"/>
    <n v="42625"/>
    <n v="55"/>
    <n v="27706.25"/>
    <n v="14918.749999999998"/>
    <n v="0.35"/>
    <x v="0"/>
  </r>
  <r>
    <x v="1"/>
    <n v="1185732"/>
    <d v="2020-04-24T00:00:00"/>
    <x v="3"/>
    <x v="6"/>
    <x v="6"/>
    <x v="4"/>
    <n v="50"/>
    <n v="750"/>
    <n v="37500"/>
    <n v="50"/>
    <n v="28125"/>
    <n v="9375"/>
    <n v="0.25"/>
    <x v="0"/>
  </r>
  <r>
    <x v="1"/>
    <n v="1185732"/>
    <d v="2020-04-24T00:00:00"/>
    <x v="3"/>
    <x v="6"/>
    <x v="6"/>
    <x v="5"/>
    <n v="50"/>
    <n v="700"/>
    <n v="35000"/>
    <n v="50"/>
    <n v="24500"/>
    <n v="10500"/>
    <n v="0.3"/>
    <x v="0"/>
  </r>
  <r>
    <x v="1"/>
    <n v="1185732"/>
    <d v="2020-04-24T00:00:00"/>
    <x v="3"/>
    <x v="6"/>
    <x v="6"/>
    <x v="3"/>
    <n v="60"/>
    <n v="725"/>
    <n v="43500"/>
    <n v="60"/>
    <n v="28275"/>
    <n v="15224.999999999998"/>
    <n v="0.35"/>
    <x v="0"/>
  </r>
  <r>
    <x v="1"/>
    <n v="1185732"/>
    <d v="2020-04-24T00:00:00"/>
    <x v="3"/>
    <x v="6"/>
    <x v="6"/>
    <x v="1"/>
    <n v="65"/>
    <n v="825"/>
    <n v="53625"/>
    <n v="65"/>
    <n v="26812.5"/>
    <n v="26812.5"/>
    <n v="0.5"/>
    <x v="0"/>
  </r>
  <r>
    <x v="1"/>
    <n v="1185732"/>
    <d v="2020-04-24T00:00:00"/>
    <x v="3"/>
    <x v="6"/>
    <x v="6"/>
    <x v="0"/>
    <n v="60"/>
    <n v="1075"/>
    <n v="64500"/>
    <n v="60"/>
    <n v="35475"/>
    <n v="29025"/>
    <n v="0.45"/>
    <x v="0"/>
  </r>
  <r>
    <x v="1"/>
    <n v="1185732"/>
    <d v="2020-04-24T00:00:00"/>
    <x v="3"/>
    <x v="6"/>
    <x v="6"/>
    <x v="2"/>
    <n v="55"/>
    <n v="825"/>
    <n v="45375"/>
    <n v="55"/>
    <n v="29493.75"/>
    <n v="15881.249999999998"/>
    <n v="0.35"/>
    <x v="0"/>
  </r>
  <r>
    <x v="2"/>
    <n v="1185732"/>
    <d v="2020-04-24T00:00:00"/>
    <x v="0"/>
    <x v="0"/>
    <x v="0"/>
    <x v="1"/>
    <n v="59"/>
    <n v="280"/>
    <n v="16520"/>
    <n v="59"/>
    <n v="9912"/>
    <n v="6608"/>
    <n v="0.4"/>
    <x v="2"/>
  </r>
  <r>
    <x v="1"/>
    <n v="1128299"/>
    <d v="2020-04-24T00:00:00"/>
    <x v="1"/>
    <x v="3"/>
    <x v="3"/>
    <x v="3"/>
    <n v="67"/>
    <n v="131"/>
    <n v="8777"/>
    <n v="67"/>
    <n v="2633.1000000000004"/>
    <n v="6143.9"/>
    <n v="0.7"/>
    <x v="2"/>
  </r>
  <r>
    <x v="0"/>
    <n v="1185732"/>
    <d v="2020-04-24T00:00:00"/>
    <x v="3"/>
    <x v="6"/>
    <x v="6"/>
    <x v="0"/>
    <n v="42"/>
    <n v="256"/>
    <n v="10752"/>
    <n v="42"/>
    <n v="4515.84"/>
    <n v="6236.16"/>
    <n v="0.57999999999999996"/>
    <x v="2"/>
  </r>
  <r>
    <x v="0"/>
    <n v="1185732"/>
    <d v="2020-04-24T00:00:00"/>
    <x v="3"/>
    <x v="6"/>
    <x v="6"/>
    <x v="2"/>
    <n v="41"/>
    <n v="210"/>
    <n v="8610"/>
    <n v="41"/>
    <n v="4305"/>
    <n v="4305"/>
    <n v="0.5"/>
    <x v="2"/>
  </r>
  <r>
    <x v="1"/>
    <n v="1185732"/>
    <d v="2020-04-24T00:00:00"/>
    <x v="3"/>
    <x v="6"/>
    <x v="6"/>
    <x v="4"/>
    <n v="32"/>
    <n v="203"/>
    <n v="6496"/>
    <n v="32"/>
    <n v="3897.6"/>
    <n v="2598.4"/>
    <n v="0.4"/>
    <x v="2"/>
  </r>
  <r>
    <x v="1"/>
    <n v="1185732"/>
    <d v="2020-04-24T00:00:00"/>
    <x v="3"/>
    <x v="6"/>
    <x v="6"/>
    <x v="5"/>
    <n v="38"/>
    <n v="189"/>
    <n v="7182"/>
    <n v="38"/>
    <n v="3950.1"/>
    <n v="3231.9"/>
    <n v="0.45"/>
    <x v="2"/>
  </r>
  <r>
    <x v="1"/>
    <n v="1185732"/>
    <d v="2020-04-24T00:00:00"/>
    <x v="3"/>
    <x v="6"/>
    <x v="6"/>
    <x v="3"/>
    <n v="52"/>
    <n v="196"/>
    <n v="10192"/>
    <n v="52"/>
    <n v="5605.5999999999995"/>
    <n v="4586.4000000000005"/>
    <n v="0.45"/>
    <x v="2"/>
  </r>
  <r>
    <x v="1"/>
    <n v="1185732"/>
    <d v="2020-04-24T00:00:00"/>
    <x v="3"/>
    <x v="6"/>
    <x v="6"/>
    <x v="1"/>
    <n v="44"/>
    <n v="208"/>
    <n v="9152"/>
    <n v="44"/>
    <n v="3660.8"/>
    <n v="5491.2"/>
    <n v="0.6"/>
    <x v="2"/>
  </r>
  <r>
    <x v="1"/>
    <n v="1185732"/>
    <d v="2020-04-24T00:00:00"/>
    <x v="3"/>
    <x v="6"/>
    <x v="6"/>
    <x v="0"/>
    <n v="52"/>
    <n v="300"/>
    <n v="15600"/>
    <n v="52"/>
    <n v="6864"/>
    <n v="8736"/>
    <n v="0.56000000000000005"/>
    <x v="2"/>
  </r>
  <r>
    <x v="1"/>
    <n v="1185732"/>
    <d v="2020-04-24T00:00:00"/>
    <x v="3"/>
    <x v="6"/>
    <x v="6"/>
    <x v="2"/>
    <n v="54"/>
    <n v="194"/>
    <n v="10476"/>
    <n v="54"/>
    <n v="5238"/>
    <n v="5238"/>
    <n v="0.5"/>
    <x v="2"/>
  </r>
  <r>
    <x v="1"/>
    <n v="1185732"/>
    <d v="2020-04-24T00:00:00"/>
    <x v="3"/>
    <x v="6"/>
    <x v="6"/>
    <x v="4"/>
    <n v="47"/>
    <n v="188"/>
    <n v="8836"/>
    <n v="47"/>
    <n v="5566.68"/>
    <n v="3269.32"/>
    <n v="0.37"/>
    <x v="2"/>
  </r>
  <r>
    <x v="1"/>
    <n v="1185732"/>
    <d v="2020-04-24T00:00:00"/>
    <x v="3"/>
    <x v="6"/>
    <x v="6"/>
    <x v="5"/>
    <n v="49"/>
    <n v="175"/>
    <n v="8575"/>
    <n v="49"/>
    <n v="4887.75"/>
    <n v="3687.25"/>
    <n v="0.43"/>
    <x v="2"/>
  </r>
  <r>
    <x v="1"/>
    <n v="1185732"/>
    <d v="2020-04-24T00:00:00"/>
    <x v="3"/>
    <x v="6"/>
    <x v="6"/>
    <x v="3"/>
    <n v="58"/>
    <n v="196"/>
    <n v="11368"/>
    <n v="58"/>
    <n v="6025.04"/>
    <n v="5342.96"/>
    <n v="0.47"/>
    <x v="2"/>
  </r>
  <r>
    <x v="1"/>
    <n v="1185732"/>
    <d v="2020-04-24T00:00:00"/>
    <x v="3"/>
    <x v="6"/>
    <x v="6"/>
    <x v="1"/>
    <n v="64"/>
    <n v="248"/>
    <n v="15872"/>
    <n v="64"/>
    <n v="5713.92"/>
    <n v="10158.08"/>
    <n v="0.64"/>
    <x v="2"/>
  </r>
  <r>
    <x v="1"/>
    <n v="1185732"/>
    <d v="2020-04-24T00:00:00"/>
    <x v="3"/>
    <x v="6"/>
    <x v="6"/>
    <x v="0"/>
    <n v="55"/>
    <n v="290"/>
    <n v="15950"/>
    <n v="55"/>
    <n v="6539.5"/>
    <n v="9410.5"/>
    <n v="0.59"/>
    <x v="2"/>
  </r>
  <r>
    <x v="1"/>
    <n v="1185732"/>
    <d v="2020-04-24T00:00:00"/>
    <x v="3"/>
    <x v="6"/>
    <x v="6"/>
    <x v="2"/>
    <n v="54"/>
    <n v="206"/>
    <n v="11124"/>
    <n v="54"/>
    <n v="5673.24"/>
    <n v="5450.76"/>
    <n v="0.49"/>
    <x v="2"/>
  </r>
  <r>
    <x v="2"/>
    <n v="1185732"/>
    <d v="2020-04-24T00:00:00"/>
    <x v="0"/>
    <x v="0"/>
    <x v="0"/>
    <x v="1"/>
    <n v="45"/>
    <n v="350"/>
    <n v="15750"/>
    <n v="45"/>
    <n v="11025"/>
    <n v="4725"/>
    <n v="0.3"/>
    <x v="1"/>
  </r>
  <r>
    <x v="2"/>
    <n v="1185732"/>
    <d v="2020-04-25T00:00:00"/>
    <x v="0"/>
    <x v="0"/>
    <x v="0"/>
    <x v="3"/>
    <n v="65"/>
    <n v="875"/>
    <n v="56875"/>
    <n v="65"/>
    <n v="39812.5"/>
    <n v="17062.5"/>
    <n v="0.3"/>
    <x v="1"/>
  </r>
  <r>
    <x v="1"/>
    <n v="1128299"/>
    <d v="2020-04-25T00:00:00"/>
    <x v="1"/>
    <x v="3"/>
    <x v="3"/>
    <x v="1"/>
    <n v="85"/>
    <n v="525"/>
    <n v="44625"/>
    <n v="85"/>
    <n v="33468.75"/>
    <n v="11156.25"/>
    <n v="0.25"/>
    <x v="0"/>
  </r>
  <r>
    <x v="2"/>
    <n v="1185732"/>
    <d v="2020-04-25T00:00:00"/>
    <x v="0"/>
    <x v="0"/>
    <x v="0"/>
    <x v="3"/>
    <n v="64"/>
    <n v="236"/>
    <n v="15104"/>
    <n v="64"/>
    <n v="8760.32"/>
    <n v="6343.6799999999994"/>
    <n v="0.42"/>
    <x v="2"/>
  </r>
  <r>
    <x v="1"/>
    <n v="1128299"/>
    <d v="2020-04-25T00:00:00"/>
    <x v="1"/>
    <x v="3"/>
    <x v="3"/>
    <x v="1"/>
    <n v="78"/>
    <n v="137"/>
    <n v="10686"/>
    <n v="78"/>
    <n v="6411.5999999999995"/>
    <n v="4274.4000000000005"/>
    <n v="0.4"/>
    <x v="2"/>
  </r>
  <r>
    <x v="2"/>
    <n v="1185732"/>
    <d v="2020-04-25T00:00:00"/>
    <x v="0"/>
    <x v="0"/>
    <x v="0"/>
    <x v="3"/>
    <n v="51"/>
    <n v="289"/>
    <n v="14739"/>
    <n v="51"/>
    <n v="10022.52"/>
    <n v="4716.4800000000005"/>
    <n v="0.32"/>
    <x v="1"/>
  </r>
  <r>
    <x v="2"/>
    <n v="1185732"/>
    <d v="2020-04-26T00:00:00"/>
    <x v="0"/>
    <x v="0"/>
    <x v="0"/>
    <x v="1"/>
    <n v="70"/>
    <n v="1000"/>
    <n v="70000"/>
    <n v="70"/>
    <n v="52500"/>
    <n v="17500"/>
    <n v="0.25"/>
    <x v="1"/>
  </r>
  <r>
    <x v="1"/>
    <n v="1128299"/>
    <d v="2020-04-26T00:00:00"/>
    <x v="1"/>
    <x v="3"/>
    <x v="3"/>
    <x v="0"/>
    <n v="70"/>
    <n v="725"/>
    <n v="50750"/>
    <n v="70"/>
    <n v="27912.5"/>
    <n v="22837.5"/>
    <n v="0.45"/>
    <x v="0"/>
  </r>
  <r>
    <x v="2"/>
    <n v="1185732"/>
    <d v="2020-04-26T00:00:00"/>
    <x v="0"/>
    <x v="0"/>
    <x v="0"/>
    <x v="1"/>
    <n v="68"/>
    <n v="290"/>
    <n v="19720"/>
    <n v="68"/>
    <n v="12226.4"/>
    <n v="7493.6"/>
    <n v="0.38"/>
    <x v="2"/>
  </r>
  <r>
    <x v="1"/>
    <n v="1128299"/>
    <d v="2020-04-26T00:00:00"/>
    <x v="1"/>
    <x v="3"/>
    <x v="3"/>
    <x v="0"/>
    <n v="63"/>
    <n v="196"/>
    <n v="12348"/>
    <n v="63"/>
    <n v="5062.68"/>
    <n v="7285.32"/>
    <n v="0.59"/>
    <x v="2"/>
  </r>
  <r>
    <x v="2"/>
    <n v="1185732"/>
    <d v="2020-04-26T00:00:00"/>
    <x v="0"/>
    <x v="0"/>
    <x v="0"/>
    <x v="1"/>
    <n v="50"/>
    <n v="330"/>
    <n v="16500"/>
    <n v="50"/>
    <n v="11880"/>
    <n v="4620"/>
    <n v="0.28000000000000003"/>
    <x v="1"/>
  </r>
  <r>
    <x v="2"/>
    <n v="1185732"/>
    <d v="2020-04-27T00:00:00"/>
    <x v="0"/>
    <x v="0"/>
    <x v="0"/>
    <x v="0"/>
    <n v="65"/>
    <n v="1150"/>
    <n v="74750"/>
    <n v="65"/>
    <n v="37375"/>
    <n v="37375"/>
    <n v="0.5"/>
    <x v="1"/>
  </r>
  <r>
    <x v="1"/>
    <n v="1128299"/>
    <d v="2020-04-27T00:00:00"/>
    <x v="1"/>
    <x v="3"/>
    <x v="3"/>
    <x v="2"/>
    <n v="75"/>
    <n v="675"/>
    <n v="50625"/>
    <n v="75"/>
    <n v="35437.5"/>
    <n v="15187.5"/>
    <n v="0.3"/>
    <x v="0"/>
  </r>
  <r>
    <x v="2"/>
    <n v="1185732"/>
    <d v="2020-04-27T00:00:00"/>
    <x v="0"/>
    <x v="0"/>
    <x v="0"/>
    <x v="0"/>
    <n v="60"/>
    <n v="299"/>
    <n v="17940"/>
    <n v="60"/>
    <n v="7176"/>
    <n v="10764"/>
    <n v="0.6"/>
    <x v="2"/>
  </r>
  <r>
    <x v="1"/>
    <n v="1128299"/>
    <d v="2020-04-27T00:00:00"/>
    <x v="1"/>
    <x v="3"/>
    <x v="3"/>
    <x v="2"/>
    <n v="73"/>
    <n v="189"/>
    <n v="13797"/>
    <n v="73"/>
    <n v="8002.26"/>
    <n v="5794.74"/>
    <n v="0.42"/>
    <x v="2"/>
  </r>
  <r>
    <x v="2"/>
    <n v="1185732"/>
    <d v="2020-04-27T00:00:00"/>
    <x v="0"/>
    <x v="0"/>
    <x v="0"/>
    <x v="0"/>
    <n v="46"/>
    <n v="403"/>
    <n v="18538"/>
    <n v="46"/>
    <n v="8156.7199999999993"/>
    <n v="10381.280000000001"/>
    <n v="0.56000000000000005"/>
    <x v="1"/>
  </r>
  <r>
    <x v="2"/>
    <n v="1185732"/>
    <d v="2020-04-28T00:00:00"/>
    <x v="0"/>
    <x v="0"/>
    <x v="0"/>
    <x v="2"/>
    <n v="55"/>
    <n v="975"/>
    <n v="53625"/>
    <n v="55"/>
    <n v="37537.5"/>
    <n v="16087.5"/>
    <n v="0.3"/>
    <x v="1"/>
  </r>
  <r>
    <x v="1"/>
    <n v="1128299"/>
    <d v="2020-04-28T00:00:00"/>
    <x v="1"/>
    <x v="3"/>
    <x v="3"/>
    <x v="4"/>
    <n v="70"/>
    <n v="550"/>
    <n v="38500"/>
    <n v="70"/>
    <n v="21175"/>
    <n v="17325"/>
    <n v="0.45"/>
    <x v="0"/>
  </r>
  <r>
    <x v="2"/>
    <n v="1185732"/>
    <d v="2020-04-28T00:00:00"/>
    <x v="0"/>
    <x v="0"/>
    <x v="0"/>
    <x v="2"/>
    <n v="53"/>
    <n v="273"/>
    <n v="14469"/>
    <n v="53"/>
    <n v="8247.33"/>
    <n v="6221.67"/>
    <n v="0.43"/>
    <x v="2"/>
  </r>
  <r>
    <x v="1"/>
    <n v="1128299"/>
    <d v="2020-04-28T00:00:00"/>
    <x v="1"/>
    <x v="3"/>
    <x v="3"/>
    <x v="4"/>
    <n v="67"/>
    <n v="143"/>
    <n v="9581"/>
    <n v="67"/>
    <n v="4119.8300000000008"/>
    <n v="5461.1699999999992"/>
    <n v="0.56999999999999995"/>
    <x v="2"/>
  </r>
  <r>
    <x v="2"/>
    <n v="1185732"/>
    <d v="2020-04-28T00:00:00"/>
    <x v="0"/>
    <x v="0"/>
    <x v="0"/>
    <x v="2"/>
    <n v="40"/>
    <n v="312"/>
    <n v="12480"/>
    <n v="40"/>
    <n v="7987.2"/>
    <n v="4492.8"/>
    <n v="0.36"/>
    <x v="1"/>
  </r>
  <r>
    <x v="2"/>
    <n v="1185732"/>
    <d v="2020-04-29T00:00:00"/>
    <x v="0"/>
    <x v="0"/>
    <x v="0"/>
    <x v="4"/>
    <n v="55"/>
    <n v="920"/>
    <n v="50600"/>
    <n v="55"/>
    <n v="32890"/>
    <n v="17710"/>
    <n v="0.35"/>
    <x v="1"/>
  </r>
  <r>
    <x v="1"/>
    <n v="1128299"/>
    <d v="2020-04-29T00:00:00"/>
    <x v="1"/>
    <x v="3"/>
    <x v="3"/>
    <x v="5"/>
    <n v="70"/>
    <n v="500"/>
    <n v="35000"/>
    <n v="70"/>
    <n v="21000"/>
    <n v="14000"/>
    <n v="0.4"/>
    <x v="0"/>
  </r>
  <r>
    <x v="2"/>
    <n v="1185732"/>
    <d v="2020-04-29T00:00:00"/>
    <x v="0"/>
    <x v="0"/>
    <x v="0"/>
    <x v="4"/>
    <n v="52"/>
    <n v="258"/>
    <n v="13416"/>
    <n v="52"/>
    <n v="6976.3200000000006"/>
    <n v="6439.6799999999994"/>
    <n v="0.48"/>
    <x v="2"/>
  </r>
  <r>
    <x v="1"/>
    <n v="1128299"/>
    <d v="2020-04-29T00:00:00"/>
    <x v="1"/>
    <x v="3"/>
    <x v="3"/>
    <x v="5"/>
    <n v="63"/>
    <n v="135"/>
    <n v="8505"/>
    <n v="63"/>
    <n v="3912.2999999999993"/>
    <n v="4592.7000000000007"/>
    <n v="0.54"/>
    <x v="2"/>
  </r>
  <r>
    <x v="2"/>
    <n v="1185732"/>
    <d v="2020-04-29T00:00:00"/>
    <x v="0"/>
    <x v="0"/>
    <x v="0"/>
    <x v="4"/>
    <n v="43"/>
    <n v="294"/>
    <n v="12642"/>
    <n v="43"/>
    <n v="7332.3600000000006"/>
    <n v="5309.6399999999994"/>
    <n v="0.42"/>
    <x v="1"/>
  </r>
  <r>
    <x v="2"/>
    <n v="1185732"/>
    <d v="2020-04-30T00:00:00"/>
    <x v="0"/>
    <x v="0"/>
    <x v="0"/>
    <x v="5"/>
    <n v="55"/>
    <n v="900"/>
    <n v="49500"/>
    <n v="55"/>
    <n v="32175"/>
    <n v="17325"/>
    <n v="0.35"/>
    <x v="1"/>
  </r>
  <r>
    <x v="1"/>
    <n v="1128299"/>
    <d v="2020-04-30T00:00:00"/>
    <x v="1"/>
    <x v="3"/>
    <x v="3"/>
    <x v="3"/>
    <n v="75"/>
    <n v="500"/>
    <n v="37500"/>
    <n v="75"/>
    <n v="15000"/>
    <n v="22500"/>
    <n v="0.6"/>
    <x v="0"/>
  </r>
  <r>
    <x v="2"/>
    <n v="1185732"/>
    <d v="2020-04-30T00:00:00"/>
    <x v="0"/>
    <x v="0"/>
    <x v="0"/>
    <x v="5"/>
    <n v="50"/>
    <n v="252"/>
    <n v="12600"/>
    <n v="50"/>
    <n v="6426"/>
    <n v="6174"/>
    <n v="0.49"/>
    <x v="2"/>
  </r>
  <r>
    <x v="1"/>
    <n v="1128299"/>
    <d v="2020-04-30T00:00:00"/>
    <x v="1"/>
    <x v="3"/>
    <x v="3"/>
    <x v="3"/>
    <n v="74"/>
    <n v="140"/>
    <n v="10360"/>
    <n v="74"/>
    <n v="2797.2"/>
    <n v="7562.8"/>
    <n v="0.73"/>
    <x v="2"/>
  </r>
  <r>
    <x v="2"/>
    <n v="1185732"/>
    <d v="2020-04-30T00:00:00"/>
    <x v="0"/>
    <x v="0"/>
    <x v="0"/>
    <x v="5"/>
    <n v="41"/>
    <n v="270"/>
    <n v="11070"/>
    <n v="41"/>
    <n v="6974.1"/>
    <n v="4095.9"/>
    <n v="0.37"/>
    <x v="1"/>
  </r>
  <r>
    <x v="0"/>
    <n v="1185732"/>
    <d v="2020-05-01T00:00:00"/>
    <x v="0"/>
    <x v="0"/>
    <x v="0"/>
    <x v="3"/>
    <n v="60"/>
    <n v="900"/>
    <n v="54000"/>
    <n v="60"/>
    <n v="37800"/>
    <n v="16200"/>
    <n v="0.3"/>
    <x v="0"/>
  </r>
  <r>
    <x v="1"/>
    <n v="1128299"/>
    <d v="2020-05-01T00:00:00"/>
    <x v="0"/>
    <x v="1"/>
    <x v="1"/>
    <x v="5"/>
    <n v="45"/>
    <n v="300"/>
    <n v="13500"/>
    <n v="45"/>
    <n v="8775"/>
    <n v="4725"/>
    <n v="0.35"/>
    <x v="1"/>
  </r>
  <r>
    <x v="0"/>
    <n v="1185732"/>
    <d v="2020-05-01T00:00:00"/>
    <x v="0"/>
    <x v="0"/>
    <x v="0"/>
    <x v="3"/>
    <n v="55"/>
    <n v="234"/>
    <n v="12870"/>
    <n v="55"/>
    <n v="7722"/>
    <n v="5148"/>
    <n v="0.4"/>
    <x v="2"/>
  </r>
  <r>
    <x v="1"/>
    <n v="1128299"/>
    <d v="2020-05-01T00:00:00"/>
    <x v="0"/>
    <x v="1"/>
    <x v="1"/>
    <x v="5"/>
    <n v="43"/>
    <n v="87"/>
    <n v="3741"/>
    <n v="43"/>
    <n v="1870.5"/>
    <n v="1870.5"/>
    <n v="0.5"/>
    <x v="2"/>
  </r>
  <r>
    <x v="0"/>
    <n v="1185732"/>
    <d v="2020-05-01T00:00:00"/>
    <x v="0"/>
    <x v="0"/>
    <x v="0"/>
    <x v="3"/>
    <n v="43"/>
    <n v="306"/>
    <n v="13158"/>
    <n v="43"/>
    <n v="8289.5400000000009"/>
    <n v="4868.46"/>
    <n v="0.37"/>
    <x v="1"/>
  </r>
  <r>
    <x v="1"/>
    <n v="1128299"/>
    <d v="2020-05-01T00:00:00"/>
    <x v="0"/>
    <x v="1"/>
    <x v="1"/>
    <x v="5"/>
    <n v="34"/>
    <n v="90"/>
    <n v="3060"/>
    <n v="34"/>
    <n v="1805.4"/>
    <n v="1254.5999999999999"/>
    <n v="0.41"/>
    <x v="1"/>
  </r>
  <r>
    <x v="0"/>
    <n v="1185732"/>
    <d v="2020-05-02T00:00:00"/>
    <x v="0"/>
    <x v="0"/>
    <x v="0"/>
    <x v="1"/>
    <n v="50"/>
    <n v="950"/>
    <n v="47500"/>
    <n v="50"/>
    <n v="35625"/>
    <n v="11875"/>
    <n v="0.25"/>
    <x v="1"/>
  </r>
  <r>
    <x v="1"/>
    <n v="1128299"/>
    <d v="2020-05-02T00:00:00"/>
    <x v="1"/>
    <x v="2"/>
    <x v="2"/>
    <x v="3"/>
    <n v="65"/>
    <n v="300"/>
    <n v="19500"/>
    <n v="65"/>
    <n v="7800"/>
    <n v="11700"/>
    <n v="0.6"/>
    <x v="1"/>
  </r>
  <r>
    <x v="0"/>
    <n v="1185732"/>
    <d v="2020-05-02T00:00:00"/>
    <x v="0"/>
    <x v="0"/>
    <x v="0"/>
    <x v="1"/>
    <n v="49"/>
    <n v="238"/>
    <n v="11662"/>
    <n v="49"/>
    <n v="7347.06"/>
    <n v="4314.9399999999996"/>
    <n v="0.37"/>
    <x v="2"/>
  </r>
  <r>
    <x v="1"/>
    <n v="1128299"/>
    <d v="2020-05-02T00:00:00"/>
    <x v="1"/>
    <x v="2"/>
    <x v="2"/>
    <x v="3"/>
    <n v="59"/>
    <n v="81"/>
    <n v="4779"/>
    <n v="59"/>
    <n v="1242.54"/>
    <n v="3536.46"/>
    <n v="0.74"/>
    <x v="2"/>
  </r>
  <r>
    <x v="0"/>
    <n v="1185732"/>
    <d v="2020-05-02T00:00:00"/>
    <x v="0"/>
    <x v="0"/>
    <x v="0"/>
    <x v="1"/>
    <n v="39"/>
    <n v="333"/>
    <n v="12987"/>
    <n v="39"/>
    <n v="9480.51"/>
    <n v="3506.4900000000002"/>
    <n v="0.27"/>
    <x v="1"/>
  </r>
  <r>
    <x v="1"/>
    <n v="1128299"/>
    <d v="2020-05-02T00:00:00"/>
    <x v="1"/>
    <x v="2"/>
    <x v="2"/>
    <x v="3"/>
    <n v="47"/>
    <n v="105"/>
    <n v="4935"/>
    <n v="47"/>
    <n v="1727.25"/>
    <n v="3207.75"/>
    <n v="0.65"/>
    <x v="1"/>
  </r>
  <r>
    <x v="0"/>
    <n v="1185732"/>
    <d v="2020-05-03T00:00:00"/>
    <x v="0"/>
    <x v="0"/>
    <x v="0"/>
    <x v="2"/>
    <n v="55"/>
    <n v="1000"/>
    <n v="55000"/>
    <n v="55"/>
    <n v="38500"/>
    <n v="16500"/>
    <n v="0.3"/>
    <x v="1"/>
  </r>
  <r>
    <x v="1"/>
    <n v="1128299"/>
    <d v="2020-05-03T00:00:00"/>
    <x v="1"/>
    <x v="2"/>
    <x v="2"/>
    <x v="4"/>
    <n v="60"/>
    <n v="425"/>
    <n v="25500"/>
    <n v="60"/>
    <n v="16575"/>
    <n v="8925"/>
    <n v="0.35"/>
    <x v="0"/>
  </r>
  <r>
    <x v="0"/>
    <n v="1185732"/>
    <d v="2020-05-03T00:00:00"/>
    <x v="0"/>
    <x v="0"/>
    <x v="0"/>
    <x v="2"/>
    <n v="54"/>
    <n v="270"/>
    <n v="14580"/>
    <n v="54"/>
    <n v="8602.2000000000007"/>
    <n v="5977.7999999999993"/>
    <n v="0.41"/>
    <x v="2"/>
  </r>
  <r>
    <x v="1"/>
    <n v="1128299"/>
    <d v="2020-05-03T00:00:00"/>
    <x v="1"/>
    <x v="2"/>
    <x v="2"/>
    <x v="4"/>
    <n v="55"/>
    <n v="106"/>
    <n v="5830"/>
    <n v="55"/>
    <n v="3148.2"/>
    <n v="2681.8"/>
    <n v="0.46"/>
    <x v="2"/>
  </r>
  <r>
    <x v="0"/>
    <n v="1185732"/>
    <d v="2020-05-03T00:00:00"/>
    <x v="0"/>
    <x v="0"/>
    <x v="0"/>
    <x v="2"/>
    <n v="41"/>
    <n v="340"/>
    <n v="13940"/>
    <n v="41"/>
    <n v="9200.4"/>
    <n v="4739.6000000000004"/>
    <n v="0.34"/>
    <x v="1"/>
  </r>
  <r>
    <x v="1"/>
    <n v="1128299"/>
    <d v="2020-05-03T00:00:00"/>
    <x v="1"/>
    <x v="2"/>
    <x v="2"/>
    <x v="4"/>
    <n v="44"/>
    <n v="140"/>
    <n v="6160"/>
    <n v="44"/>
    <n v="3572.8"/>
    <n v="2587.1999999999998"/>
    <n v="0.42"/>
    <x v="1"/>
  </r>
  <r>
    <x v="1"/>
    <n v="1128299"/>
    <d v="2020-05-04T00:00:00"/>
    <x v="1"/>
    <x v="3"/>
    <x v="3"/>
    <x v="5"/>
    <n v="60"/>
    <n v="275"/>
    <n v="16500"/>
    <n v="60"/>
    <n v="11550"/>
    <n v="4950"/>
    <n v="0.3"/>
    <x v="0"/>
  </r>
  <r>
    <x v="1"/>
    <n v="1128299"/>
    <d v="2020-05-04T00:00:00"/>
    <x v="1"/>
    <x v="3"/>
    <x v="3"/>
    <x v="5"/>
    <n v="56"/>
    <n v="74"/>
    <n v="4144"/>
    <n v="56"/>
    <n v="2362.08"/>
    <n v="1781.92"/>
    <n v="0.43"/>
    <x v="2"/>
  </r>
  <r>
    <x v="2"/>
    <n v="1185732"/>
    <d v="2020-05-05T00:00:00"/>
    <x v="0"/>
    <x v="0"/>
    <x v="0"/>
    <x v="4"/>
    <n v="55"/>
    <n v="950"/>
    <n v="52250"/>
    <n v="55"/>
    <n v="33962.5"/>
    <n v="18287.5"/>
    <n v="0.35"/>
    <x v="1"/>
  </r>
  <r>
    <x v="1"/>
    <n v="1128299"/>
    <d v="2020-05-05T00:00:00"/>
    <x v="1"/>
    <x v="3"/>
    <x v="3"/>
    <x v="5"/>
    <n v="65"/>
    <n v="400"/>
    <n v="26000"/>
    <n v="65"/>
    <n v="16900"/>
    <n v="9100"/>
    <n v="0.35"/>
    <x v="0"/>
  </r>
  <r>
    <x v="2"/>
    <n v="1185732"/>
    <d v="2020-05-05T00:00:00"/>
    <x v="0"/>
    <x v="0"/>
    <x v="0"/>
    <x v="4"/>
    <n v="54"/>
    <n v="285"/>
    <n v="15390"/>
    <n v="54"/>
    <n v="8156.7000000000007"/>
    <n v="7233.2999999999993"/>
    <n v="0.47"/>
    <x v="2"/>
  </r>
  <r>
    <x v="1"/>
    <n v="1128299"/>
    <d v="2020-05-05T00:00:00"/>
    <x v="1"/>
    <x v="3"/>
    <x v="3"/>
    <x v="5"/>
    <n v="59"/>
    <n v="100"/>
    <n v="5900"/>
    <n v="59"/>
    <n v="3068"/>
    <n v="2832"/>
    <n v="0.48"/>
    <x v="2"/>
  </r>
  <r>
    <x v="2"/>
    <n v="1185732"/>
    <d v="2020-05-05T00:00:00"/>
    <x v="0"/>
    <x v="0"/>
    <x v="0"/>
    <x v="4"/>
    <n v="42"/>
    <n v="333"/>
    <n v="13986"/>
    <n v="42"/>
    <n v="8391.5999999999985"/>
    <n v="5594.4000000000005"/>
    <n v="0.4"/>
    <x v="1"/>
  </r>
  <r>
    <x v="1"/>
    <n v="1128299"/>
    <d v="2020-05-06T00:00:00"/>
    <x v="1"/>
    <x v="4"/>
    <x v="4"/>
    <x v="3"/>
    <n v="55"/>
    <n v="225"/>
    <n v="12375"/>
    <n v="55"/>
    <n v="9281.25"/>
    <n v="3093.75"/>
    <n v="0.25"/>
    <x v="0"/>
  </r>
  <r>
    <x v="1"/>
    <n v="1128299"/>
    <d v="2020-05-06T00:00:00"/>
    <x v="1"/>
    <x v="4"/>
    <x v="4"/>
    <x v="3"/>
    <n v="52"/>
    <n v="65"/>
    <n v="3380"/>
    <n v="52"/>
    <n v="2028"/>
    <n v="1352"/>
    <n v="0.4"/>
    <x v="2"/>
  </r>
  <r>
    <x v="1"/>
    <n v="1128299"/>
    <d v="2020-05-07T00:00:00"/>
    <x v="1"/>
    <x v="4"/>
    <x v="4"/>
    <x v="3"/>
    <n v="85"/>
    <n v="575"/>
    <n v="48875"/>
    <n v="85"/>
    <n v="36656.25"/>
    <n v="12218.75"/>
    <n v="0.25"/>
    <x v="0"/>
  </r>
  <r>
    <x v="1"/>
    <n v="1128299"/>
    <d v="2020-05-07T00:00:00"/>
    <x v="1"/>
    <x v="4"/>
    <x v="4"/>
    <x v="3"/>
    <n v="77"/>
    <n v="144"/>
    <n v="11088"/>
    <n v="77"/>
    <n v="7207.2000000000007"/>
    <n v="3880.7999999999997"/>
    <n v="0.35"/>
    <x v="2"/>
  </r>
  <r>
    <x v="3"/>
    <n v="1197831"/>
    <d v="2020-05-08T00:00:00"/>
    <x v="2"/>
    <x v="5"/>
    <x v="5"/>
    <x v="1"/>
    <n v="40"/>
    <n v="650"/>
    <n v="26000"/>
    <n v="40"/>
    <n v="13000"/>
    <n v="13000"/>
    <n v="0.5"/>
    <x v="1"/>
  </r>
  <r>
    <x v="1"/>
    <n v="1128299"/>
    <d v="2020-05-08T00:00:00"/>
    <x v="1"/>
    <x v="4"/>
    <x v="4"/>
    <x v="1"/>
    <n v="95"/>
    <n v="575"/>
    <n v="54625"/>
    <n v="95"/>
    <n v="43700"/>
    <n v="10925"/>
    <n v="0.2"/>
    <x v="0"/>
  </r>
  <r>
    <x v="3"/>
    <n v="1197831"/>
    <d v="2020-05-08T00:00:00"/>
    <x v="2"/>
    <x v="5"/>
    <x v="5"/>
    <x v="1"/>
    <n v="39"/>
    <n v="189"/>
    <n v="7371"/>
    <n v="39"/>
    <n v="2948.4000000000005"/>
    <n v="4422.5999999999995"/>
    <n v="0.6"/>
    <x v="2"/>
  </r>
  <r>
    <x v="1"/>
    <n v="1128299"/>
    <d v="2020-05-08T00:00:00"/>
    <x v="1"/>
    <x v="4"/>
    <x v="4"/>
    <x v="1"/>
    <n v="86"/>
    <n v="150"/>
    <n v="12900"/>
    <n v="86"/>
    <n v="8514"/>
    <n v="4386"/>
    <n v="0.34"/>
    <x v="2"/>
  </r>
  <r>
    <x v="3"/>
    <n v="1197831"/>
    <d v="2020-05-08T00:00:00"/>
    <x v="2"/>
    <x v="5"/>
    <x v="5"/>
    <x v="1"/>
    <n v="29"/>
    <n v="228"/>
    <n v="6612"/>
    <n v="29"/>
    <n v="2975.3999999999996"/>
    <n v="3636.6000000000004"/>
    <n v="0.55000000000000004"/>
    <x v="1"/>
  </r>
  <r>
    <x v="2"/>
    <n v="1197831"/>
    <d v="2020-05-09T00:00:00"/>
    <x v="2"/>
    <x v="5"/>
    <x v="5"/>
    <x v="0"/>
    <n v="45"/>
    <n v="850"/>
    <n v="38250"/>
    <n v="45"/>
    <n v="24862.5"/>
    <n v="13387.5"/>
    <n v="0.35"/>
    <x v="1"/>
  </r>
  <r>
    <x v="2"/>
    <n v="1197831"/>
    <d v="2020-05-09T00:00:00"/>
    <x v="2"/>
    <x v="5"/>
    <x v="5"/>
    <x v="0"/>
    <n v="44"/>
    <n v="255"/>
    <n v="11220"/>
    <n v="44"/>
    <n v="5834.4000000000005"/>
    <n v="5385.5999999999995"/>
    <n v="0.48"/>
    <x v="2"/>
  </r>
  <r>
    <x v="2"/>
    <n v="1197831"/>
    <d v="2020-05-09T00:00:00"/>
    <x v="2"/>
    <x v="5"/>
    <x v="5"/>
    <x v="0"/>
    <n v="33"/>
    <n v="264"/>
    <n v="8712"/>
    <n v="33"/>
    <n v="5052.96"/>
    <n v="3659.04"/>
    <n v="0.42"/>
    <x v="1"/>
  </r>
  <r>
    <x v="3"/>
    <n v="1185732"/>
    <d v="2020-05-10T00:00:00"/>
    <x v="3"/>
    <x v="6"/>
    <x v="6"/>
    <x v="0"/>
    <n v="60"/>
    <n v="975"/>
    <n v="58500"/>
    <n v="60"/>
    <n v="32175"/>
    <n v="26325"/>
    <n v="0.45"/>
    <x v="0"/>
  </r>
  <r>
    <x v="3"/>
    <n v="1185732"/>
    <d v="2020-05-10T00:00:00"/>
    <x v="3"/>
    <x v="6"/>
    <x v="6"/>
    <x v="0"/>
    <n v="56"/>
    <n v="244"/>
    <n v="13664"/>
    <n v="56"/>
    <n v="5738.88"/>
    <n v="7925.12"/>
    <n v="0.57999999999999996"/>
    <x v="2"/>
  </r>
  <r>
    <x v="1"/>
    <n v="1128299"/>
    <d v="2020-05-11T00:00:00"/>
    <x v="1"/>
    <x v="8"/>
    <x v="8"/>
    <x v="3"/>
    <n v="55"/>
    <n v="575"/>
    <n v="31625"/>
    <n v="55"/>
    <n v="15812.5"/>
    <n v="15812.5"/>
    <n v="0.5"/>
    <x v="1"/>
  </r>
  <r>
    <x v="0"/>
    <n v="1185732"/>
    <d v="2020-05-11T00:00:00"/>
    <x v="4"/>
    <x v="7"/>
    <x v="7"/>
    <x v="2"/>
    <n v="40"/>
    <n v="100"/>
    <n v="4000"/>
    <n v="40"/>
    <n v="2800"/>
    <n v="1200"/>
    <n v="0.3"/>
    <x v="0"/>
  </r>
  <r>
    <x v="1"/>
    <n v="1128299"/>
    <d v="2020-05-11T00:00:00"/>
    <x v="1"/>
    <x v="8"/>
    <x v="8"/>
    <x v="3"/>
    <n v="51"/>
    <n v="161"/>
    <n v="8211"/>
    <n v="51"/>
    <n v="3038.0699999999997"/>
    <n v="5172.93"/>
    <n v="0.63"/>
    <x v="2"/>
  </r>
  <r>
    <x v="0"/>
    <n v="1185732"/>
    <d v="2020-05-11T00:00:00"/>
    <x v="4"/>
    <x v="7"/>
    <x v="7"/>
    <x v="2"/>
    <n v="38"/>
    <n v="28"/>
    <n v="1064"/>
    <n v="38"/>
    <n v="617.12"/>
    <n v="446.88"/>
    <n v="0.42"/>
    <x v="2"/>
  </r>
  <r>
    <x v="1"/>
    <n v="1128299"/>
    <d v="2020-05-11T00:00:00"/>
    <x v="1"/>
    <x v="8"/>
    <x v="8"/>
    <x v="3"/>
    <n v="38"/>
    <n v="173"/>
    <n v="6574"/>
    <n v="38"/>
    <n v="3024.04"/>
    <n v="3549.96"/>
    <n v="0.54"/>
    <x v="1"/>
  </r>
  <r>
    <x v="0"/>
    <n v="1185732"/>
    <d v="2020-05-12T00:00:00"/>
    <x v="4"/>
    <x v="7"/>
    <x v="7"/>
    <x v="2"/>
    <n v="40"/>
    <n v="250"/>
    <n v="10000"/>
    <n v="40"/>
    <n v="7000"/>
    <n v="3000"/>
    <n v="0.3"/>
    <x v="1"/>
  </r>
  <r>
    <x v="0"/>
    <n v="1185732"/>
    <d v="2020-05-12T00:00:00"/>
    <x v="4"/>
    <x v="7"/>
    <x v="7"/>
    <x v="2"/>
    <n v="37"/>
    <n v="73"/>
    <n v="2701"/>
    <n v="37"/>
    <n v="1485.55"/>
    <n v="1215.45"/>
    <n v="0.45"/>
    <x v="2"/>
  </r>
  <r>
    <x v="1"/>
    <n v="1128299"/>
    <d v="2020-05-13T00:00:00"/>
    <x v="1"/>
    <x v="3"/>
    <x v="3"/>
    <x v="1"/>
    <n v="70"/>
    <n v="350"/>
    <n v="24500"/>
    <n v="70"/>
    <n v="19600"/>
    <n v="4900"/>
    <n v="0.2"/>
    <x v="0"/>
  </r>
  <r>
    <x v="1"/>
    <n v="1128299"/>
    <d v="2020-05-13T00:00:00"/>
    <x v="1"/>
    <x v="3"/>
    <x v="3"/>
    <x v="1"/>
    <n v="65"/>
    <n v="105"/>
    <n v="6825"/>
    <n v="65"/>
    <n v="4777.5"/>
    <n v="2047.5"/>
    <n v="0.3"/>
    <x v="2"/>
  </r>
  <r>
    <x v="1"/>
    <n v="1128299"/>
    <d v="2020-05-14T00:00:00"/>
    <x v="1"/>
    <x v="3"/>
    <x v="3"/>
    <x v="0"/>
    <n v="55"/>
    <n v="575"/>
    <n v="31625"/>
    <n v="55"/>
    <n v="18975"/>
    <n v="12650"/>
    <n v="0.4"/>
    <x v="0"/>
  </r>
  <r>
    <x v="1"/>
    <n v="1128299"/>
    <d v="2020-05-14T00:00:00"/>
    <x v="1"/>
    <x v="3"/>
    <x v="3"/>
    <x v="0"/>
    <n v="52"/>
    <n v="150"/>
    <n v="7800"/>
    <n v="52"/>
    <n v="3510"/>
    <n v="4290"/>
    <n v="0.55000000000000004"/>
    <x v="2"/>
  </r>
  <r>
    <x v="1"/>
    <n v="1128299"/>
    <d v="2020-05-15T00:00:00"/>
    <x v="1"/>
    <x v="3"/>
    <x v="3"/>
    <x v="2"/>
    <n v="60"/>
    <n v="575"/>
    <n v="34500"/>
    <n v="60"/>
    <n v="25875"/>
    <n v="8625"/>
    <n v="0.25"/>
    <x v="0"/>
  </r>
  <r>
    <x v="1"/>
    <n v="1128299"/>
    <d v="2020-05-15T00:00:00"/>
    <x v="1"/>
    <x v="3"/>
    <x v="3"/>
    <x v="2"/>
    <n v="55"/>
    <n v="150"/>
    <n v="8250"/>
    <n v="55"/>
    <n v="5197.5"/>
    <n v="3052.5"/>
    <n v="0.37"/>
    <x v="2"/>
  </r>
  <r>
    <x v="1"/>
    <n v="1128299"/>
    <d v="2020-05-16T00:00:00"/>
    <x v="1"/>
    <x v="3"/>
    <x v="3"/>
    <x v="4"/>
    <n v="55"/>
    <n v="425"/>
    <n v="23375"/>
    <n v="55"/>
    <n v="14025"/>
    <n v="9350"/>
    <n v="0.4"/>
    <x v="0"/>
  </r>
  <r>
    <x v="1"/>
    <n v="1128299"/>
    <d v="2020-05-16T00:00:00"/>
    <x v="1"/>
    <x v="3"/>
    <x v="3"/>
    <x v="4"/>
    <n v="51"/>
    <n v="128"/>
    <n v="6528"/>
    <n v="51"/>
    <n v="3068.16"/>
    <n v="3459.84"/>
    <n v="0.53"/>
    <x v="2"/>
  </r>
  <r>
    <x v="1"/>
    <n v="1128299"/>
    <d v="2020-05-17T00:00:00"/>
    <x v="1"/>
    <x v="3"/>
    <x v="3"/>
    <x v="5"/>
    <n v="65"/>
    <n v="400"/>
    <n v="26000"/>
    <n v="65"/>
    <n v="16900"/>
    <n v="9100"/>
    <n v="0.35"/>
    <x v="0"/>
  </r>
  <r>
    <x v="1"/>
    <n v="1128299"/>
    <d v="2020-05-17T00:00:00"/>
    <x v="1"/>
    <x v="3"/>
    <x v="3"/>
    <x v="5"/>
    <n v="60"/>
    <n v="116"/>
    <n v="6960"/>
    <n v="60"/>
    <n v="3619.2000000000003"/>
    <n v="3340.7999999999997"/>
    <n v="0.48"/>
    <x v="2"/>
  </r>
  <r>
    <x v="1"/>
    <n v="1128299"/>
    <d v="2020-05-18T00:00:00"/>
    <x v="1"/>
    <x v="3"/>
    <x v="3"/>
    <x v="3"/>
    <n v="75"/>
    <n v="375"/>
    <n v="28125"/>
    <n v="75"/>
    <n v="12656.249999999998"/>
    <n v="15468.750000000002"/>
    <n v="0.55000000000000004"/>
    <x v="0"/>
  </r>
  <r>
    <x v="1"/>
    <n v="1128299"/>
    <d v="2020-05-18T00:00:00"/>
    <x v="1"/>
    <x v="3"/>
    <x v="3"/>
    <x v="3"/>
    <n v="68"/>
    <n v="105"/>
    <n v="7140"/>
    <n v="68"/>
    <n v="2213.4000000000005"/>
    <n v="4926.5999999999995"/>
    <n v="0.69"/>
    <x v="2"/>
  </r>
  <r>
    <x v="1"/>
    <n v="1128299"/>
    <d v="2020-05-19T00:00:00"/>
    <x v="1"/>
    <x v="3"/>
    <x v="3"/>
    <x v="1"/>
    <n v="80"/>
    <n v="500"/>
    <n v="40000"/>
    <n v="80"/>
    <n v="32000"/>
    <n v="8000"/>
    <n v="0.2"/>
    <x v="0"/>
  </r>
  <r>
    <x v="1"/>
    <n v="1128299"/>
    <d v="2020-05-19T00:00:00"/>
    <x v="1"/>
    <x v="3"/>
    <x v="3"/>
    <x v="1"/>
    <n v="73"/>
    <n v="130"/>
    <n v="9490"/>
    <n v="73"/>
    <n v="6548.1"/>
    <n v="2941.9"/>
    <n v="0.31"/>
    <x v="2"/>
  </r>
  <r>
    <x v="1"/>
    <n v="1128299"/>
    <d v="2020-05-20T00:00:00"/>
    <x v="1"/>
    <x v="3"/>
    <x v="3"/>
    <x v="0"/>
    <n v="65"/>
    <n v="700"/>
    <n v="45500"/>
    <n v="65"/>
    <n v="27300"/>
    <n v="18200"/>
    <n v="0.4"/>
    <x v="0"/>
  </r>
  <r>
    <x v="1"/>
    <n v="1128299"/>
    <d v="2020-05-20T00:00:00"/>
    <x v="1"/>
    <x v="3"/>
    <x v="3"/>
    <x v="0"/>
    <n v="59"/>
    <n v="203"/>
    <n v="11977"/>
    <n v="59"/>
    <n v="5748.96"/>
    <n v="6228.04"/>
    <n v="0.52"/>
    <x v="2"/>
  </r>
  <r>
    <x v="1"/>
    <n v="1128299"/>
    <d v="2020-05-21T00:00:00"/>
    <x v="1"/>
    <x v="3"/>
    <x v="3"/>
    <x v="2"/>
    <n v="70"/>
    <n v="700"/>
    <n v="49000"/>
    <n v="70"/>
    <n v="36750"/>
    <n v="12250"/>
    <n v="0.25"/>
    <x v="0"/>
  </r>
  <r>
    <x v="1"/>
    <n v="1128299"/>
    <d v="2020-05-21T00:00:00"/>
    <x v="1"/>
    <x v="3"/>
    <x v="3"/>
    <x v="2"/>
    <n v="64"/>
    <n v="182"/>
    <n v="11648"/>
    <n v="64"/>
    <n v="7221.76"/>
    <n v="4426.24"/>
    <n v="0.38"/>
    <x v="2"/>
  </r>
  <r>
    <x v="1"/>
    <n v="1128299"/>
    <d v="2020-05-22T00:00:00"/>
    <x v="1"/>
    <x v="3"/>
    <x v="3"/>
    <x v="4"/>
    <n v="65"/>
    <n v="500"/>
    <n v="32500"/>
    <n v="65"/>
    <n v="19500"/>
    <n v="13000"/>
    <n v="0.4"/>
    <x v="0"/>
  </r>
  <r>
    <x v="1"/>
    <n v="1128299"/>
    <d v="2020-05-22T00:00:00"/>
    <x v="1"/>
    <x v="3"/>
    <x v="3"/>
    <x v="4"/>
    <n v="60"/>
    <n v="125"/>
    <n v="7500"/>
    <n v="60"/>
    <n v="3375"/>
    <n v="4125"/>
    <n v="0.55000000000000004"/>
    <x v="2"/>
  </r>
  <r>
    <x v="1"/>
    <n v="1128299"/>
    <d v="2020-05-23T00:00:00"/>
    <x v="1"/>
    <x v="3"/>
    <x v="3"/>
    <x v="5"/>
    <n v="65"/>
    <n v="500"/>
    <n v="32500"/>
    <n v="65"/>
    <n v="21125"/>
    <n v="11375"/>
    <n v="0.35"/>
    <x v="0"/>
  </r>
  <r>
    <x v="1"/>
    <n v="1128299"/>
    <d v="2020-05-23T00:00:00"/>
    <x v="1"/>
    <x v="3"/>
    <x v="3"/>
    <x v="5"/>
    <n v="63"/>
    <n v="125"/>
    <n v="7875"/>
    <n v="63"/>
    <n v="4331.25"/>
    <n v="3543.75"/>
    <n v="0.45"/>
    <x v="2"/>
  </r>
  <r>
    <x v="1"/>
    <n v="1128299"/>
    <d v="2020-05-24T00:00:00"/>
    <x v="1"/>
    <x v="3"/>
    <x v="3"/>
    <x v="3"/>
    <n v="75"/>
    <n v="425"/>
    <n v="31875"/>
    <n v="75"/>
    <n v="14343.75"/>
    <n v="17531.25"/>
    <n v="0.55000000000000004"/>
    <x v="0"/>
  </r>
  <r>
    <x v="3"/>
    <n v="1185732"/>
    <d v="2020-05-24T00:00:00"/>
    <x v="3"/>
    <x v="6"/>
    <x v="6"/>
    <x v="0"/>
    <n v="65"/>
    <n v="1075"/>
    <n v="69875"/>
    <n v="65"/>
    <n v="38431.25"/>
    <n v="31443.75"/>
    <n v="0.45"/>
    <x v="0"/>
  </r>
  <r>
    <x v="3"/>
    <n v="1185732"/>
    <d v="2020-05-24T00:00:00"/>
    <x v="3"/>
    <x v="6"/>
    <x v="6"/>
    <x v="2"/>
    <n v="55"/>
    <n v="875"/>
    <n v="48125"/>
    <n v="55"/>
    <n v="31281.25"/>
    <n v="16843.75"/>
    <n v="0.35"/>
    <x v="0"/>
  </r>
  <r>
    <x v="3"/>
    <n v="1185732"/>
    <d v="2020-05-24T00:00:00"/>
    <x v="3"/>
    <x v="6"/>
    <x v="6"/>
    <x v="4"/>
    <n v="55"/>
    <n v="825"/>
    <n v="45375"/>
    <n v="55"/>
    <n v="34031.25"/>
    <n v="11343.75"/>
    <n v="0.25"/>
    <x v="0"/>
  </r>
  <r>
    <x v="3"/>
    <n v="1185732"/>
    <d v="2020-05-24T00:00:00"/>
    <x v="3"/>
    <x v="6"/>
    <x v="6"/>
    <x v="5"/>
    <n v="55"/>
    <n v="775"/>
    <n v="42625"/>
    <n v="55"/>
    <n v="29837.5"/>
    <n v="12787.5"/>
    <n v="0.3"/>
    <x v="0"/>
  </r>
  <r>
    <x v="0"/>
    <n v="1185732"/>
    <d v="2020-05-24T00:00:00"/>
    <x v="3"/>
    <x v="6"/>
    <x v="6"/>
    <x v="3"/>
    <n v="65"/>
    <n v="775"/>
    <n v="50375"/>
    <n v="65"/>
    <n v="32743.75"/>
    <n v="17631.25"/>
    <n v="0.35"/>
    <x v="0"/>
  </r>
  <r>
    <x v="0"/>
    <n v="1185732"/>
    <d v="2020-05-24T00:00:00"/>
    <x v="3"/>
    <x v="6"/>
    <x v="6"/>
    <x v="1"/>
    <n v="70"/>
    <n v="875"/>
    <n v="61250"/>
    <n v="70"/>
    <n v="30625"/>
    <n v="30625"/>
    <n v="0.5"/>
    <x v="0"/>
  </r>
  <r>
    <x v="1"/>
    <n v="1128299"/>
    <d v="2020-05-24T00:00:00"/>
    <x v="1"/>
    <x v="3"/>
    <x v="3"/>
    <x v="3"/>
    <n v="68"/>
    <n v="115"/>
    <n v="7820"/>
    <n v="68"/>
    <n v="2580.5999999999995"/>
    <n v="5239.4000000000005"/>
    <n v="0.67"/>
    <x v="2"/>
  </r>
  <r>
    <x v="3"/>
    <n v="1185732"/>
    <d v="2020-05-24T00:00:00"/>
    <x v="3"/>
    <x v="6"/>
    <x v="6"/>
    <x v="0"/>
    <n v="63"/>
    <n v="323"/>
    <n v="20349"/>
    <n v="63"/>
    <n v="8953.56"/>
    <n v="11395.44"/>
    <n v="0.56000000000000005"/>
    <x v="2"/>
  </r>
  <r>
    <x v="3"/>
    <n v="1185732"/>
    <d v="2020-05-24T00:00:00"/>
    <x v="3"/>
    <x v="6"/>
    <x v="6"/>
    <x v="2"/>
    <n v="51"/>
    <n v="254"/>
    <n v="12954"/>
    <n v="51"/>
    <n v="6865.62"/>
    <n v="6088.38"/>
    <n v="0.47"/>
    <x v="2"/>
  </r>
  <r>
    <x v="3"/>
    <n v="1185732"/>
    <d v="2020-05-24T00:00:00"/>
    <x v="3"/>
    <x v="6"/>
    <x v="6"/>
    <x v="4"/>
    <n v="52"/>
    <n v="248"/>
    <n v="12896"/>
    <n v="52"/>
    <n v="8124.4800000000005"/>
    <n v="4771.5199999999995"/>
    <n v="0.37"/>
    <x v="2"/>
  </r>
  <r>
    <x v="3"/>
    <n v="1185732"/>
    <d v="2020-05-24T00:00:00"/>
    <x v="3"/>
    <x v="6"/>
    <x v="6"/>
    <x v="5"/>
    <n v="54"/>
    <n v="209"/>
    <n v="11286"/>
    <n v="54"/>
    <n v="6433.02"/>
    <n v="4852.9799999999996"/>
    <n v="0.43"/>
    <x v="2"/>
  </r>
  <r>
    <x v="0"/>
    <n v="1185732"/>
    <d v="2020-05-24T00:00:00"/>
    <x v="3"/>
    <x v="6"/>
    <x v="6"/>
    <x v="3"/>
    <n v="60"/>
    <n v="202"/>
    <n v="12120"/>
    <n v="60"/>
    <n v="6181.2"/>
    <n v="5938.8"/>
    <n v="0.49"/>
    <x v="2"/>
  </r>
  <r>
    <x v="0"/>
    <n v="1185732"/>
    <d v="2020-05-24T00:00:00"/>
    <x v="3"/>
    <x v="6"/>
    <x v="6"/>
    <x v="1"/>
    <n v="64"/>
    <n v="219"/>
    <n v="14016"/>
    <n v="64"/>
    <n v="5185.92"/>
    <n v="8830.08"/>
    <n v="0.63"/>
    <x v="2"/>
  </r>
  <r>
    <x v="1"/>
    <n v="1128299"/>
    <d v="2020-05-25T00:00:00"/>
    <x v="1"/>
    <x v="3"/>
    <x v="3"/>
    <x v="1"/>
    <n v="80"/>
    <n v="525"/>
    <n v="42000"/>
    <n v="80"/>
    <n v="33600"/>
    <n v="8400"/>
    <n v="0.2"/>
    <x v="0"/>
  </r>
  <r>
    <x v="1"/>
    <n v="1128299"/>
    <d v="2020-05-25T00:00:00"/>
    <x v="1"/>
    <x v="3"/>
    <x v="3"/>
    <x v="1"/>
    <n v="75"/>
    <n v="137"/>
    <n v="10275"/>
    <n v="75"/>
    <n v="6884.25"/>
    <n v="3390.75"/>
    <n v="0.33"/>
    <x v="2"/>
  </r>
  <r>
    <x v="1"/>
    <n v="1128299"/>
    <d v="2020-05-26T00:00:00"/>
    <x v="1"/>
    <x v="3"/>
    <x v="3"/>
    <x v="0"/>
    <n v="40"/>
    <n v="450"/>
    <n v="18000"/>
    <n v="40"/>
    <n v="12600"/>
    <n v="5400"/>
    <n v="0.3"/>
    <x v="0"/>
  </r>
  <r>
    <x v="1"/>
    <n v="1128299"/>
    <d v="2020-05-26T00:00:00"/>
    <x v="1"/>
    <x v="3"/>
    <x v="3"/>
    <x v="0"/>
    <n v="36"/>
    <n v="117"/>
    <n v="4212"/>
    <n v="36"/>
    <n v="2485.08"/>
    <n v="1726.9199999999998"/>
    <n v="0.41"/>
    <x v="2"/>
  </r>
  <r>
    <x v="1"/>
    <n v="1128299"/>
    <d v="2020-05-27T00:00:00"/>
    <x v="1"/>
    <x v="3"/>
    <x v="3"/>
    <x v="2"/>
    <n v="50"/>
    <n v="450"/>
    <n v="22500"/>
    <n v="50"/>
    <n v="16875"/>
    <n v="5625"/>
    <n v="0.25"/>
    <x v="0"/>
  </r>
  <r>
    <x v="1"/>
    <n v="1128299"/>
    <d v="2020-05-27T00:00:00"/>
    <x v="1"/>
    <x v="3"/>
    <x v="3"/>
    <x v="2"/>
    <n v="48"/>
    <n v="131"/>
    <n v="6288"/>
    <n v="48"/>
    <n v="3772.7999999999997"/>
    <n v="2515.2000000000003"/>
    <n v="0.4"/>
    <x v="2"/>
  </r>
  <r>
    <x v="1"/>
    <n v="1128299"/>
    <d v="2020-05-28T00:00:00"/>
    <x v="1"/>
    <x v="3"/>
    <x v="3"/>
    <x v="4"/>
    <n v="50"/>
    <n v="450"/>
    <n v="22500"/>
    <n v="50"/>
    <n v="16875"/>
    <n v="5625"/>
    <n v="0.25"/>
    <x v="0"/>
  </r>
  <r>
    <x v="1"/>
    <n v="1128299"/>
    <d v="2020-05-28T00:00:00"/>
    <x v="1"/>
    <x v="3"/>
    <x v="3"/>
    <x v="4"/>
    <n v="46"/>
    <n v="135"/>
    <n v="6210"/>
    <n v="46"/>
    <n v="4036.5"/>
    <n v="2173.5"/>
    <n v="0.35"/>
    <x v="2"/>
  </r>
  <r>
    <x v="1"/>
    <n v="1128299"/>
    <d v="2020-05-29T00:00:00"/>
    <x v="1"/>
    <x v="3"/>
    <x v="3"/>
    <x v="5"/>
    <n v="50"/>
    <n v="300"/>
    <n v="15000"/>
    <n v="50"/>
    <n v="10500"/>
    <n v="4500"/>
    <n v="0.3"/>
    <x v="0"/>
  </r>
  <r>
    <x v="1"/>
    <n v="1128299"/>
    <d v="2020-05-29T00:00:00"/>
    <x v="1"/>
    <x v="3"/>
    <x v="3"/>
    <x v="5"/>
    <n v="49"/>
    <n v="78"/>
    <n v="3822"/>
    <n v="49"/>
    <n v="2254.98"/>
    <n v="1567.02"/>
    <n v="0.41"/>
    <x v="2"/>
  </r>
  <r>
    <x v="1"/>
    <n v="1128299"/>
    <d v="2020-05-30T00:00:00"/>
    <x v="1"/>
    <x v="4"/>
    <x v="4"/>
    <x v="3"/>
    <n v="55"/>
    <n v="250"/>
    <n v="13750"/>
    <n v="55"/>
    <n v="10312.5"/>
    <n v="3437.5"/>
    <n v="0.25"/>
    <x v="0"/>
  </r>
  <r>
    <x v="1"/>
    <n v="1128299"/>
    <d v="2020-05-30T00:00:00"/>
    <x v="1"/>
    <x v="4"/>
    <x v="4"/>
    <x v="3"/>
    <n v="51"/>
    <n v="73"/>
    <n v="3723"/>
    <n v="51"/>
    <n v="2271.0299999999997"/>
    <n v="1451.97"/>
    <n v="0.39"/>
    <x v="2"/>
  </r>
  <r>
    <x v="1"/>
    <n v="1128299"/>
    <d v="2020-05-31T00:00:00"/>
    <x v="1"/>
    <x v="4"/>
    <x v="4"/>
    <x v="1"/>
    <n v="50"/>
    <n v="500"/>
    <n v="25000"/>
    <n v="50"/>
    <n v="20000"/>
    <n v="5000"/>
    <n v="0.2"/>
    <x v="0"/>
  </r>
  <r>
    <x v="1"/>
    <n v="1128299"/>
    <d v="2020-05-31T00:00:00"/>
    <x v="1"/>
    <x v="4"/>
    <x v="4"/>
    <x v="1"/>
    <n v="46"/>
    <n v="125"/>
    <n v="5750"/>
    <n v="46"/>
    <n v="3967.5"/>
    <n v="1782.5"/>
    <n v="0.31"/>
    <x v="2"/>
  </r>
  <r>
    <x v="0"/>
    <n v="1185732"/>
    <d v="2020-06-01T00:00:00"/>
    <x v="0"/>
    <x v="0"/>
    <x v="0"/>
    <x v="1"/>
    <n v="50"/>
    <n v="1000"/>
    <n v="50000"/>
    <n v="50"/>
    <n v="37500"/>
    <n v="12500"/>
    <n v="0.25"/>
    <x v="0"/>
  </r>
  <r>
    <x v="1"/>
    <n v="1128299"/>
    <d v="2020-06-01T00:00:00"/>
    <x v="1"/>
    <x v="2"/>
    <x v="2"/>
    <x v="3"/>
    <n v="50"/>
    <n v="250"/>
    <n v="12500"/>
    <n v="50"/>
    <n v="5624.9999999999991"/>
    <n v="6875.0000000000009"/>
    <n v="0.55000000000000004"/>
    <x v="1"/>
  </r>
  <r>
    <x v="0"/>
    <n v="1185732"/>
    <d v="2020-06-01T00:00:00"/>
    <x v="0"/>
    <x v="0"/>
    <x v="0"/>
    <x v="1"/>
    <n v="46"/>
    <n v="260"/>
    <n v="11960"/>
    <n v="46"/>
    <n v="7534.8"/>
    <n v="4425.2"/>
    <n v="0.37"/>
    <x v="2"/>
  </r>
  <r>
    <x v="1"/>
    <n v="1128299"/>
    <d v="2020-06-01T00:00:00"/>
    <x v="1"/>
    <x v="2"/>
    <x v="2"/>
    <x v="3"/>
    <n v="47"/>
    <n v="70"/>
    <n v="3290"/>
    <n v="47"/>
    <n v="1151.5"/>
    <n v="2138.5"/>
    <n v="0.65"/>
    <x v="2"/>
  </r>
  <r>
    <x v="0"/>
    <n v="1185732"/>
    <d v="2020-06-01T00:00:00"/>
    <x v="0"/>
    <x v="0"/>
    <x v="0"/>
    <x v="1"/>
    <n v="38"/>
    <n v="330"/>
    <n v="12540"/>
    <n v="38"/>
    <n v="8527.2000000000007"/>
    <n v="4012.8"/>
    <n v="0.32"/>
    <x v="1"/>
  </r>
  <r>
    <x v="1"/>
    <n v="1128299"/>
    <d v="2020-06-01T00:00:00"/>
    <x v="1"/>
    <x v="2"/>
    <x v="2"/>
    <x v="3"/>
    <n v="37"/>
    <n v="80"/>
    <n v="2960"/>
    <n v="37"/>
    <n v="1272.8000000000002"/>
    <n v="1687.1999999999998"/>
    <n v="0.56999999999999995"/>
    <x v="1"/>
  </r>
  <r>
    <x v="0"/>
    <n v="1185732"/>
    <d v="2020-06-02T00:00:00"/>
    <x v="0"/>
    <x v="0"/>
    <x v="0"/>
    <x v="0"/>
    <n v="60"/>
    <n v="1220"/>
    <n v="73200"/>
    <n v="60"/>
    <n v="36600"/>
    <n v="36600"/>
    <n v="0.5"/>
    <x v="1"/>
  </r>
  <r>
    <x v="1"/>
    <n v="1128299"/>
    <d v="2020-06-02T00:00:00"/>
    <x v="1"/>
    <x v="2"/>
    <x v="2"/>
    <x v="1"/>
    <n v="80"/>
    <n v="600"/>
    <n v="48000"/>
    <n v="80"/>
    <n v="36000"/>
    <n v="12000"/>
    <n v="0.25"/>
    <x v="1"/>
  </r>
  <r>
    <x v="0"/>
    <n v="1185732"/>
    <d v="2020-06-02T00:00:00"/>
    <x v="0"/>
    <x v="0"/>
    <x v="0"/>
    <x v="0"/>
    <n v="54"/>
    <n v="317"/>
    <n v="17118"/>
    <n v="54"/>
    <n v="6162.48"/>
    <n v="10955.52"/>
    <n v="0.64"/>
    <x v="2"/>
  </r>
  <r>
    <x v="1"/>
    <n v="1128299"/>
    <d v="2020-06-02T00:00:00"/>
    <x v="1"/>
    <x v="2"/>
    <x v="2"/>
    <x v="1"/>
    <n v="73"/>
    <n v="174"/>
    <n v="12702"/>
    <n v="73"/>
    <n v="7621.2"/>
    <n v="5080.8"/>
    <n v="0.4"/>
    <x v="2"/>
  </r>
  <r>
    <x v="0"/>
    <n v="1185732"/>
    <d v="2020-06-02T00:00:00"/>
    <x v="0"/>
    <x v="0"/>
    <x v="0"/>
    <x v="0"/>
    <n v="44"/>
    <n v="366"/>
    <n v="16104"/>
    <n v="44"/>
    <n v="7729.92"/>
    <n v="8374.08"/>
    <n v="0.52"/>
    <x v="1"/>
  </r>
  <r>
    <x v="1"/>
    <n v="1128299"/>
    <d v="2020-06-02T00:00:00"/>
    <x v="1"/>
    <x v="2"/>
    <x v="2"/>
    <x v="1"/>
    <n v="57"/>
    <n v="192"/>
    <n v="10944"/>
    <n v="57"/>
    <n v="7879.68"/>
    <n v="3064.32"/>
    <n v="0.28000000000000003"/>
    <x v="1"/>
  </r>
  <r>
    <x v="0"/>
    <n v="1185732"/>
    <d v="2020-06-03T00:00:00"/>
    <x v="0"/>
    <x v="0"/>
    <x v="0"/>
    <x v="4"/>
    <n v="50"/>
    <n v="925"/>
    <n v="46250"/>
    <n v="50"/>
    <n v="30062.5"/>
    <n v="16187.499999999998"/>
    <n v="0.35"/>
    <x v="1"/>
  </r>
  <r>
    <x v="1"/>
    <n v="1128299"/>
    <d v="2020-06-03T00:00:00"/>
    <x v="1"/>
    <x v="2"/>
    <x v="2"/>
    <x v="5"/>
    <n v="60"/>
    <n v="400"/>
    <n v="24000"/>
    <n v="60"/>
    <n v="16800"/>
    <n v="7200"/>
    <n v="0.3"/>
    <x v="0"/>
  </r>
  <r>
    <x v="0"/>
    <n v="1185732"/>
    <d v="2020-06-03T00:00:00"/>
    <x v="0"/>
    <x v="0"/>
    <x v="0"/>
    <x v="4"/>
    <n v="46"/>
    <n v="278"/>
    <n v="12788"/>
    <n v="46"/>
    <n v="6649.76"/>
    <n v="6138.24"/>
    <n v="0.48"/>
    <x v="2"/>
  </r>
  <r>
    <x v="1"/>
    <n v="1128299"/>
    <d v="2020-06-03T00:00:00"/>
    <x v="1"/>
    <x v="2"/>
    <x v="2"/>
    <x v="5"/>
    <n v="56"/>
    <n v="108"/>
    <n v="6048"/>
    <n v="56"/>
    <n v="3568.32"/>
    <n v="2479.6799999999998"/>
    <n v="0.41"/>
    <x v="2"/>
  </r>
  <r>
    <x v="0"/>
    <n v="1185732"/>
    <d v="2020-06-03T00:00:00"/>
    <x v="0"/>
    <x v="0"/>
    <x v="0"/>
    <x v="4"/>
    <n v="37"/>
    <n v="296"/>
    <n v="10952"/>
    <n v="37"/>
    <n v="6461.68"/>
    <n v="4490.32"/>
    <n v="0.41"/>
    <x v="1"/>
  </r>
  <r>
    <x v="1"/>
    <n v="1128299"/>
    <d v="2020-06-03T00:00:00"/>
    <x v="1"/>
    <x v="2"/>
    <x v="2"/>
    <x v="5"/>
    <n v="43"/>
    <n v="132"/>
    <n v="5676"/>
    <n v="43"/>
    <n v="3689.4"/>
    <n v="1986.6"/>
    <n v="0.35"/>
    <x v="1"/>
  </r>
  <r>
    <x v="1"/>
    <n v="1128299"/>
    <d v="2020-06-04T00:00:00"/>
    <x v="1"/>
    <x v="3"/>
    <x v="3"/>
    <x v="3"/>
    <n v="65"/>
    <n v="175"/>
    <n v="11375"/>
    <n v="65"/>
    <n v="5687.5"/>
    <n v="5687.5"/>
    <n v="0.5"/>
    <x v="0"/>
  </r>
  <r>
    <x v="1"/>
    <n v="1128299"/>
    <d v="2020-06-04T00:00:00"/>
    <x v="1"/>
    <x v="3"/>
    <x v="3"/>
    <x v="3"/>
    <n v="62"/>
    <n v="44"/>
    <n v="2728"/>
    <n v="62"/>
    <n v="1063.92"/>
    <n v="1664.08"/>
    <n v="0.61"/>
    <x v="2"/>
  </r>
  <r>
    <x v="2"/>
    <n v="1185732"/>
    <d v="2020-06-05T00:00:00"/>
    <x v="0"/>
    <x v="0"/>
    <x v="0"/>
    <x v="5"/>
    <n v="55"/>
    <n v="900"/>
    <n v="49500"/>
    <n v="55"/>
    <n v="32175"/>
    <n v="17325"/>
    <n v="0.35"/>
    <x v="1"/>
  </r>
  <r>
    <x v="1"/>
    <n v="1128299"/>
    <d v="2020-06-05T00:00:00"/>
    <x v="1"/>
    <x v="3"/>
    <x v="3"/>
    <x v="3"/>
    <n v="75"/>
    <n v="400"/>
    <n v="30000"/>
    <n v="75"/>
    <n v="13500"/>
    <n v="16500"/>
    <n v="0.55000000000000004"/>
    <x v="0"/>
  </r>
  <r>
    <x v="2"/>
    <n v="1185732"/>
    <d v="2020-06-05T00:00:00"/>
    <x v="0"/>
    <x v="0"/>
    <x v="0"/>
    <x v="5"/>
    <n v="54"/>
    <n v="225"/>
    <n v="12150"/>
    <n v="54"/>
    <n v="6561"/>
    <n v="5589"/>
    <n v="0.46"/>
    <x v="2"/>
  </r>
  <r>
    <x v="1"/>
    <n v="1128299"/>
    <d v="2020-06-05T00:00:00"/>
    <x v="1"/>
    <x v="3"/>
    <x v="3"/>
    <x v="3"/>
    <n v="74"/>
    <n v="120"/>
    <n v="8880"/>
    <n v="74"/>
    <n v="2752.8"/>
    <n v="6127.2"/>
    <n v="0.69"/>
    <x v="2"/>
  </r>
  <r>
    <x v="2"/>
    <n v="1185732"/>
    <d v="2020-06-05T00:00:00"/>
    <x v="0"/>
    <x v="0"/>
    <x v="0"/>
    <x v="5"/>
    <n v="41"/>
    <n v="306"/>
    <n v="12546"/>
    <n v="41"/>
    <n v="7527.5999999999995"/>
    <n v="5018.4000000000005"/>
    <n v="0.4"/>
    <x v="1"/>
  </r>
  <r>
    <x v="1"/>
    <n v="1128299"/>
    <d v="2020-06-06T00:00:00"/>
    <x v="1"/>
    <x v="4"/>
    <x v="4"/>
    <x v="1"/>
    <n v="50"/>
    <n v="425"/>
    <n v="21250"/>
    <n v="50"/>
    <n v="17000"/>
    <n v="4250"/>
    <n v="0.2"/>
    <x v="0"/>
  </r>
  <r>
    <x v="1"/>
    <n v="1128299"/>
    <d v="2020-06-06T00:00:00"/>
    <x v="1"/>
    <x v="4"/>
    <x v="4"/>
    <x v="1"/>
    <n v="46"/>
    <n v="123"/>
    <n v="5658"/>
    <n v="46"/>
    <n v="3904.02"/>
    <n v="1753.98"/>
    <n v="0.31"/>
    <x v="2"/>
  </r>
  <r>
    <x v="1"/>
    <n v="1128299"/>
    <d v="2020-06-07T00:00:00"/>
    <x v="1"/>
    <x v="4"/>
    <x v="4"/>
    <x v="1"/>
    <n v="100"/>
    <n v="575"/>
    <n v="57500"/>
    <n v="100"/>
    <n v="46000"/>
    <n v="11500"/>
    <n v="0.2"/>
    <x v="0"/>
  </r>
  <r>
    <x v="1"/>
    <n v="1128299"/>
    <d v="2020-06-07T00:00:00"/>
    <x v="1"/>
    <x v="4"/>
    <x v="4"/>
    <x v="1"/>
    <n v="95"/>
    <n v="155"/>
    <n v="14725"/>
    <n v="95"/>
    <n v="9571.25"/>
    <n v="5153.75"/>
    <n v="0.35"/>
    <x v="2"/>
  </r>
  <r>
    <x v="3"/>
    <n v="1197831"/>
    <d v="2020-06-08T00:00:00"/>
    <x v="2"/>
    <x v="5"/>
    <x v="5"/>
    <x v="0"/>
    <n v="30"/>
    <n v="900"/>
    <n v="27000"/>
    <n v="30"/>
    <n v="17550"/>
    <n v="9450"/>
    <n v="0.35"/>
    <x v="1"/>
  </r>
  <r>
    <x v="0"/>
    <n v="1185732"/>
    <d v="2020-06-08T00:00:00"/>
    <x v="1"/>
    <x v="4"/>
    <x v="4"/>
    <x v="0"/>
    <n v="45"/>
    <n v="1050"/>
    <n v="47250"/>
    <n v="45"/>
    <n v="25987.5"/>
    <n v="21262.5"/>
    <n v="0.45"/>
    <x v="0"/>
  </r>
  <r>
    <x v="3"/>
    <n v="1197831"/>
    <d v="2020-06-08T00:00:00"/>
    <x v="2"/>
    <x v="5"/>
    <x v="5"/>
    <x v="0"/>
    <n v="27"/>
    <n v="234"/>
    <n v="6318"/>
    <n v="27"/>
    <n v="3285.36"/>
    <n v="3032.64"/>
    <n v="0.48"/>
    <x v="2"/>
  </r>
  <r>
    <x v="0"/>
    <n v="1185732"/>
    <d v="2020-06-08T00:00:00"/>
    <x v="1"/>
    <x v="4"/>
    <x v="4"/>
    <x v="0"/>
    <n v="44"/>
    <n v="273"/>
    <n v="12012"/>
    <n v="44"/>
    <n v="5405.4"/>
    <n v="6606.6"/>
    <n v="0.55000000000000004"/>
    <x v="2"/>
  </r>
  <r>
    <x v="3"/>
    <n v="1197831"/>
    <d v="2020-06-08T00:00:00"/>
    <x v="2"/>
    <x v="5"/>
    <x v="5"/>
    <x v="0"/>
    <n v="23"/>
    <n v="306"/>
    <n v="7038"/>
    <n v="23"/>
    <n v="4433.9400000000005"/>
    <n v="2604.06"/>
    <n v="0.37"/>
    <x v="1"/>
  </r>
  <r>
    <x v="2"/>
    <n v="1197831"/>
    <d v="2020-06-09T00:00:00"/>
    <x v="2"/>
    <x v="5"/>
    <x v="5"/>
    <x v="2"/>
    <n v="45"/>
    <n v="850"/>
    <n v="38250"/>
    <n v="45"/>
    <n v="24862.5"/>
    <n v="13387.5"/>
    <n v="0.35"/>
    <x v="1"/>
  </r>
  <r>
    <x v="2"/>
    <n v="1197831"/>
    <d v="2020-06-09T00:00:00"/>
    <x v="2"/>
    <x v="5"/>
    <x v="5"/>
    <x v="2"/>
    <n v="41"/>
    <n v="213"/>
    <n v="8733"/>
    <n v="41"/>
    <n v="4715.82"/>
    <n v="4017.1800000000003"/>
    <n v="0.46"/>
    <x v="2"/>
  </r>
  <r>
    <x v="2"/>
    <n v="1197831"/>
    <d v="2020-06-09T00:00:00"/>
    <x v="2"/>
    <x v="5"/>
    <x v="5"/>
    <x v="2"/>
    <n v="32"/>
    <n v="255"/>
    <n v="8160"/>
    <n v="32"/>
    <n v="5140.8"/>
    <n v="3019.2"/>
    <n v="0.37"/>
    <x v="1"/>
  </r>
  <r>
    <x v="3"/>
    <n v="1185732"/>
    <d v="2020-06-10T00:00:00"/>
    <x v="3"/>
    <x v="6"/>
    <x v="6"/>
    <x v="2"/>
    <n v="50"/>
    <n v="800"/>
    <n v="40000"/>
    <n v="50"/>
    <n v="26000"/>
    <n v="14000"/>
    <n v="0.35"/>
    <x v="0"/>
  </r>
  <r>
    <x v="3"/>
    <n v="1185732"/>
    <d v="2020-06-10T00:00:00"/>
    <x v="3"/>
    <x v="6"/>
    <x v="6"/>
    <x v="2"/>
    <n v="49"/>
    <n v="224"/>
    <n v="10976"/>
    <n v="49"/>
    <n v="5707.52"/>
    <n v="5268.48"/>
    <n v="0.48"/>
    <x v="2"/>
  </r>
  <r>
    <x v="1"/>
    <n v="1128299"/>
    <d v="2020-06-11T00:00:00"/>
    <x v="1"/>
    <x v="8"/>
    <x v="8"/>
    <x v="1"/>
    <n v="50"/>
    <n v="775"/>
    <n v="38750"/>
    <n v="50"/>
    <n v="32937.5"/>
    <n v="5812.5"/>
    <n v="0.15"/>
    <x v="1"/>
  </r>
  <r>
    <x v="0"/>
    <n v="1185732"/>
    <d v="2020-06-11T00:00:00"/>
    <x v="4"/>
    <x v="7"/>
    <x v="7"/>
    <x v="4"/>
    <n v="30"/>
    <n v="100"/>
    <n v="3000"/>
    <n v="30"/>
    <n v="2100"/>
    <n v="900"/>
    <n v="0.3"/>
    <x v="0"/>
  </r>
  <r>
    <x v="1"/>
    <n v="1128299"/>
    <d v="2020-06-11T00:00:00"/>
    <x v="1"/>
    <x v="8"/>
    <x v="8"/>
    <x v="1"/>
    <n v="49"/>
    <n v="233"/>
    <n v="11417"/>
    <n v="49"/>
    <n v="8562.75"/>
    <n v="2854.25"/>
    <n v="0.25"/>
    <x v="2"/>
  </r>
  <r>
    <x v="0"/>
    <n v="1185732"/>
    <d v="2020-06-11T00:00:00"/>
    <x v="4"/>
    <x v="7"/>
    <x v="7"/>
    <x v="4"/>
    <n v="29"/>
    <n v="26"/>
    <n v="754"/>
    <n v="29"/>
    <n v="422.24"/>
    <n v="331.76"/>
    <n v="0.44"/>
    <x v="2"/>
  </r>
  <r>
    <x v="1"/>
    <n v="1128299"/>
    <d v="2020-06-11T00:00:00"/>
    <x v="1"/>
    <x v="8"/>
    <x v="8"/>
    <x v="1"/>
    <n v="36"/>
    <n v="233"/>
    <n v="8388"/>
    <n v="36"/>
    <n v="6626.52"/>
    <n v="1761.48"/>
    <n v="0.21"/>
    <x v="1"/>
  </r>
  <r>
    <x v="0"/>
    <n v="1185732"/>
    <d v="2020-06-12T00:00:00"/>
    <x v="4"/>
    <x v="7"/>
    <x v="7"/>
    <x v="4"/>
    <n v="25"/>
    <n v="150"/>
    <n v="3750"/>
    <n v="25"/>
    <n v="2625"/>
    <n v="1125"/>
    <n v="0.3"/>
    <x v="1"/>
  </r>
  <r>
    <x v="0"/>
    <n v="1185732"/>
    <d v="2020-06-12T00:00:00"/>
    <x v="4"/>
    <x v="7"/>
    <x v="7"/>
    <x v="4"/>
    <n v="24"/>
    <n v="41"/>
    <n v="984"/>
    <n v="24"/>
    <n v="590.4"/>
    <n v="393.6"/>
    <n v="0.4"/>
    <x v="2"/>
  </r>
  <r>
    <x v="1"/>
    <n v="1128299"/>
    <d v="2020-06-13T00:00:00"/>
    <x v="1"/>
    <x v="4"/>
    <x v="4"/>
    <x v="0"/>
    <n v="70"/>
    <n v="550"/>
    <n v="38500"/>
    <n v="70"/>
    <n v="26950"/>
    <n v="11550"/>
    <n v="0.3"/>
    <x v="0"/>
  </r>
  <r>
    <x v="1"/>
    <n v="1128299"/>
    <d v="2020-06-13T00:00:00"/>
    <x v="1"/>
    <x v="4"/>
    <x v="4"/>
    <x v="0"/>
    <n v="68"/>
    <n v="160"/>
    <n v="10880"/>
    <n v="68"/>
    <n v="6092.8"/>
    <n v="4787.2"/>
    <n v="0.44"/>
    <x v="2"/>
  </r>
  <r>
    <x v="1"/>
    <n v="1128299"/>
    <d v="2020-06-14T00:00:00"/>
    <x v="1"/>
    <x v="4"/>
    <x v="4"/>
    <x v="2"/>
    <n v="75"/>
    <n v="350"/>
    <n v="26250"/>
    <n v="75"/>
    <n v="19687.5"/>
    <n v="6562.5"/>
    <n v="0.25"/>
    <x v="0"/>
  </r>
  <r>
    <x v="1"/>
    <n v="1128299"/>
    <d v="2020-06-14T00:00:00"/>
    <x v="1"/>
    <x v="4"/>
    <x v="4"/>
    <x v="2"/>
    <n v="71"/>
    <n v="88"/>
    <n v="6248"/>
    <n v="71"/>
    <n v="3811.2799999999997"/>
    <n v="2436.7200000000003"/>
    <n v="0.39"/>
    <x v="2"/>
  </r>
  <r>
    <x v="1"/>
    <n v="1128299"/>
    <d v="2020-06-15T00:00:00"/>
    <x v="1"/>
    <x v="4"/>
    <x v="4"/>
    <x v="4"/>
    <n v="75"/>
    <n v="400"/>
    <n v="30000"/>
    <n v="75"/>
    <n v="22500"/>
    <n v="7500"/>
    <n v="0.25"/>
    <x v="0"/>
  </r>
  <r>
    <x v="1"/>
    <n v="1128299"/>
    <d v="2020-06-15T00:00:00"/>
    <x v="1"/>
    <x v="4"/>
    <x v="4"/>
    <x v="4"/>
    <n v="74"/>
    <n v="120"/>
    <n v="8880"/>
    <n v="74"/>
    <n v="5416.7999999999993"/>
    <n v="3463.2000000000003"/>
    <n v="0.39"/>
    <x v="2"/>
  </r>
  <r>
    <x v="1"/>
    <n v="1128299"/>
    <d v="2020-06-16T00:00:00"/>
    <x v="1"/>
    <x v="4"/>
    <x v="4"/>
    <x v="5"/>
    <n v="60"/>
    <n v="300"/>
    <n v="18000"/>
    <n v="60"/>
    <n v="12600"/>
    <n v="5400"/>
    <n v="0.3"/>
    <x v="0"/>
  </r>
  <r>
    <x v="1"/>
    <n v="1128299"/>
    <d v="2020-06-16T00:00:00"/>
    <x v="1"/>
    <x v="4"/>
    <x v="4"/>
    <x v="5"/>
    <n v="55"/>
    <n v="90"/>
    <n v="4950"/>
    <n v="55"/>
    <n v="2871"/>
    <n v="2079"/>
    <n v="0.42"/>
    <x v="2"/>
  </r>
  <r>
    <x v="1"/>
    <n v="1128299"/>
    <d v="2020-06-17T00:00:00"/>
    <x v="1"/>
    <x v="4"/>
    <x v="4"/>
    <x v="3"/>
    <n v="65"/>
    <n v="200"/>
    <n v="13000"/>
    <n v="65"/>
    <n v="9750"/>
    <n v="3250"/>
    <n v="0.25"/>
    <x v="0"/>
  </r>
  <r>
    <x v="1"/>
    <n v="1128299"/>
    <d v="2020-06-17T00:00:00"/>
    <x v="1"/>
    <x v="4"/>
    <x v="4"/>
    <x v="3"/>
    <n v="59"/>
    <n v="56"/>
    <n v="3304"/>
    <n v="59"/>
    <n v="1982.3999999999999"/>
    <n v="1321.6000000000001"/>
    <n v="0.4"/>
    <x v="2"/>
  </r>
  <r>
    <x v="1"/>
    <n v="1128299"/>
    <d v="2020-06-18T00:00:00"/>
    <x v="1"/>
    <x v="4"/>
    <x v="4"/>
    <x v="1"/>
    <n v="80"/>
    <n v="350"/>
    <n v="28000"/>
    <n v="80"/>
    <n v="22400"/>
    <n v="5600"/>
    <n v="0.2"/>
    <x v="0"/>
  </r>
  <r>
    <x v="1"/>
    <n v="1128299"/>
    <d v="2020-06-18T00:00:00"/>
    <x v="1"/>
    <x v="4"/>
    <x v="4"/>
    <x v="1"/>
    <n v="78"/>
    <n v="88"/>
    <n v="6864"/>
    <n v="78"/>
    <n v="4667.5200000000004"/>
    <n v="2196.48"/>
    <n v="0.32"/>
    <x v="2"/>
  </r>
  <r>
    <x v="1"/>
    <n v="1128299"/>
    <d v="2020-06-19T00:00:00"/>
    <x v="1"/>
    <x v="4"/>
    <x v="4"/>
    <x v="0"/>
    <n v="60"/>
    <n v="550"/>
    <n v="33000"/>
    <n v="60"/>
    <n v="23100"/>
    <n v="9900"/>
    <n v="0.3"/>
    <x v="0"/>
  </r>
  <r>
    <x v="1"/>
    <n v="1128299"/>
    <d v="2020-06-19T00:00:00"/>
    <x v="1"/>
    <x v="4"/>
    <x v="4"/>
    <x v="0"/>
    <n v="55"/>
    <n v="165"/>
    <n v="9075"/>
    <n v="55"/>
    <n v="5354.25"/>
    <n v="3720.75"/>
    <n v="0.41"/>
    <x v="2"/>
  </r>
  <r>
    <x v="1"/>
    <n v="1128299"/>
    <d v="2020-06-20T00:00:00"/>
    <x v="1"/>
    <x v="4"/>
    <x v="4"/>
    <x v="2"/>
    <n v="65"/>
    <n v="400"/>
    <n v="26000"/>
    <n v="65"/>
    <n v="19500"/>
    <n v="6500"/>
    <n v="0.25"/>
    <x v="0"/>
  </r>
  <r>
    <x v="1"/>
    <n v="1128299"/>
    <d v="2020-06-20T00:00:00"/>
    <x v="1"/>
    <x v="4"/>
    <x v="4"/>
    <x v="2"/>
    <n v="60"/>
    <n v="108"/>
    <n v="6480"/>
    <n v="60"/>
    <n v="4017.6"/>
    <n v="2462.4"/>
    <n v="0.38"/>
    <x v="2"/>
  </r>
  <r>
    <x v="1"/>
    <n v="1128299"/>
    <d v="2020-06-21T00:00:00"/>
    <x v="1"/>
    <x v="4"/>
    <x v="4"/>
    <x v="4"/>
    <n v="65"/>
    <n v="400"/>
    <n v="26000"/>
    <n v="65"/>
    <n v="19500"/>
    <n v="6500"/>
    <n v="0.25"/>
    <x v="0"/>
  </r>
  <r>
    <x v="1"/>
    <n v="1128299"/>
    <d v="2020-06-21T00:00:00"/>
    <x v="1"/>
    <x v="4"/>
    <x v="4"/>
    <x v="4"/>
    <n v="61"/>
    <n v="120"/>
    <n v="7320"/>
    <n v="61"/>
    <n v="4538.3999999999996"/>
    <n v="2781.6"/>
    <n v="0.38"/>
    <x v="2"/>
  </r>
  <r>
    <x v="1"/>
    <n v="1128299"/>
    <d v="2020-06-22T00:00:00"/>
    <x v="1"/>
    <x v="4"/>
    <x v="4"/>
    <x v="5"/>
    <n v="60"/>
    <n v="300"/>
    <n v="18000"/>
    <n v="60"/>
    <n v="12600"/>
    <n v="5400"/>
    <n v="0.3"/>
    <x v="0"/>
  </r>
  <r>
    <x v="1"/>
    <n v="1128299"/>
    <d v="2020-06-22T00:00:00"/>
    <x v="1"/>
    <x v="4"/>
    <x v="4"/>
    <x v="5"/>
    <n v="59"/>
    <n v="90"/>
    <n v="5310"/>
    <n v="59"/>
    <n v="2973.6"/>
    <n v="2336.4"/>
    <n v="0.44"/>
    <x v="2"/>
  </r>
  <r>
    <x v="1"/>
    <n v="1128299"/>
    <d v="2020-06-23T00:00:00"/>
    <x v="1"/>
    <x v="4"/>
    <x v="4"/>
    <x v="3"/>
    <n v="65"/>
    <n v="200"/>
    <n v="13000"/>
    <n v="65"/>
    <n v="9750"/>
    <n v="3250"/>
    <n v="0.25"/>
    <x v="0"/>
  </r>
  <r>
    <x v="1"/>
    <n v="1128299"/>
    <d v="2020-06-23T00:00:00"/>
    <x v="1"/>
    <x v="4"/>
    <x v="4"/>
    <x v="3"/>
    <n v="60"/>
    <n v="52"/>
    <n v="3120"/>
    <n v="60"/>
    <n v="1934.4"/>
    <n v="1185.5999999999999"/>
    <n v="0.38"/>
    <x v="2"/>
  </r>
  <r>
    <x v="1"/>
    <n v="1128299"/>
    <d v="2020-06-24T00:00:00"/>
    <x v="1"/>
    <x v="4"/>
    <x v="4"/>
    <x v="1"/>
    <n v="80"/>
    <n v="500"/>
    <n v="40000"/>
    <n v="80"/>
    <n v="32000"/>
    <n v="8000"/>
    <n v="0.2"/>
    <x v="0"/>
  </r>
  <r>
    <x v="1"/>
    <n v="1128299"/>
    <d v="2020-06-24T00:00:00"/>
    <x v="1"/>
    <x v="4"/>
    <x v="4"/>
    <x v="1"/>
    <n v="75"/>
    <n v="125"/>
    <n v="9375"/>
    <n v="75"/>
    <n v="6281.25"/>
    <n v="3093.75"/>
    <n v="0.33"/>
    <x v="2"/>
  </r>
  <r>
    <x v="1"/>
    <n v="1128299"/>
    <d v="2020-06-25T00:00:00"/>
    <x v="1"/>
    <x v="4"/>
    <x v="4"/>
    <x v="0"/>
    <n v="75"/>
    <n v="750"/>
    <n v="56250"/>
    <n v="75"/>
    <n v="39375"/>
    <n v="16875"/>
    <n v="0.3"/>
    <x v="0"/>
  </r>
  <r>
    <x v="1"/>
    <n v="1128299"/>
    <d v="2020-06-25T00:00:00"/>
    <x v="1"/>
    <x v="4"/>
    <x v="4"/>
    <x v="0"/>
    <n v="71"/>
    <n v="195"/>
    <n v="13845"/>
    <n v="71"/>
    <n v="8030.1"/>
    <n v="5814.9"/>
    <n v="0.42"/>
    <x v="2"/>
  </r>
  <r>
    <x v="1"/>
    <n v="1128299"/>
    <d v="2020-06-26T00:00:00"/>
    <x v="1"/>
    <x v="4"/>
    <x v="4"/>
    <x v="2"/>
    <n v="80"/>
    <n v="625"/>
    <n v="50000"/>
    <n v="80"/>
    <n v="37500"/>
    <n v="12500"/>
    <n v="0.25"/>
    <x v="0"/>
  </r>
  <r>
    <x v="1"/>
    <n v="1128299"/>
    <d v="2020-06-26T00:00:00"/>
    <x v="1"/>
    <x v="4"/>
    <x v="4"/>
    <x v="2"/>
    <n v="74"/>
    <n v="188"/>
    <n v="13912"/>
    <n v="74"/>
    <n v="8764.5600000000013"/>
    <n v="5147.4399999999996"/>
    <n v="0.37"/>
    <x v="2"/>
  </r>
  <r>
    <x v="1"/>
    <n v="1128299"/>
    <d v="2020-06-27T00:00:00"/>
    <x v="1"/>
    <x v="4"/>
    <x v="4"/>
    <x v="4"/>
    <n v="80"/>
    <n v="625"/>
    <n v="50000"/>
    <n v="80"/>
    <n v="37500"/>
    <n v="12500"/>
    <n v="0.25"/>
    <x v="0"/>
  </r>
  <r>
    <x v="1"/>
    <n v="1128299"/>
    <d v="2020-06-27T00:00:00"/>
    <x v="1"/>
    <x v="4"/>
    <x v="4"/>
    <x v="4"/>
    <n v="72"/>
    <n v="163"/>
    <n v="11736"/>
    <n v="72"/>
    <n v="7276.32"/>
    <n v="4459.68"/>
    <n v="0.38"/>
    <x v="2"/>
  </r>
  <r>
    <x v="1"/>
    <n v="1128299"/>
    <d v="2020-06-28T00:00:00"/>
    <x v="1"/>
    <x v="4"/>
    <x v="4"/>
    <x v="5"/>
    <n v="80"/>
    <n v="500"/>
    <n v="40000"/>
    <n v="80"/>
    <n v="28000"/>
    <n v="12000"/>
    <n v="0.3"/>
    <x v="0"/>
  </r>
  <r>
    <x v="1"/>
    <n v="1128299"/>
    <d v="2020-06-28T00:00:00"/>
    <x v="1"/>
    <x v="4"/>
    <x v="4"/>
    <x v="5"/>
    <n v="75"/>
    <n v="125"/>
    <n v="9375"/>
    <n v="75"/>
    <n v="5625"/>
    <n v="3750"/>
    <n v="0.4"/>
    <x v="2"/>
  </r>
  <r>
    <x v="1"/>
    <n v="1128299"/>
    <d v="2020-06-29T00:00:00"/>
    <x v="1"/>
    <x v="4"/>
    <x v="4"/>
    <x v="3"/>
    <n v="85"/>
    <n v="375"/>
    <n v="31875"/>
    <n v="85"/>
    <n v="23906.25"/>
    <n v="7968.75"/>
    <n v="0.25"/>
    <x v="0"/>
  </r>
  <r>
    <x v="1"/>
    <n v="1128299"/>
    <d v="2020-06-29T00:00:00"/>
    <x v="1"/>
    <x v="4"/>
    <x v="4"/>
    <x v="3"/>
    <n v="82"/>
    <n v="105"/>
    <n v="8610"/>
    <n v="82"/>
    <n v="5252.1"/>
    <n v="3357.9"/>
    <n v="0.39"/>
    <x v="2"/>
  </r>
  <r>
    <x v="1"/>
    <n v="1128299"/>
    <d v="2020-06-30T00:00:00"/>
    <x v="1"/>
    <x v="4"/>
    <x v="4"/>
    <x v="1"/>
    <n v="100"/>
    <n v="675"/>
    <n v="67500"/>
    <n v="100"/>
    <n v="54000"/>
    <n v="13500"/>
    <n v="0.2"/>
    <x v="0"/>
  </r>
  <r>
    <x v="1"/>
    <n v="1128299"/>
    <d v="2020-06-30T00:00:00"/>
    <x v="1"/>
    <x v="4"/>
    <x v="4"/>
    <x v="1"/>
    <n v="98"/>
    <n v="182"/>
    <n v="17836"/>
    <n v="98"/>
    <n v="11771.759999999998"/>
    <n v="6064.2400000000007"/>
    <n v="0.34"/>
    <x v="2"/>
  </r>
  <r>
    <x v="0"/>
    <n v="1185732"/>
    <d v="2020-07-01T00:00:00"/>
    <x v="0"/>
    <x v="0"/>
    <x v="0"/>
    <x v="0"/>
    <n v="50"/>
    <n v="1250"/>
    <n v="62500"/>
    <n v="50"/>
    <n v="31250"/>
    <n v="31250"/>
    <n v="0.5"/>
    <x v="0"/>
  </r>
  <r>
    <x v="1"/>
    <n v="1128299"/>
    <d v="2020-07-01T00:00:00"/>
    <x v="1"/>
    <x v="2"/>
    <x v="2"/>
    <x v="1"/>
    <n v="45"/>
    <n v="475"/>
    <n v="21375"/>
    <n v="45"/>
    <n v="17100"/>
    <n v="4275"/>
    <n v="0.2"/>
    <x v="1"/>
  </r>
  <r>
    <x v="0"/>
    <n v="1185732"/>
    <d v="2020-07-01T00:00:00"/>
    <x v="0"/>
    <x v="0"/>
    <x v="0"/>
    <x v="0"/>
    <n v="46"/>
    <n v="313"/>
    <n v="14398"/>
    <n v="46"/>
    <n v="5471.24"/>
    <n v="8926.76"/>
    <n v="0.62"/>
    <x v="2"/>
  </r>
  <r>
    <x v="1"/>
    <n v="1128299"/>
    <d v="2020-07-01T00:00:00"/>
    <x v="1"/>
    <x v="2"/>
    <x v="2"/>
    <x v="1"/>
    <n v="41"/>
    <n v="128"/>
    <n v="5248"/>
    <n v="41"/>
    <n v="3673.6000000000004"/>
    <n v="1574.3999999999999"/>
    <n v="0.3"/>
    <x v="2"/>
  </r>
  <r>
    <x v="0"/>
    <n v="1185732"/>
    <d v="2020-07-01T00:00:00"/>
    <x v="0"/>
    <x v="0"/>
    <x v="0"/>
    <x v="0"/>
    <n v="33"/>
    <n v="388"/>
    <n v="12804"/>
    <n v="33"/>
    <n v="6145.92"/>
    <n v="6658.08"/>
    <n v="0.52"/>
    <x v="1"/>
  </r>
  <r>
    <x v="1"/>
    <n v="1128299"/>
    <d v="2020-07-01T00:00:00"/>
    <x v="1"/>
    <x v="2"/>
    <x v="2"/>
    <x v="1"/>
    <n v="36"/>
    <n v="166"/>
    <n v="5976"/>
    <n v="36"/>
    <n v="4541.76"/>
    <n v="1434.24"/>
    <n v="0.24"/>
    <x v="1"/>
  </r>
  <r>
    <x v="0"/>
    <n v="1185732"/>
    <d v="2020-07-02T00:00:00"/>
    <x v="0"/>
    <x v="0"/>
    <x v="0"/>
    <x v="2"/>
    <n v="55"/>
    <n v="925"/>
    <n v="50875"/>
    <n v="55"/>
    <n v="35612.5"/>
    <n v="15262.5"/>
    <n v="0.3"/>
    <x v="1"/>
  </r>
  <r>
    <x v="1"/>
    <n v="1128299"/>
    <d v="2020-07-02T00:00:00"/>
    <x v="1"/>
    <x v="2"/>
    <x v="2"/>
    <x v="0"/>
    <n v="60"/>
    <n v="750"/>
    <n v="45000"/>
    <n v="60"/>
    <n v="27000"/>
    <n v="18000"/>
    <n v="0.4"/>
    <x v="1"/>
  </r>
  <r>
    <x v="0"/>
    <n v="1185732"/>
    <d v="2020-07-02T00:00:00"/>
    <x v="0"/>
    <x v="0"/>
    <x v="0"/>
    <x v="2"/>
    <n v="50"/>
    <n v="259"/>
    <n v="12950"/>
    <n v="50"/>
    <n v="7770"/>
    <n v="5180"/>
    <n v="0.4"/>
    <x v="2"/>
  </r>
  <r>
    <x v="1"/>
    <n v="1128299"/>
    <d v="2020-07-02T00:00:00"/>
    <x v="1"/>
    <x v="2"/>
    <x v="2"/>
    <x v="0"/>
    <n v="58"/>
    <n v="218"/>
    <n v="12644"/>
    <n v="58"/>
    <n v="5942.6799999999994"/>
    <n v="6701.3200000000006"/>
    <n v="0.53"/>
    <x v="2"/>
  </r>
  <r>
    <x v="0"/>
    <n v="1185732"/>
    <d v="2020-07-02T00:00:00"/>
    <x v="0"/>
    <x v="0"/>
    <x v="0"/>
    <x v="2"/>
    <n v="37"/>
    <n v="296"/>
    <n v="10952"/>
    <n v="37"/>
    <n v="7118.8"/>
    <n v="3833.2"/>
    <n v="0.35"/>
    <x v="1"/>
  </r>
  <r>
    <x v="1"/>
    <n v="1128299"/>
    <d v="2020-07-02T00:00:00"/>
    <x v="1"/>
    <x v="2"/>
    <x v="2"/>
    <x v="0"/>
    <n v="48"/>
    <n v="233"/>
    <n v="11184"/>
    <n v="48"/>
    <n v="6263.04"/>
    <n v="4920.96"/>
    <n v="0.44"/>
    <x v="1"/>
  </r>
  <r>
    <x v="0"/>
    <n v="1185732"/>
    <d v="2020-07-03T00:00:00"/>
    <x v="0"/>
    <x v="0"/>
    <x v="0"/>
    <x v="5"/>
    <n v="50"/>
    <n v="900"/>
    <n v="45000"/>
    <n v="50"/>
    <n v="29250"/>
    <n v="15749.999999999998"/>
    <n v="0.35"/>
    <x v="1"/>
  </r>
  <r>
    <x v="1"/>
    <n v="1128299"/>
    <d v="2020-07-03T00:00:00"/>
    <x v="1"/>
    <x v="2"/>
    <x v="2"/>
    <x v="3"/>
    <n v="70"/>
    <n v="350"/>
    <n v="24500"/>
    <n v="70"/>
    <n v="12250"/>
    <n v="12250"/>
    <n v="0.5"/>
    <x v="0"/>
  </r>
  <r>
    <x v="0"/>
    <n v="1185732"/>
    <d v="2020-07-03T00:00:00"/>
    <x v="0"/>
    <x v="0"/>
    <x v="0"/>
    <x v="5"/>
    <n v="47"/>
    <n v="261"/>
    <n v="12267"/>
    <n v="47"/>
    <n v="6746.8499999999995"/>
    <n v="5520.1500000000005"/>
    <n v="0.45"/>
    <x v="2"/>
  </r>
  <r>
    <x v="1"/>
    <n v="1128299"/>
    <d v="2020-07-03T00:00:00"/>
    <x v="1"/>
    <x v="2"/>
    <x v="2"/>
    <x v="3"/>
    <n v="64"/>
    <n v="88"/>
    <n v="5632"/>
    <n v="64"/>
    <n v="2027.52"/>
    <n v="3604.48"/>
    <n v="0.64"/>
    <x v="2"/>
  </r>
  <r>
    <x v="0"/>
    <n v="1185732"/>
    <d v="2020-07-03T00:00:00"/>
    <x v="0"/>
    <x v="0"/>
    <x v="0"/>
    <x v="5"/>
    <n v="38"/>
    <n v="297"/>
    <n v="11286"/>
    <n v="38"/>
    <n v="6997.32"/>
    <n v="4288.68"/>
    <n v="0.38"/>
    <x v="1"/>
  </r>
  <r>
    <x v="1"/>
    <n v="1128299"/>
    <d v="2020-07-03T00:00:00"/>
    <x v="1"/>
    <x v="2"/>
    <x v="2"/>
    <x v="3"/>
    <n v="46"/>
    <n v="119"/>
    <n v="5474"/>
    <n v="46"/>
    <n v="2518.04"/>
    <n v="2955.96"/>
    <n v="0.54"/>
    <x v="1"/>
  </r>
  <r>
    <x v="1"/>
    <n v="1128299"/>
    <d v="2020-07-04T00:00:00"/>
    <x v="1"/>
    <x v="3"/>
    <x v="3"/>
    <x v="1"/>
    <n v="80"/>
    <n v="325"/>
    <n v="26000"/>
    <n v="80"/>
    <n v="22100"/>
    <n v="3900"/>
    <n v="0.15"/>
    <x v="0"/>
  </r>
  <r>
    <x v="1"/>
    <n v="1128299"/>
    <d v="2020-07-04T00:00:00"/>
    <x v="1"/>
    <x v="3"/>
    <x v="3"/>
    <x v="1"/>
    <n v="72"/>
    <n v="98"/>
    <n v="7056"/>
    <n v="72"/>
    <n v="5292"/>
    <n v="1764"/>
    <n v="0.25"/>
    <x v="2"/>
  </r>
  <r>
    <x v="2"/>
    <n v="1185732"/>
    <d v="2020-07-05T00:00:00"/>
    <x v="0"/>
    <x v="0"/>
    <x v="0"/>
    <x v="3"/>
    <n v="65"/>
    <n v="900"/>
    <n v="58500"/>
    <n v="65"/>
    <n v="40950"/>
    <n v="17550"/>
    <n v="0.3"/>
    <x v="1"/>
  </r>
  <r>
    <x v="1"/>
    <n v="1128299"/>
    <d v="2020-07-05T00:00:00"/>
    <x v="1"/>
    <x v="3"/>
    <x v="3"/>
    <x v="1"/>
    <n v="70"/>
    <n v="425"/>
    <n v="29750"/>
    <n v="70"/>
    <n v="23800"/>
    <n v="5950"/>
    <n v="0.2"/>
    <x v="0"/>
  </r>
  <r>
    <x v="2"/>
    <n v="1185732"/>
    <d v="2020-07-05T00:00:00"/>
    <x v="0"/>
    <x v="0"/>
    <x v="0"/>
    <x v="3"/>
    <n v="60"/>
    <n v="261"/>
    <n v="15660"/>
    <n v="60"/>
    <n v="8926.2000000000007"/>
    <n v="6733.8"/>
    <n v="0.43"/>
    <x v="2"/>
  </r>
  <r>
    <x v="1"/>
    <n v="1128299"/>
    <d v="2020-07-05T00:00:00"/>
    <x v="1"/>
    <x v="3"/>
    <x v="3"/>
    <x v="1"/>
    <n v="65"/>
    <n v="106"/>
    <n v="6890"/>
    <n v="65"/>
    <n v="4754.1000000000004"/>
    <n v="2135.9"/>
    <n v="0.31"/>
    <x v="2"/>
  </r>
  <r>
    <x v="2"/>
    <n v="1185732"/>
    <d v="2020-07-05T00:00:00"/>
    <x v="0"/>
    <x v="0"/>
    <x v="0"/>
    <x v="3"/>
    <n v="48"/>
    <n v="279"/>
    <n v="13392"/>
    <n v="48"/>
    <n v="8436.9599999999991"/>
    <n v="4955.04"/>
    <n v="0.37"/>
    <x v="1"/>
  </r>
  <r>
    <x v="1"/>
    <n v="1128299"/>
    <d v="2020-07-06T00:00:00"/>
    <x v="1"/>
    <x v="4"/>
    <x v="4"/>
    <x v="0"/>
    <n v="50"/>
    <n v="575"/>
    <n v="28750"/>
    <n v="50"/>
    <n v="20125"/>
    <n v="8625"/>
    <n v="0.3"/>
    <x v="0"/>
  </r>
  <r>
    <x v="1"/>
    <n v="1128299"/>
    <d v="2020-07-06T00:00:00"/>
    <x v="1"/>
    <x v="4"/>
    <x v="4"/>
    <x v="0"/>
    <n v="46"/>
    <n v="167"/>
    <n v="7682"/>
    <n v="46"/>
    <n v="4225.1000000000004"/>
    <n v="3456.9"/>
    <n v="0.45"/>
    <x v="2"/>
  </r>
  <r>
    <x v="1"/>
    <n v="1128299"/>
    <d v="2020-07-07T00:00:00"/>
    <x v="1"/>
    <x v="4"/>
    <x v="4"/>
    <x v="0"/>
    <n v="85"/>
    <n v="775"/>
    <n v="65875"/>
    <n v="85"/>
    <n v="46112.5"/>
    <n v="19762.5"/>
    <n v="0.3"/>
    <x v="0"/>
  </r>
  <r>
    <x v="1"/>
    <n v="1128299"/>
    <d v="2020-07-07T00:00:00"/>
    <x v="1"/>
    <x v="4"/>
    <x v="4"/>
    <x v="0"/>
    <n v="80"/>
    <n v="217"/>
    <n v="17360"/>
    <n v="80"/>
    <n v="9548"/>
    <n v="7812"/>
    <n v="0.45"/>
    <x v="2"/>
  </r>
  <r>
    <x v="3"/>
    <n v="1197831"/>
    <d v="2020-07-08T00:00:00"/>
    <x v="2"/>
    <x v="5"/>
    <x v="5"/>
    <x v="2"/>
    <n v="40"/>
    <n v="900"/>
    <n v="36000"/>
    <n v="40"/>
    <n v="23400"/>
    <n v="12600"/>
    <n v="0.35"/>
    <x v="1"/>
  </r>
  <r>
    <x v="0"/>
    <n v="1185732"/>
    <d v="2020-07-08T00:00:00"/>
    <x v="1"/>
    <x v="4"/>
    <x v="4"/>
    <x v="2"/>
    <n v="45"/>
    <n v="850"/>
    <n v="38250"/>
    <n v="45"/>
    <n v="24862.5"/>
    <n v="13387.5"/>
    <n v="0.35"/>
    <x v="0"/>
  </r>
  <r>
    <x v="3"/>
    <n v="1197831"/>
    <d v="2020-07-08T00:00:00"/>
    <x v="2"/>
    <x v="5"/>
    <x v="5"/>
    <x v="2"/>
    <n v="38"/>
    <n v="225"/>
    <n v="8550"/>
    <n v="38"/>
    <n v="4702.5"/>
    <n v="3847.5"/>
    <n v="0.45"/>
    <x v="2"/>
  </r>
  <r>
    <x v="0"/>
    <n v="1185732"/>
    <d v="2020-07-08T00:00:00"/>
    <x v="1"/>
    <x v="4"/>
    <x v="4"/>
    <x v="2"/>
    <n v="41"/>
    <n v="221"/>
    <n v="9061"/>
    <n v="41"/>
    <n v="4621.1099999999997"/>
    <n v="4439.8900000000003"/>
    <n v="0.49"/>
    <x v="2"/>
  </r>
  <r>
    <x v="3"/>
    <n v="1197831"/>
    <d v="2020-07-08T00:00:00"/>
    <x v="2"/>
    <x v="5"/>
    <x v="5"/>
    <x v="2"/>
    <n v="29"/>
    <n v="306"/>
    <n v="8874"/>
    <n v="29"/>
    <n v="5235.66"/>
    <n v="3638.3399999999997"/>
    <n v="0.41"/>
    <x v="1"/>
  </r>
  <r>
    <x v="2"/>
    <n v="1197831"/>
    <d v="2020-07-09T00:00:00"/>
    <x v="2"/>
    <x v="5"/>
    <x v="5"/>
    <x v="4"/>
    <n v="50"/>
    <n v="900"/>
    <n v="45000"/>
    <n v="50"/>
    <n v="29250"/>
    <n v="15749.999999999998"/>
    <n v="0.35"/>
    <x v="1"/>
  </r>
  <r>
    <x v="1"/>
    <n v="1185732"/>
    <d v="2020-07-09T00:00:00"/>
    <x v="3"/>
    <x v="6"/>
    <x v="6"/>
    <x v="4"/>
    <n v="50"/>
    <n v="800"/>
    <n v="40000"/>
    <n v="50"/>
    <n v="30000"/>
    <n v="10000"/>
    <n v="0.25"/>
    <x v="0"/>
  </r>
  <r>
    <x v="2"/>
    <n v="1197831"/>
    <d v="2020-07-09T00:00:00"/>
    <x v="2"/>
    <x v="5"/>
    <x v="5"/>
    <x v="4"/>
    <n v="46"/>
    <n v="234"/>
    <n v="10764"/>
    <n v="46"/>
    <n v="5489.64"/>
    <n v="5274.36"/>
    <n v="0.49"/>
    <x v="2"/>
  </r>
  <r>
    <x v="1"/>
    <n v="1185732"/>
    <d v="2020-07-09T00:00:00"/>
    <x v="3"/>
    <x v="6"/>
    <x v="6"/>
    <x v="4"/>
    <n v="49"/>
    <n v="208"/>
    <n v="10192"/>
    <n v="49"/>
    <n v="6624.8"/>
    <n v="3567.2"/>
    <n v="0.35"/>
    <x v="2"/>
  </r>
  <r>
    <x v="2"/>
    <n v="1197831"/>
    <d v="2020-07-09T00:00:00"/>
    <x v="2"/>
    <x v="5"/>
    <x v="5"/>
    <x v="4"/>
    <n v="36"/>
    <n v="315"/>
    <n v="11340"/>
    <n v="36"/>
    <n v="7030.8"/>
    <n v="4309.2"/>
    <n v="0.38"/>
    <x v="1"/>
  </r>
  <r>
    <x v="3"/>
    <n v="1185732"/>
    <d v="2020-07-10T00:00:00"/>
    <x v="3"/>
    <x v="6"/>
    <x v="6"/>
    <x v="4"/>
    <n v="50"/>
    <n v="745"/>
    <n v="37250"/>
    <n v="50"/>
    <n v="27937.5"/>
    <n v="9312.5"/>
    <n v="0.25"/>
    <x v="0"/>
  </r>
  <r>
    <x v="3"/>
    <n v="1185732"/>
    <d v="2020-07-10T00:00:00"/>
    <x v="3"/>
    <x v="6"/>
    <x v="6"/>
    <x v="4"/>
    <n v="46"/>
    <n v="224"/>
    <n v="10304"/>
    <n v="46"/>
    <n v="6491.52"/>
    <n v="3812.48"/>
    <n v="0.37"/>
    <x v="2"/>
  </r>
  <r>
    <x v="1"/>
    <n v="1128299"/>
    <d v="2020-07-11T00:00:00"/>
    <x v="1"/>
    <x v="8"/>
    <x v="8"/>
    <x v="0"/>
    <n v="40"/>
    <n v="825"/>
    <n v="33000"/>
    <n v="40"/>
    <n v="21450"/>
    <n v="11550"/>
    <n v="0.35"/>
    <x v="1"/>
  </r>
  <r>
    <x v="0"/>
    <n v="1185732"/>
    <d v="2020-07-11T00:00:00"/>
    <x v="4"/>
    <x v="7"/>
    <x v="7"/>
    <x v="5"/>
    <n v="35"/>
    <n v="25"/>
    <n v="875"/>
    <n v="35"/>
    <n v="568.75"/>
    <n v="306.25"/>
    <n v="0.35"/>
    <x v="0"/>
  </r>
  <r>
    <x v="1"/>
    <n v="1128299"/>
    <d v="2020-07-11T00:00:00"/>
    <x v="1"/>
    <x v="8"/>
    <x v="8"/>
    <x v="0"/>
    <n v="37"/>
    <n v="223"/>
    <n v="8251"/>
    <n v="37"/>
    <n v="4125.5"/>
    <n v="4125.5"/>
    <n v="0.5"/>
    <x v="2"/>
  </r>
  <r>
    <x v="0"/>
    <n v="1185732"/>
    <d v="2020-07-11T00:00:00"/>
    <x v="4"/>
    <x v="7"/>
    <x v="7"/>
    <x v="5"/>
    <n v="32"/>
    <n v="7"/>
    <n v="224"/>
    <n v="32"/>
    <n v="112"/>
    <n v="112"/>
    <n v="0.5"/>
    <x v="2"/>
  </r>
  <r>
    <x v="1"/>
    <n v="1128299"/>
    <d v="2020-07-11T00:00:00"/>
    <x v="1"/>
    <x v="8"/>
    <x v="8"/>
    <x v="0"/>
    <n v="28"/>
    <n v="289"/>
    <n v="8092"/>
    <n v="28"/>
    <n v="4693.3600000000006"/>
    <n v="3398.64"/>
    <n v="0.42"/>
    <x v="1"/>
  </r>
  <r>
    <x v="0"/>
    <n v="1185732"/>
    <d v="2020-07-12T00:00:00"/>
    <x v="4"/>
    <x v="7"/>
    <x v="7"/>
    <x v="5"/>
    <n v="25"/>
    <n v="125"/>
    <n v="3125"/>
    <n v="25"/>
    <n v="2031.25"/>
    <n v="1093.75"/>
    <n v="0.35"/>
    <x v="1"/>
  </r>
  <r>
    <x v="0"/>
    <n v="1185732"/>
    <d v="2020-07-12T00:00:00"/>
    <x v="4"/>
    <x v="7"/>
    <x v="7"/>
    <x v="5"/>
    <n v="24"/>
    <n v="31"/>
    <n v="744"/>
    <n v="24"/>
    <n v="401.76"/>
    <n v="342.24"/>
    <n v="0.46"/>
    <x v="2"/>
  </r>
  <r>
    <x v="1"/>
    <n v="1128299"/>
    <d v="2020-07-13T00:00:00"/>
    <x v="1"/>
    <x v="4"/>
    <x v="4"/>
    <x v="0"/>
    <n v="70"/>
    <n v="600"/>
    <n v="42000"/>
    <n v="70"/>
    <n v="29400"/>
    <n v="12600"/>
    <n v="0.3"/>
    <x v="0"/>
  </r>
  <r>
    <x v="1"/>
    <n v="1128299"/>
    <d v="2020-07-13T00:00:00"/>
    <x v="1"/>
    <x v="4"/>
    <x v="4"/>
    <x v="0"/>
    <n v="64"/>
    <n v="156"/>
    <n v="9984"/>
    <n v="64"/>
    <n v="5890.56"/>
    <n v="4093.4399999999996"/>
    <n v="0.41"/>
    <x v="2"/>
  </r>
  <r>
    <x v="1"/>
    <n v="1128299"/>
    <d v="2020-07-14T00:00:00"/>
    <x v="1"/>
    <x v="4"/>
    <x v="4"/>
    <x v="2"/>
    <n v="75"/>
    <n v="600"/>
    <n v="45000"/>
    <n v="75"/>
    <n v="33750"/>
    <n v="11250"/>
    <n v="0.25"/>
    <x v="0"/>
  </r>
  <r>
    <x v="1"/>
    <n v="1128299"/>
    <d v="2020-07-14T00:00:00"/>
    <x v="1"/>
    <x v="4"/>
    <x v="4"/>
    <x v="2"/>
    <n v="71"/>
    <n v="174"/>
    <n v="12354"/>
    <n v="71"/>
    <n v="8030.1"/>
    <n v="4323.8999999999996"/>
    <n v="0.35"/>
    <x v="2"/>
  </r>
  <r>
    <x v="1"/>
    <n v="1128299"/>
    <d v="2020-07-15T00:00:00"/>
    <x v="1"/>
    <x v="4"/>
    <x v="4"/>
    <x v="4"/>
    <n v="70"/>
    <n v="450"/>
    <n v="31500"/>
    <n v="70"/>
    <n v="23625"/>
    <n v="7875"/>
    <n v="0.25"/>
    <x v="0"/>
  </r>
  <r>
    <x v="1"/>
    <n v="1128299"/>
    <d v="2020-07-15T00:00:00"/>
    <x v="1"/>
    <x v="4"/>
    <x v="4"/>
    <x v="4"/>
    <n v="63"/>
    <n v="135"/>
    <n v="8505"/>
    <n v="63"/>
    <n v="5358.15"/>
    <n v="3146.85"/>
    <n v="0.37"/>
    <x v="2"/>
  </r>
  <r>
    <x v="1"/>
    <n v="1128299"/>
    <d v="2020-07-16T00:00:00"/>
    <x v="1"/>
    <x v="4"/>
    <x v="4"/>
    <x v="5"/>
    <n v="70"/>
    <n v="400"/>
    <n v="28000"/>
    <n v="70"/>
    <n v="19600"/>
    <n v="8400"/>
    <n v="0.3"/>
    <x v="0"/>
  </r>
  <r>
    <x v="1"/>
    <n v="1128299"/>
    <d v="2020-07-16T00:00:00"/>
    <x v="1"/>
    <x v="4"/>
    <x v="4"/>
    <x v="5"/>
    <n v="67"/>
    <n v="112"/>
    <n v="7504"/>
    <n v="67"/>
    <n v="4502.3999999999996"/>
    <n v="3001.6000000000004"/>
    <n v="0.4"/>
    <x v="2"/>
  </r>
  <r>
    <x v="1"/>
    <n v="1128299"/>
    <d v="2020-07-17T00:00:00"/>
    <x v="1"/>
    <x v="4"/>
    <x v="4"/>
    <x v="3"/>
    <n v="80"/>
    <n v="425"/>
    <n v="34000"/>
    <n v="80"/>
    <n v="25500"/>
    <n v="8500"/>
    <n v="0.25"/>
    <x v="0"/>
  </r>
  <r>
    <x v="1"/>
    <n v="1128299"/>
    <d v="2020-07-17T00:00:00"/>
    <x v="1"/>
    <x v="4"/>
    <x v="4"/>
    <x v="3"/>
    <n v="72"/>
    <n v="111"/>
    <n v="7992"/>
    <n v="72"/>
    <n v="4795.2"/>
    <n v="3196.8"/>
    <n v="0.4"/>
    <x v="2"/>
  </r>
  <r>
    <x v="2"/>
    <n v="1185732"/>
    <d v="2020-07-18T00:00:00"/>
    <x v="0"/>
    <x v="0"/>
    <x v="0"/>
    <x v="1"/>
    <n v="70"/>
    <n v="1000"/>
    <n v="70000"/>
    <n v="70"/>
    <n v="52500"/>
    <n v="17500"/>
    <n v="0.25"/>
    <x v="1"/>
  </r>
  <r>
    <x v="1"/>
    <n v="1128299"/>
    <d v="2020-07-18T00:00:00"/>
    <x v="1"/>
    <x v="4"/>
    <x v="4"/>
    <x v="1"/>
    <n v="65"/>
    <n v="450"/>
    <n v="29250"/>
    <n v="65"/>
    <n v="23400"/>
    <n v="5850"/>
    <n v="0.2"/>
    <x v="0"/>
  </r>
  <r>
    <x v="2"/>
    <n v="1185732"/>
    <d v="2020-07-18T00:00:00"/>
    <x v="0"/>
    <x v="0"/>
    <x v="0"/>
    <x v="1"/>
    <n v="68"/>
    <n v="290"/>
    <n v="19720"/>
    <n v="68"/>
    <n v="12818"/>
    <n v="6902"/>
    <n v="0.35"/>
    <x v="2"/>
  </r>
  <r>
    <x v="1"/>
    <n v="1128299"/>
    <d v="2020-07-18T00:00:00"/>
    <x v="1"/>
    <x v="4"/>
    <x v="4"/>
    <x v="1"/>
    <n v="62"/>
    <n v="113"/>
    <n v="7006"/>
    <n v="62"/>
    <n v="4553.8999999999996"/>
    <n v="2452.1"/>
    <n v="0.35"/>
    <x v="2"/>
  </r>
  <r>
    <x v="2"/>
    <n v="1185732"/>
    <d v="2020-07-18T00:00:00"/>
    <x v="0"/>
    <x v="0"/>
    <x v="0"/>
    <x v="1"/>
    <n v="48"/>
    <n v="340"/>
    <n v="16320"/>
    <n v="48"/>
    <n v="11424"/>
    <n v="4896"/>
    <n v="0.3"/>
    <x v="1"/>
  </r>
  <r>
    <x v="3"/>
    <n v="1197831"/>
    <d v="2020-07-19T00:00:00"/>
    <x v="0"/>
    <x v="0"/>
    <x v="0"/>
    <x v="0"/>
    <n v="25"/>
    <n v="900"/>
    <n v="22500"/>
    <n v="25"/>
    <n v="14625"/>
    <n v="7874.9999999999991"/>
    <n v="0.35"/>
    <x v="1"/>
  </r>
  <r>
    <x v="1"/>
    <n v="1128299"/>
    <d v="2020-07-19T00:00:00"/>
    <x v="1"/>
    <x v="4"/>
    <x v="4"/>
    <x v="0"/>
    <n v="60"/>
    <n v="550"/>
    <n v="33000"/>
    <n v="60"/>
    <n v="23100"/>
    <n v="9900"/>
    <n v="0.3"/>
    <x v="0"/>
  </r>
  <r>
    <x v="3"/>
    <n v="1197831"/>
    <d v="2020-07-19T00:00:00"/>
    <x v="0"/>
    <x v="0"/>
    <x v="0"/>
    <x v="0"/>
    <n v="24"/>
    <n v="234"/>
    <n v="5616"/>
    <n v="24"/>
    <n v="2976.48"/>
    <n v="2639.52"/>
    <n v="0.47"/>
    <x v="2"/>
  </r>
  <r>
    <x v="1"/>
    <n v="1128299"/>
    <d v="2020-07-19T00:00:00"/>
    <x v="1"/>
    <x v="4"/>
    <x v="4"/>
    <x v="0"/>
    <n v="58"/>
    <n v="149"/>
    <n v="8642"/>
    <n v="58"/>
    <n v="5185.2"/>
    <n v="3456.8"/>
    <n v="0.4"/>
    <x v="2"/>
  </r>
  <r>
    <x v="3"/>
    <n v="1197831"/>
    <d v="2020-07-19T00:00:00"/>
    <x v="0"/>
    <x v="0"/>
    <x v="0"/>
    <x v="0"/>
    <n v="20"/>
    <n v="270"/>
    <n v="5400"/>
    <n v="20"/>
    <n v="3294"/>
    <n v="2106"/>
    <n v="0.39"/>
    <x v="1"/>
  </r>
  <r>
    <x v="3"/>
    <n v="1197831"/>
    <d v="2020-07-20T00:00:00"/>
    <x v="0"/>
    <x v="0"/>
    <x v="0"/>
    <x v="2"/>
    <n v="35"/>
    <n v="900"/>
    <n v="31500"/>
    <n v="35"/>
    <n v="20475"/>
    <n v="11025"/>
    <n v="0.35"/>
    <x v="1"/>
  </r>
  <r>
    <x v="1"/>
    <n v="1128299"/>
    <d v="2020-07-20T00:00:00"/>
    <x v="1"/>
    <x v="4"/>
    <x v="4"/>
    <x v="2"/>
    <n v="65"/>
    <n v="550"/>
    <n v="35750"/>
    <n v="65"/>
    <n v="26812.5"/>
    <n v="8937.5"/>
    <n v="0.25"/>
    <x v="0"/>
  </r>
  <r>
    <x v="3"/>
    <n v="1197831"/>
    <d v="2020-07-20T00:00:00"/>
    <x v="0"/>
    <x v="0"/>
    <x v="0"/>
    <x v="2"/>
    <n v="34"/>
    <n v="225"/>
    <n v="7650"/>
    <n v="34"/>
    <n v="3901.5"/>
    <n v="3748.5"/>
    <n v="0.49"/>
    <x v="2"/>
  </r>
  <r>
    <x v="1"/>
    <n v="1128299"/>
    <d v="2020-07-20T00:00:00"/>
    <x v="1"/>
    <x v="4"/>
    <x v="4"/>
    <x v="2"/>
    <n v="64"/>
    <n v="138"/>
    <n v="8832"/>
    <n v="64"/>
    <n v="5564.16"/>
    <n v="3267.84"/>
    <n v="0.37"/>
    <x v="2"/>
  </r>
  <r>
    <x v="3"/>
    <n v="1197831"/>
    <d v="2020-07-20T00:00:00"/>
    <x v="0"/>
    <x v="0"/>
    <x v="0"/>
    <x v="2"/>
    <n v="26"/>
    <n v="270"/>
    <n v="7020"/>
    <n v="26"/>
    <n v="4422.6000000000004"/>
    <n v="2597.4"/>
    <n v="0.37"/>
    <x v="1"/>
  </r>
  <r>
    <x v="3"/>
    <n v="1197831"/>
    <d v="2020-07-21T00:00:00"/>
    <x v="0"/>
    <x v="0"/>
    <x v="0"/>
    <x v="4"/>
    <n v="35"/>
    <n v="700"/>
    <n v="24500"/>
    <n v="35"/>
    <n v="15925"/>
    <n v="8575"/>
    <n v="0.35"/>
    <x v="1"/>
  </r>
  <r>
    <x v="1"/>
    <n v="1128299"/>
    <d v="2020-07-21T00:00:00"/>
    <x v="1"/>
    <x v="4"/>
    <x v="4"/>
    <x v="4"/>
    <n v="60"/>
    <n v="375"/>
    <n v="22500"/>
    <n v="60"/>
    <n v="16875"/>
    <n v="5625"/>
    <n v="0.25"/>
    <x v="0"/>
  </r>
  <r>
    <x v="3"/>
    <n v="1197831"/>
    <d v="2020-07-21T00:00:00"/>
    <x v="0"/>
    <x v="0"/>
    <x v="0"/>
    <x v="4"/>
    <n v="33"/>
    <n v="210"/>
    <n v="6930"/>
    <n v="33"/>
    <n v="3742.2"/>
    <n v="3187.8"/>
    <n v="0.46"/>
    <x v="2"/>
  </r>
  <r>
    <x v="1"/>
    <n v="1128299"/>
    <d v="2020-07-21T00:00:00"/>
    <x v="1"/>
    <x v="4"/>
    <x v="4"/>
    <x v="4"/>
    <n v="56"/>
    <n v="113"/>
    <n v="6328"/>
    <n v="56"/>
    <n v="4049.92"/>
    <n v="2278.08"/>
    <n v="0.36"/>
    <x v="2"/>
  </r>
  <r>
    <x v="3"/>
    <n v="1197831"/>
    <d v="2020-07-21T00:00:00"/>
    <x v="0"/>
    <x v="0"/>
    <x v="0"/>
    <x v="4"/>
    <n v="27"/>
    <n v="238"/>
    <n v="6426"/>
    <n v="27"/>
    <n v="3919.86"/>
    <n v="2506.14"/>
    <n v="0.39"/>
    <x v="1"/>
  </r>
  <r>
    <x v="3"/>
    <n v="1197831"/>
    <d v="2020-07-22T00:00:00"/>
    <x v="0"/>
    <x v="0"/>
    <x v="0"/>
    <x v="5"/>
    <n v="35"/>
    <n v="700"/>
    <n v="24500"/>
    <n v="35"/>
    <n v="13475"/>
    <n v="11025"/>
    <n v="0.45"/>
    <x v="1"/>
  </r>
  <r>
    <x v="1"/>
    <n v="1128299"/>
    <d v="2020-07-22T00:00:00"/>
    <x v="1"/>
    <x v="4"/>
    <x v="4"/>
    <x v="5"/>
    <n v="60"/>
    <n v="350"/>
    <n v="21000"/>
    <n v="60"/>
    <n v="14700"/>
    <n v="6300"/>
    <n v="0.3"/>
    <x v="0"/>
  </r>
  <r>
    <x v="3"/>
    <n v="1197831"/>
    <d v="2020-07-22T00:00:00"/>
    <x v="0"/>
    <x v="0"/>
    <x v="0"/>
    <x v="5"/>
    <n v="34"/>
    <n v="175"/>
    <n v="5950"/>
    <n v="34"/>
    <n v="2677.4999999999995"/>
    <n v="3272.5000000000005"/>
    <n v="0.55000000000000004"/>
    <x v="2"/>
  </r>
  <r>
    <x v="1"/>
    <n v="1128299"/>
    <d v="2020-07-22T00:00:00"/>
    <x v="1"/>
    <x v="4"/>
    <x v="4"/>
    <x v="5"/>
    <n v="58"/>
    <n v="98"/>
    <n v="5684"/>
    <n v="58"/>
    <n v="3183.04"/>
    <n v="2500.96"/>
    <n v="0.44"/>
    <x v="2"/>
  </r>
  <r>
    <x v="3"/>
    <n v="1197831"/>
    <d v="2020-07-22T00:00:00"/>
    <x v="0"/>
    <x v="0"/>
    <x v="0"/>
    <x v="5"/>
    <n v="27"/>
    <n v="210"/>
    <n v="5670"/>
    <n v="27"/>
    <n v="2721.6"/>
    <n v="2948.4"/>
    <n v="0.52"/>
    <x v="1"/>
  </r>
  <r>
    <x v="3"/>
    <n v="1197831"/>
    <d v="2020-07-23T00:00:00"/>
    <x v="2"/>
    <x v="5"/>
    <x v="5"/>
    <x v="3"/>
    <n v="40"/>
    <n v="550"/>
    <n v="22000"/>
    <n v="40"/>
    <n v="15400"/>
    <n v="6600"/>
    <n v="0.3"/>
    <x v="1"/>
  </r>
  <r>
    <x v="1"/>
    <n v="1128299"/>
    <d v="2020-07-23T00:00:00"/>
    <x v="1"/>
    <x v="4"/>
    <x v="4"/>
    <x v="3"/>
    <n v="70"/>
    <n v="325"/>
    <n v="22750"/>
    <n v="70"/>
    <n v="17062.5"/>
    <n v="5687.5"/>
    <n v="0.25"/>
    <x v="0"/>
  </r>
  <r>
    <x v="3"/>
    <n v="1197831"/>
    <d v="2020-07-23T00:00:00"/>
    <x v="2"/>
    <x v="5"/>
    <x v="5"/>
    <x v="3"/>
    <n v="36"/>
    <n v="154"/>
    <n v="5544"/>
    <n v="36"/>
    <n v="3160.08"/>
    <n v="2383.92"/>
    <n v="0.43"/>
    <x v="2"/>
  </r>
  <r>
    <x v="1"/>
    <n v="1128299"/>
    <d v="2020-07-23T00:00:00"/>
    <x v="1"/>
    <x v="4"/>
    <x v="4"/>
    <x v="3"/>
    <n v="69"/>
    <n v="94"/>
    <n v="6486"/>
    <n v="69"/>
    <n v="4215.8999999999996"/>
    <n v="2270.1"/>
    <n v="0.35"/>
    <x v="2"/>
  </r>
  <r>
    <x v="3"/>
    <n v="1197831"/>
    <d v="2020-07-23T00:00:00"/>
    <x v="2"/>
    <x v="5"/>
    <x v="5"/>
    <x v="3"/>
    <n v="26"/>
    <n v="176"/>
    <n v="4576"/>
    <n v="26"/>
    <n v="3020.16"/>
    <n v="1555.8400000000001"/>
    <n v="0.34"/>
    <x v="1"/>
  </r>
  <r>
    <x v="3"/>
    <n v="1197831"/>
    <d v="2020-07-24T00:00:00"/>
    <x v="2"/>
    <x v="5"/>
    <x v="5"/>
    <x v="1"/>
    <n v="35"/>
    <n v="700"/>
    <n v="24500"/>
    <n v="35"/>
    <n v="12250"/>
    <n v="12250"/>
    <n v="0.5"/>
    <x v="1"/>
  </r>
  <r>
    <x v="1"/>
    <n v="1128299"/>
    <d v="2020-07-24T00:00:00"/>
    <x v="1"/>
    <x v="4"/>
    <x v="4"/>
    <x v="1"/>
    <n v="75"/>
    <n v="375"/>
    <n v="28125"/>
    <n v="75"/>
    <n v="22500"/>
    <n v="5625"/>
    <n v="0.2"/>
    <x v="0"/>
  </r>
  <r>
    <x v="3"/>
    <n v="1197831"/>
    <d v="2020-07-24T00:00:00"/>
    <x v="2"/>
    <x v="5"/>
    <x v="5"/>
    <x v="1"/>
    <n v="34"/>
    <n v="203"/>
    <n v="6902"/>
    <n v="34"/>
    <n v="2484.7200000000003"/>
    <n v="4417.28"/>
    <n v="0.64"/>
    <x v="2"/>
  </r>
  <r>
    <x v="1"/>
    <n v="1128299"/>
    <d v="2020-07-24T00:00:00"/>
    <x v="1"/>
    <x v="4"/>
    <x v="4"/>
    <x v="1"/>
    <n v="71"/>
    <n v="101"/>
    <n v="7171"/>
    <n v="71"/>
    <n v="4661.1499999999996"/>
    <n v="2509.85"/>
    <n v="0.35"/>
    <x v="2"/>
  </r>
  <r>
    <x v="3"/>
    <n v="1197831"/>
    <d v="2020-07-24T00:00:00"/>
    <x v="2"/>
    <x v="5"/>
    <x v="5"/>
    <x v="1"/>
    <n v="25"/>
    <n v="224"/>
    <n v="5600"/>
    <n v="25"/>
    <n v="2463.9999999999995"/>
    <n v="3136.0000000000005"/>
    <n v="0.56000000000000005"/>
    <x v="1"/>
  </r>
  <r>
    <x v="3"/>
    <n v="1197831"/>
    <d v="2020-07-25T00:00:00"/>
    <x v="2"/>
    <x v="5"/>
    <x v="5"/>
    <x v="0"/>
    <n v="25"/>
    <n v="850"/>
    <n v="21250"/>
    <n v="25"/>
    <n v="13812.5"/>
    <n v="7437.4999999999991"/>
    <n v="0.35"/>
    <x v="1"/>
  </r>
  <r>
    <x v="1"/>
    <n v="1128299"/>
    <d v="2020-07-25T00:00:00"/>
    <x v="1"/>
    <x v="4"/>
    <x v="4"/>
    <x v="0"/>
    <n v="60"/>
    <n v="600"/>
    <n v="36000"/>
    <n v="60"/>
    <n v="25200"/>
    <n v="10800"/>
    <n v="0.3"/>
    <x v="0"/>
  </r>
  <r>
    <x v="3"/>
    <n v="1197831"/>
    <d v="2020-07-25T00:00:00"/>
    <x v="2"/>
    <x v="5"/>
    <x v="5"/>
    <x v="0"/>
    <n v="23"/>
    <n v="213"/>
    <n v="4899"/>
    <n v="23"/>
    <n v="2449.5"/>
    <n v="2449.5"/>
    <n v="0.5"/>
    <x v="2"/>
  </r>
  <r>
    <x v="1"/>
    <n v="1128299"/>
    <d v="2020-07-25T00:00:00"/>
    <x v="1"/>
    <x v="4"/>
    <x v="4"/>
    <x v="0"/>
    <n v="54"/>
    <n v="162"/>
    <n v="8748"/>
    <n v="54"/>
    <n v="4898.88"/>
    <n v="3849.12"/>
    <n v="0.44"/>
    <x v="2"/>
  </r>
  <r>
    <x v="3"/>
    <n v="1197831"/>
    <d v="2020-07-25T00:00:00"/>
    <x v="2"/>
    <x v="5"/>
    <x v="5"/>
    <x v="0"/>
    <n v="20"/>
    <n v="255"/>
    <n v="5100"/>
    <n v="20"/>
    <n v="3009"/>
    <n v="2091"/>
    <n v="0.41"/>
    <x v="1"/>
  </r>
  <r>
    <x v="3"/>
    <n v="1197831"/>
    <d v="2020-07-26T00:00:00"/>
    <x v="2"/>
    <x v="5"/>
    <x v="5"/>
    <x v="2"/>
    <n v="35"/>
    <n v="850"/>
    <n v="29750"/>
    <n v="35"/>
    <n v="19337.5"/>
    <n v="10412.5"/>
    <n v="0.35"/>
    <x v="1"/>
  </r>
  <r>
    <x v="1"/>
    <n v="1128299"/>
    <d v="2020-07-26T00:00:00"/>
    <x v="1"/>
    <x v="4"/>
    <x v="4"/>
    <x v="2"/>
    <n v="65"/>
    <n v="625"/>
    <n v="40625"/>
    <n v="65"/>
    <n v="30468.75"/>
    <n v="10156.25"/>
    <n v="0.25"/>
    <x v="0"/>
  </r>
  <r>
    <x v="3"/>
    <n v="1197831"/>
    <d v="2020-07-26T00:00:00"/>
    <x v="2"/>
    <x v="5"/>
    <x v="5"/>
    <x v="2"/>
    <n v="33"/>
    <n v="255"/>
    <n v="8415"/>
    <n v="33"/>
    <n v="4628.25"/>
    <n v="3786.75"/>
    <n v="0.45"/>
    <x v="2"/>
  </r>
  <r>
    <x v="1"/>
    <n v="1128299"/>
    <d v="2020-07-26T00:00:00"/>
    <x v="1"/>
    <x v="4"/>
    <x v="4"/>
    <x v="2"/>
    <n v="60"/>
    <n v="188"/>
    <n v="11280"/>
    <n v="60"/>
    <n v="7106.4"/>
    <n v="4173.6000000000004"/>
    <n v="0.37"/>
    <x v="2"/>
  </r>
  <r>
    <x v="3"/>
    <n v="1197831"/>
    <d v="2020-07-26T00:00:00"/>
    <x v="2"/>
    <x v="5"/>
    <x v="5"/>
    <x v="2"/>
    <n v="23"/>
    <n v="289"/>
    <n v="6647"/>
    <n v="23"/>
    <n v="3855.26"/>
    <n v="2791.74"/>
    <n v="0.42"/>
    <x v="1"/>
  </r>
  <r>
    <x v="3"/>
    <n v="1197831"/>
    <d v="2020-07-27T00:00:00"/>
    <x v="2"/>
    <x v="5"/>
    <x v="5"/>
    <x v="4"/>
    <n v="35"/>
    <n v="675"/>
    <n v="23625"/>
    <n v="35"/>
    <n v="15356.25"/>
    <n v="8268.75"/>
    <n v="0.35"/>
    <x v="1"/>
  </r>
  <r>
    <x v="1"/>
    <n v="1128299"/>
    <d v="2020-07-27T00:00:00"/>
    <x v="1"/>
    <x v="4"/>
    <x v="4"/>
    <x v="4"/>
    <n v="60"/>
    <n v="475"/>
    <n v="28500"/>
    <n v="60"/>
    <n v="21375"/>
    <n v="7125"/>
    <n v="0.25"/>
    <x v="0"/>
  </r>
  <r>
    <x v="3"/>
    <n v="1197831"/>
    <d v="2020-07-27T00:00:00"/>
    <x v="2"/>
    <x v="5"/>
    <x v="5"/>
    <x v="4"/>
    <n v="32"/>
    <n v="176"/>
    <n v="5632"/>
    <n v="32"/>
    <n v="3097.6"/>
    <n v="2534.4"/>
    <n v="0.45"/>
    <x v="2"/>
  </r>
  <r>
    <x v="1"/>
    <n v="1128299"/>
    <d v="2020-07-27T00:00:00"/>
    <x v="1"/>
    <x v="4"/>
    <x v="4"/>
    <x v="4"/>
    <n v="54"/>
    <n v="124"/>
    <n v="6696"/>
    <n v="54"/>
    <n v="4218.4799999999996"/>
    <n v="2477.52"/>
    <n v="0.37"/>
    <x v="2"/>
  </r>
  <r>
    <x v="3"/>
    <n v="1197831"/>
    <d v="2020-07-27T00:00:00"/>
    <x v="2"/>
    <x v="5"/>
    <x v="5"/>
    <x v="4"/>
    <n v="27"/>
    <n v="236"/>
    <n v="6372"/>
    <n v="27"/>
    <n v="3759.48"/>
    <n v="2612.52"/>
    <n v="0.41"/>
    <x v="1"/>
  </r>
  <r>
    <x v="3"/>
    <n v="1197831"/>
    <d v="2020-07-28T00:00:00"/>
    <x v="2"/>
    <x v="5"/>
    <x v="5"/>
    <x v="5"/>
    <n v="35"/>
    <n v="625"/>
    <n v="21875"/>
    <n v="35"/>
    <n v="12031.25"/>
    <n v="9843.75"/>
    <n v="0.45"/>
    <x v="1"/>
  </r>
  <r>
    <x v="1"/>
    <n v="1128299"/>
    <d v="2020-07-28T00:00:00"/>
    <x v="1"/>
    <x v="4"/>
    <x v="4"/>
    <x v="5"/>
    <n v="70"/>
    <n v="450"/>
    <n v="31500"/>
    <n v="70"/>
    <n v="22050"/>
    <n v="9450"/>
    <n v="0.3"/>
    <x v="0"/>
  </r>
  <r>
    <x v="3"/>
    <n v="1197831"/>
    <d v="2020-07-28T00:00:00"/>
    <x v="2"/>
    <x v="5"/>
    <x v="5"/>
    <x v="5"/>
    <n v="34"/>
    <n v="175"/>
    <n v="5950"/>
    <n v="34"/>
    <n v="2380"/>
    <n v="3570"/>
    <n v="0.6"/>
    <x v="2"/>
  </r>
  <r>
    <x v="1"/>
    <n v="1128299"/>
    <d v="2020-07-28T00:00:00"/>
    <x v="1"/>
    <x v="4"/>
    <x v="4"/>
    <x v="5"/>
    <n v="69"/>
    <n v="117"/>
    <n v="8073"/>
    <n v="69"/>
    <n v="4601.6100000000006"/>
    <n v="3471.39"/>
    <n v="0.43"/>
    <x v="2"/>
  </r>
  <r>
    <x v="3"/>
    <n v="1197831"/>
    <d v="2020-07-28T00:00:00"/>
    <x v="2"/>
    <x v="5"/>
    <x v="5"/>
    <x v="5"/>
    <n v="26"/>
    <n v="213"/>
    <n v="5538"/>
    <n v="26"/>
    <n v="2769"/>
    <n v="2769"/>
    <n v="0.5"/>
    <x v="1"/>
  </r>
  <r>
    <x v="3"/>
    <n v="1197831"/>
    <d v="2020-07-29T00:00:00"/>
    <x v="2"/>
    <x v="5"/>
    <x v="5"/>
    <x v="3"/>
    <n v="40"/>
    <n v="500"/>
    <n v="20000"/>
    <n v="40"/>
    <n v="14000"/>
    <n v="6000"/>
    <n v="0.3"/>
    <x v="1"/>
  </r>
  <r>
    <x v="1"/>
    <n v="1128299"/>
    <d v="2020-07-29T00:00:00"/>
    <x v="1"/>
    <x v="4"/>
    <x v="4"/>
    <x v="3"/>
    <n v="90"/>
    <n v="425"/>
    <n v="38250"/>
    <n v="90"/>
    <n v="28687.5"/>
    <n v="9562.5"/>
    <n v="0.25"/>
    <x v="0"/>
  </r>
  <r>
    <x v="3"/>
    <n v="1197831"/>
    <d v="2020-07-29T00:00:00"/>
    <x v="2"/>
    <x v="5"/>
    <x v="5"/>
    <x v="3"/>
    <n v="38"/>
    <n v="125"/>
    <n v="4750"/>
    <n v="38"/>
    <n v="2612.5"/>
    <n v="2137.5"/>
    <n v="0.45"/>
    <x v="2"/>
  </r>
  <r>
    <x v="1"/>
    <n v="1128299"/>
    <d v="2020-07-29T00:00:00"/>
    <x v="1"/>
    <x v="4"/>
    <x v="4"/>
    <x v="3"/>
    <n v="85"/>
    <n v="115"/>
    <n v="9775"/>
    <n v="85"/>
    <n v="5865"/>
    <n v="3910"/>
    <n v="0.4"/>
    <x v="2"/>
  </r>
  <r>
    <x v="3"/>
    <n v="1197831"/>
    <d v="2020-07-29T00:00:00"/>
    <x v="2"/>
    <x v="5"/>
    <x v="5"/>
    <x v="3"/>
    <n v="28"/>
    <n v="160"/>
    <n v="4480"/>
    <n v="28"/>
    <n v="3001.6"/>
    <n v="1478.4"/>
    <n v="0.33"/>
    <x v="1"/>
  </r>
  <r>
    <x v="3"/>
    <n v="1197831"/>
    <d v="2020-07-30T00:00:00"/>
    <x v="2"/>
    <x v="5"/>
    <x v="5"/>
    <x v="1"/>
    <n v="35"/>
    <n v="700"/>
    <n v="24500"/>
    <n v="35"/>
    <n v="12250"/>
    <n v="12250"/>
    <n v="0.5"/>
    <x v="1"/>
  </r>
  <r>
    <x v="1"/>
    <n v="1128299"/>
    <d v="2020-07-30T00:00:00"/>
    <x v="1"/>
    <x v="4"/>
    <x v="4"/>
    <x v="1"/>
    <n v="95"/>
    <n v="550"/>
    <n v="52250"/>
    <n v="95"/>
    <n v="41800"/>
    <n v="10450"/>
    <n v="0.2"/>
    <x v="0"/>
  </r>
  <r>
    <x v="3"/>
    <n v="1197831"/>
    <d v="2020-07-30T00:00:00"/>
    <x v="2"/>
    <x v="5"/>
    <x v="5"/>
    <x v="1"/>
    <n v="34"/>
    <n v="196"/>
    <n v="6664"/>
    <n v="34"/>
    <n v="2465.6800000000003"/>
    <n v="4198.32"/>
    <n v="0.63"/>
    <x v="2"/>
  </r>
  <r>
    <x v="1"/>
    <n v="1128299"/>
    <d v="2020-07-30T00:00:00"/>
    <x v="1"/>
    <x v="4"/>
    <x v="4"/>
    <x v="1"/>
    <n v="88"/>
    <n v="138"/>
    <n v="12144"/>
    <n v="88"/>
    <n v="8379.36"/>
    <n v="3764.64"/>
    <n v="0.31"/>
    <x v="2"/>
  </r>
  <r>
    <x v="3"/>
    <n v="1197831"/>
    <d v="2020-07-30T00:00:00"/>
    <x v="2"/>
    <x v="5"/>
    <x v="5"/>
    <x v="1"/>
    <n v="26"/>
    <n v="231"/>
    <n v="6006"/>
    <n v="26"/>
    <n v="2702.7"/>
    <n v="3303.3"/>
    <n v="0.55000000000000004"/>
    <x v="1"/>
  </r>
  <r>
    <x v="3"/>
    <n v="1197831"/>
    <d v="2020-07-31T00:00:00"/>
    <x v="2"/>
    <x v="5"/>
    <x v="5"/>
    <x v="0"/>
    <n v="30"/>
    <n v="875"/>
    <n v="26250"/>
    <n v="30"/>
    <n v="17062.5"/>
    <n v="9187.5"/>
    <n v="0.35"/>
    <x v="1"/>
  </r>
  <r>
    <x v="1"/>
    <n v="1128299"/>
    <d v="2020-07-31T00:00:00"/>
    <x v="1"/>
    <x v="4"/>
    <x v="4"/>
    <x v="0"/>
    <n v="80"/>
    <n v="750"/>
    <n v="60000"/>
    <n v="80"/>
    <n v="42000"/>
    <n v="18000"/>
    <n v="0.3"/>
    <x v="0"/>
  </r>
  <r>
    <x v="3"/>
    <n v="1197831"/>
    <d v="2020-07-31T00:00:00"/>
    <x v="2"/>
    <x v="5"/>
    <x v="5"/>
    <x v="0"/>
    <n v="29"/>
    <n v="254"/>
    <n v="7366"/>
    <n v="29"/>
    <n v="4051.2999999999997"/>
    <n v="3314.7000000000003"/>
    <n v="0.45"/>
    <x v="2"/>
  </r>
  <r>
    <x v="1"/>
    <n v="1128299"/>
    <d v="2020-07-31T00:00:00"/>
    <x v="1"/>
    <x v="4"/>
    <x v="4"/>
    <x v="0"/>
    <n v="78"/>
    <n v="188"/>
    <n v="14664"/>
    <n v="78"/>
    <n v="8798.4"/>
    <n v="5865.6"/>
    <n v="0.4"/>
    <x v="2"/>
  </r>
  <r>
    <x v="3"/>
    <n v="1197831"/>
    <d v="2020-07-31T00:00:00"/>
    <x v="2"/>
    <x v="5"/>
    <x v="5"/>
    <x v="0"/>
    <n v="20"/>
    <n v="306"/>
    <n v="6120"/>
    <n v="20"/>
    <n v="3549.6"/>
    <n v="2570.4"/>
    <n v="0.42"/>
    <x v="1"/>
  </r>
  <r>
    <x v="0"/>
    <n v="1185732"/>
    <d v="2020-08-01T00:00:00"/>
    <x v="0"/>
    <x v="0"/>
    <x v="0"/>
    <x v="2"/>
    <n v="50"/>
    <n v="900"/>
    <n v="45000"/>
    <n v="50"/>
    <n v="31500"/>
    <n v="13500"/>
    <n v="0.3"/>
    <x v="1"/>
  </r>
  <r>
    <x v="1"/>
    <n v="1128299"/>
    <d v="2020-08-01T00:00:00"/>
    <x v="1"/>
    <x v="2"/>
    <x v="2"/>
    <x v="0"/>
    <n v="35"/>
    <n v="525"/>
    <n v="18375"/>
    <n v="35"/>
    <n v="11025"/>
    <n v="7350"/>
    <n v="0.4"/>
    <x v="1"/>
  </r>
  <r>
    <x v="0"/>
    <n v="1185732"/>
    <d v="2020-08-01T00:00:00"/>
    <x v="0"/>
    <x v="0"/>
    <x v="0"/>
    <x v="2"/>
    <n v="46"/>
    <n v="261"/>
    <n v="12006"/>
    <n v="46"/>
    <n v="6723.36"/>
    <n v="5282.64"/>
    <n v="0.44"/>
    <x v="2"/>
  </r>
  <r>
    <x v="1"/>
    <n v="1128299"/>
    <d v="2020-08-01T00:00:00"/>
    <x v="1"/>
    <x v="2"/>
    <x v="2"/>
    <x v="0"/>
    <n v="34"/>
    <n v="158"/>
    <n v="5372"/>
    <n v="34"/>
    <n v="2686"/>
    <n v="2686"/>
    <n v="0.5"/>
    <x v="2"/>
  </r>
  <r>
    <x v="0"/>
    <n v="1185732"/>
    <d v="2020-08-01T00:00:00"/>
    <x v="0"/>
    <x v="0"/>
    <x v="0"/>
    <x v="2"/>
    <n v="39"/>
    <n v="315"/>
    <n v="12285"/>
    <n v="39"/>
    <n v="8230.9500000000007"/>
    <n v="4054.05"/>
    <n v="0.33"/>
    <x v="1"/>
  </r>
  <r>
    <x v="1"/>
    <n v="1128299"/>
    <d v="2020-08-01T00:00:00"/>
    <x v="1"/>
    <x v="2"/>
    <x v="2"/>
    <x v="0"/>
    <n v="27"/>
    <n v="173"/>
    <n v="4671"/>
    <n v="27"/>
    <n v="2662.4700000000003"/>
    <n v="2008.53"/>
    <n v="0.43"/>
    <x v="1"/>
  </r>
  <r>
    <x v="0"/>
    <n v="1185732"/>
    <d v="2020-08-02T00:00:00"/>
    <x v="0"/>
    <x v="0"/>
    <x v="0"/>
    <x v="4"/>
    <n v="50"/>
    <n v="900"/>
    <n v="45000"/>
    <n v="50"/>
    <n v="29250"/>
    <n v="15749.999999999998"/>
    <n v="0.35"/>
    <x v="1"/>
  </r>
  <r>
    <x v="1"/>
    <n v="1128299"/>
    <d v="2020-08-02T00:00:00"/>
    <x v="1"/>
    <x v="2"/>
    <x v="2"/>
    <x v="2"/>
    <n v="65"/>
    <n v="600"/>
    <n v="39000"/>
    <n v="65"/>
    <n v="29250"/>
    <n v="9750"/>
    <n v="0.25"/>
    <x v="1"/>
  </r>
  <r>
    <x v="0"/>
    <n v="1185732"/>
    <d v="2020-08-02T00:00:00"/>
    <x v="0"/>
    <x v="0"/>
    <x v="0"/>
    <x v="4"/>
    <n v="46"/>
    <n v="261"/>
    <n v="12006"/>
    <n v="46"/>
    <n v="6363.18"/>
    <n v="5642.82"/>
    <n v="0.47"/>
    <x v="2"/>
  </r>
  <r>
    <x v="1"/>
    <n v="1128299"/>
    <d v="2020-08-02T00:00:00"/>
    <x v="1"/>
    <x v="2"/>
    <x v="2"/>
    <x v="2"/>
    <n v="61"/>
    <n v="174"/>
    <n v="10614"/>
    <n v="61"/>
    <n v="6792.96"/>
    <n v="3821.04"/>
    <n v="0.36"/>
    <x v="2"/>
  </r>
  <r>
    <x v="0"/>
    <n v="1185732"/>
    <d v="2020-08-02T00:00:00"/>
    <x v="0"/>
    <x v="0"/>
    <x v="0"/>
    <x v="4"/>
    <n v="36"/>
    <n v="288"/>
    <n v="10368"/>
    <n v="36"/>
    <n v="6013.4400000000005"/>
    <n v="4354.5599999999995"/>
    <n v="0.42"/>
    <x v="1"/>
  </r>
  <r>
    <x v="1"/>
    <n v="1128299"/>
    <d v="2020-08-02T00:00:00"/>
    <x v="1"/>
    <x v="2"/>
    <x v="2"/>
    <x v="2"/>
    <n v="46"/>
    <n v="204"/>
    <n v="9384"/>
    <n v="46"/>
    <n v="6850.32"/>
    <n v="2533.6800000000003"/>
    <n v="0.27"/>
    <x v="1"/>
  </r>
  <r>
    <x v="0"/>
    <n v="1185732"/>
    <d v="2020-08-03T00:00:00"/>
    <x v="0"/>
    <x v="0"/>
    <x v="0"/>
    <x v="3"/>
    <n v="60"/>
    <n v="900"/>
    <n v="54000"/>
    <n v="60"/>
    <n v="37800"/>
    <n v="16200"/>
    <n v="0.3"/>
    <x v="1"/>
  </r>
  <r>
    <x v="1"/>
    <n v="1128299"/>
    <d v="2020-08-03T00:00:00"/>
    <x v="1"/>
    <x v="2"/>
    <x v="2"/>
    <x v="1"/>
    <n v="75"/>
    <n v="475"/>
    <n v="35625"/>
    <n v="75"/>
    <n v="30281.25"/>
    <n v="5343.75"/>
    <n v="0.15"/>
    <x v="0"/>
  </r>
  <r>
    <x v="0"/>
    <n v="1185732"/>
    <d v="2020-08-03T00:00:00"/>
    <x v="0"/>
    <x v="0"/>
    <x v="0"/>
    <x v="3"/>
    <n v="55"/>
    <n v="252"/>
    <n v="13860"/>
    <n v="55"/>
    <n v="7623"/>
    <n v="6237"/>
    <n v="0.45"/>
    <x v="2"/>
  </r>
  <r>
    <x v="1"/>
    <n v="1128299"/>
    <d v="2020-08-03T00:00:00"/>
    <x v="1"/>
    <x v="2"/>
    <x v="2"/>
    <x v="1"/>
    <n v="68"/>
    <n v="133"/>
    <n v="9044"/>
    <n v="68"/>
    <n v="6692.5599999999995"/>
    <n v="2351.44"/>
    <n v="0.26"/>
    <x v="2"/>
  </r>
  <r>
    <x v="0"/>
    <n v="1185732"/>
    <d v="2020-08-03T00:00:00"/>
    <x v="0"/>
    <x v="0"/>
    <x v="0"/>
    <x v="3"/>
    <n v="45"/>
    <n v="288"/>
    <n v="12960"/>
    <n v="45"/>
    <n v="8553.5999999999985"/>
    <n v="4406.4000000000005"/>
    <n v="0.34"/>
    <x v="1"/>
  </r>
  <r>
    <x v="1"/>
    <n v="1128299"/>
    <d v="2020-08-03T00:00:00"/>
    <x v="1"/>
    <x v="2"/>
    <x v="2"/>
    <x v="1"/>
    <n v="51"/>
    <n v="162"/>
    <n v="8262"/>
    <n v="51"/>
    <n v="6526.98"/>
    <n v="1735.02"/>
    <n v="0.21"/>
    <x v="1"/>
  </r>
  <r>
    <x v="1"/>
    <n v="1128299"/>
    <d v="2020-08-04T00:00:00"/>
    <x v="1"/>
    <x v="3"/>
    <x v="3"/>
    <x v="0"/>
    <n v="60"/>
    <n v="525"/>
    <n v="31500"/>
    <n v="60"/>
    <n v="15750"/>
    <n v="15750"/>
    <n v="0.5"/>
    <x v="0"/>
  </r>
  <r>
    <x v="1"/>
    <n v="1128299"/>
    <d v="2020-08-04T00:00:00"/>
    <x v="1"/>
    <x v="3"/>
    <x v="3"/>
    <x v="0"/>
    <n v="55"/>
    <n v="131"/>
    <n v="7205"/>
    <n v="55"/>
    <n v="2809.95"/>
    <n v="4395.05"/>
    <n v="0.61"/>
    <x v="2"/>
  </r>
  <r>
    <x v="1"/>
    <n v="1128299"/>
    <d v="2020-08-05T00:00:00"/>
    <x v="1"/>
    <x v="3"/>
    <x v="3"/>
    <x v="0"/>
    <n v="55"/>
    <n v="525"/>
    <n v="28875"/>
    <n v="55"/>
    <n v="17325"/>
    <n v="11550"/>
    <n v="0.4"/>
    <x v="0"/>
  </r>
  <r>
    <x v="1"/>
    <n v="1128299"/>
    <d v="2020-08-05T00:00:00"/>
    <x v="1"/>
    <x v="3"/>
    <x v="3"/>
    <x v="0"/>
    <n v="51"/>
    <n v="137"/>
    <n v="6987"/>
    <n v="51"/>
    <n v="3493.5"/>
    <n v="3493.5"/>
    <n v="0.5"/>
    <x v="2"/>
  </r>
  <r>
    <x v="1"/>
    <n v="1128299"/>
    <d v="2020-08-06T00:00:00"/>
    <x v="1"/>
    <x v="4"/>
    <x v="4"/>
    <x v="2"/>
    <n v="60"/>
    <n v="425"/>
    <n v="25500"/>
    <n v="60"/>
    <n v="19125"/>
    <n v="6375"/>
    <n v="0.25"/>
    <x v="0"/>
  </r>
  <r>
    <x v="1"/>
    <n v="1128299"/>
    <d v="2020-08-06T00:00:00"/>
    <x v="1"/>
    <x v="4"/>
    <x v="4"/>
    <x v="2"/>
    <n v="58"/>
    <n v="115"/>
    <n v="6670"/>
    <n v="58"/>
    <n v="4268.8"/>
    <n v="2401.1999999999998"/>
    <n v="0.36"/>
    <x v="2"/>
  </r>
  <r>
    <x v="1"/>
    <n v="1128299"/>
    <d v="2020-08-07T00:00:00"/>
    <x v="1"/>
    <x v="4"/>
    <x v="4"/>
    <x v="2"/>
    <n v="80"/>
    <n v="750"/>
    <n v="60000"/>
    <n v="80"/>
    <n v="45000"/>
    <n v="15000"/>
    <n v="0.25"/>
    <x v="0"/>
  </r>
  <r>
    <x v="1"/>
    <n v="1128299"/>
    <d v="2020-08-07T00:00:00"/>
    <x v="1"/>
    <x v="4"/>
    <x v="4"/>
    <x v="2"/>
    <n v="77"/>
    <n v="210"/>
    <n v="16170"/>
    <n v="77"/>
    <n v="9863.7000000000007"/>
    <n v="6306.3"/>
    <n v="0.39"/>
    <x v="2"/>
  </r>
  <r>
    <x v="3"/>
    <n v="1197831"/>
    <d v="2020-08-08T00:00:00"/>
    <x v="2"/>
    <x v="5"/>
    <x v="5"/>
    <x v="4"/>
    <n v="35"/>
    <n v="725"/>
    <n v="25375"/>
    <n v="35"/>
    <n v="16493.75"/>
    <n v="8881.25"/>
    <n v="0.35"/>
    <x v="1"/>
  </r>
  <r>
    <x v="0"/>
    <n v="1185732"/>
    <d v="2020-08-08T00:00:00"/>
    <x v="1"/>
    <x v="4"/>
    <x v="4"/>
    <x v="4"/>
    <n v="35"/>
    <n v="850"/>
    <n v="29750"/>
    <n v="35"/>
    <n v="22312.5"/>
    <n v="7437.5"/>
    <n v="0.25"/>
    <x v="0"/>
  </r>
  <r>
    <x v="3"/>
    <n v="1197831"/>
    <d v="2020-08-08T00:00:00"/>
    <x v="2"/>
    <x v="5"/>
    <x v="5"/>
    <x v="4"/>
    <n v="34"/>
    <n v="203"/>
    <n v="6902"/>
    <n v="34"/>
    <n v="3727.08"/>
    <n v="3174.92"/>
    <n v="0.46"/>
    <x v="2"/>
  </r>
  <r>
    <x v="0"/>
    <n v="1185732"/>
    <d v="2020-08-08T00:00:00"/>
    <x v="1"/>
    <x v="4"/>
    <x v="4"/>
    <x v="4"/>
    <n v="34"/>
    <n v="230"/>
    <n v="7820"/>
    <n v="34"/>
    <n v="4770.2"/>
    <n v="3049.8"/>
    <n v="0.39"/>
    <x v="2"/>
  </r>
  <r>
    <x v="3"/>
    <n v="1197831"/>
    <d v="2020-08-08T00:00:00"/>
    <x v="2"/>
    <x v="5"/>
    <x v="5"/>
    <x v="4"/>
    <n v="24"/>
    <n v="232"/>
    <n v="5568"/>
    <n v="24"/>
    <n v="3507.84"/>
    <n v="2060.16"/>
    <n v="0.37"/>
    <x v="1"/>
  </r>
  <r>
    <x v="2"/>
    <n v="1197831"/>
    <d v="2020-08-09T00:00:00"/>
    <x v="2"/>
    <x v="5"/>
    <x v="5"/>
    <x v="5"/>
    <n v="50"/>
    <n v="625"/>
    <n v="31250"/>
    <n v="50"/>
    <n v="17187.5"/>
    <n v="14062.5"/>
    <n v="0.45"/>
    <x v="1"/>
  </r>
  <r>
    <x v="1"/>
    <n v="1185732"/>
    <d v="2020-08-09T00:00:00"/>
    <x v="3"/>
    <x v="6"/>
    <x v="6"/>
    <x v="5"/>
    <n v="50"/>
    <n v="775"/>
    <n v="38750"/>
    <n v="50"/>
    <n v="27125"/>
    <n v="11625"/>
    <n v="0.3"/>
    <x v="0"/>
  </r>
  <r>
    <x v="2"/>
    <n v="1197831"/>
    <d v="2020-08-09T00:00:00"/>
    <x v="2"/>
    <x v="5"/>
    <x v="5"/>
    <x v="5"/>
    <n v="47"/>
    <n v="181"/>
    <n v="8507"/>
    <n v="47"/>
    <n v="3828.1499999999996"/>
    <n v="4678.8500000000004"/>
    <n v="0.55000000000000004"/>
    <x v="2"/>
  </r>
  <r>
    <x v="1"/>
    <n v="1185732"/>
    <d v="2020-08-09T00:00:00"/>
    <x v="3"/>
    <x v="6"/>
    <x v="6"/>
    <x v="5"/>
    <n v="47"/>
    <n v="217"/>
    <n v="10199"/>
    <n v="47"/>
    <n v="6119.4"/>
    <n v="4079.6000000000004"/>
    <n v="0.4"/>
    <x v="2"/>
  </r>
  <r>
    <x v="2"/>
    <n v="1197831"/>
    <d v="2020-08-09T00:00:00"/>
    <x v="2"/>
    <x v="5"/>
    <x v="5"/>
    <x v="5"/>
    <n v="37"/>
    <n v="200"/>
    <n v="7400"/>
    <n v="37"/>
    <n v="3700"/>
    <n v="3700"/>
    <n v="0.5"/>
    <x v="1"/>
  </r>
  <r>
    <x v="3"/>
    <n v="1185732"/>
    <d v="2020-08-10T00:00:00"/>
    <x v="3"/>
    <x v="6"/>
    <x v="6"/>
    <x v="5"/>
    <n v="50"/>
    <n v="775"/>
    <n v="38750"/>
    <n v="50"/>
    <n v="27125"/>
    <n v="11625"/>
    <n v="0.3"/>
    <x v="0"/>
  </r>
  <r>
    <x v="3"/>
    <n v="1185732"/>
    <d v="2020-08-10T00:00:00"/>
    <x v="3"/>
    <x v="6"/>
    <x v="6"/>
    <x v="5"/>
    <n v="49"/>
    <n v="202"/>
    <n v="9898"/>
    <n v="49"/>
    <n v="5542.88"/>
    <n v="4355.12"/>
    <n v="0.44"/>
    <x v="2"/>
  </r>
  <r>
    <x v="1"/>
    <n v="1128299"/>
    <d v="2020-08-11T00:00:00"/>
    <x v="1"/>
    <x v="8"/>
    <x v="8"/>
    <x v="2"/>
    <n v="50"/>
    <n v="725"/>
    <n v="36250"/>
    <n v="50"/>
    <n v="29000"/>
    <n v="7250"/>
    <n v="0.2"/>
    <x v="1"/>
  </r>
  <r>
    <x v="0"/>
    <n v="1185732"/>
    <d v="2020-08-11T00:00:00"/>
    <x v="4"/>
    <x v="7"/>
    <x v="7"/>
    <x v="3"/>
    <n v="50"/>
    <n v="50"/>
    <n v="2500"/>
    <n v="50"/>
    <n v="1750"/>
    <n v="750"/>
    <n v="0.3"/>
    <x v="0"/>
  </r>
  <r>
    <x v="1"/>
    <n v="1128299"/>
    <d v="2020-08-11T00:00:00"/>
    <x v="1"/>
    <x v="8"/>
    <x v="8"/>
    <x v="2"/>
    <n v="49"/>
    <n v="210"/>
    <n v="10290"/>
    <n v="49"/>
    <n v="7100.1"/>
    <n v="3189.9"/>
    <n v="0.31"/>
    <x v="2"/>
  </r>
  <r>
    <x v="0"/>
    <n v="1185732"/>
    <d v="2020-08-11T00:00:00"/>
    <x v="4"/>
    <x v="7"/>
    <x v="7"/>
    <x v="3"/>
    <n v="47"/>
    <n v="14"/>
    <n v="658"/>
    <n v="47"/>
    <n v="394.8"/>
    <n v="263.2"/>
    <n v="0.4"/>
    <x v="2"/>
  </r>
  <r>
    <x v="1"/>
    <n v="1128299"/>
    <d v="2020-08-11T00:00:00"/>
    <x v="1"/>
    <x v="8"/>
    <x v="8"/>
    <x v="2"/>
    <n v="36"/>
    <n v="239"/>
    <n v="8604"/>
    <n v="36"/>
    <n v="6453"/>
    <n v="2151"/>
    <n v="0.25"/>
    <x v="1"/>
  </r>
  <r>
    <x v="0"/>
    <n v="1185732"/>
    <d v="2020-08-12T00:00:00"/>
    <x v="4"/>
    <x v="7"/>
    <x v="7"/>
    <x v="3"/>
    <n v="35"/>
    <n v="125"/>
    <n v="4375"/>
    <n v="35"/>
    <n v="3062.5"/>
    <n v="1312.5"/>
    <n v="0.3"/>
    <x v="1"/>
  </r>
  <r>
    <x v="0"/>
    <n v="1185732"/>
    <d v="2020-08-12T00:00:00"/>
    <x v="4"/>
    <x v="7"/>
    <x v="7"/>
    <x v="3"/>
    <n v="32"/>
    <n v="34"/>
    <n v="1088"/>
    <n v="32"/>
    <n v="609.28"/>
    <n v="478.72"/>
    <n v="0.44"/>
    <x v="2"/>
  </r>
  <r>
    <x v="2"/>
    <n v="1197831"/>
    <d v="2020-08-13T00:00:00"/>
    <x v="2"/>
    <x v="5"/>
    <x v="5"/>
    <x v="2"/>
    <n v="40"/>
    <n v="925"/>
    <n v="37000"/>
    <n v="40"/>
    <n v="24050"/>
    <n v="12950"/>
    <n v="0.35"/>
    <x v="1"/>
  </r>
  <r>
    <x v="0"/>
    <n v="1185732"/>
    <d v="2020-08-13T00:00:00"/>
    <x v="3"/>
    <x v="6"/>
    <x v="6"/>
    <x v="2"/>
    <n v="45"/>
    <n v="750"/>
    <n v="33750"/>
    <n v="45"/>
    <n v="21937.5"/>
    <n v="11812.5"/>
    <n v="0.35"/>
    <x v="0"/>
  </r>
  <r>
    <x v="2"/>
    <n v="1197831"/>
    <d v="2020-08-13T00:00:00"/>
    <x v="2"/>
    <x v="5"/>
    <x v="5"/>
    <x v="2"/>
    <n v="38"/>
    <n v="259"/>
    <n v="9842"/>
    <n v="38"/>
    <n v="5314.6799999999994"/>
    <n v="4527.3200000000006"/>
    <n v="0.46"/>
    <x v="2"/>
  </r>
  <r>
    <x v="0"/>
    <n v="1185732"/>
    <d v="2020-08-13T00:00:00"/>
    <x v="3"/>
    <x v="6"/>
    <x v="6"/>
    <x v="2"/>
    <n v="43"/>
    <n v="195"/>
    <n v="8385"/>
    <n v="43"/>
    <n v="4276.3500000000004"/>
    <n v="4108.6499999999996"/>
    <n v="0.49"/>
    <x v="2"/>
  </r>
  <r>
    <x v="2"/>
    <n v="1197831"/>
    <d v="2020-08-13T00:00:00"/>
    <x v="2"/>
    <x v="5"/>
    <x v="5"/>
    <x v="2"/>
    <n v="30"/>
    <n v="287"/>
    <n v="8610"/>
    <n v="30"/>
    <n v="4993.8"/>
    <n v="3616.2"/>
    <n v="0.42"/>
    <x v="1"/>
  </r>
  <r>
    <x v="2"/>
    <n v="1197831"/>
    <d v="2020-08-14T00:00:00"/>
    <x v="2"/>
    <x v="5"/>
    <x v="5"/>
    <x v="4"/>
    <n v="35"/>
    <n v="775"/>
    <n v="27125"/>
    <n v="35"/>
    <n v="17631.25"/>
    <n v="9493.75"/>
    <n v="0.35"/>
    <x v="1"/>
  </r>
  <r>
    <x v="0"/>
    <n v="1185732"/>
    <d v="2020-08-14T00:00:00"/>
    <x v="3"/>
    <x v="6"/>
    <x v="6"/>
    <x v="4"/>
    <n v="35"/>
    <n v="800"/>
    <n v="28000"/>
    <n v="35"/>
    <n v="21000"/>
    <n v="7000"/>
    <n v="0.25"/>
    <x v="0"/>
  </r>
  <r>
    <x v="2"/>
    <n v="1197831"/>
    <d v="2020-08-14T00:00:00"/>
    <x v="2"/>
    <x v="5"/>
    <x v="5"/>
    <x v="4"/>
    <n v="33"/>
    <n v="225"/>
    <n v="7425"/>
    <n v="33"/>
    <n v="3861"/>
    <n v="3564"/>
    <n v="0.48"/>
    <x v="2"/>
  </r>
  <r>
    <x v="0"/>
    <n v="1185732"/>
    <d v="2020-08-14T00:00:00"/>
    <x v="3"/>
    <x v="6"/>
    <x v="6"/>
    <x v="4"/>
    <n v="32"/>
    <n v="240"/>
    <n v="7680"/>
    <n v="32"/>
    <n v="4761.6000000000004"/>
    <n v="2918.4"/>
    <n v="0.38"/>
    <x v="2"/>
  </r>
  <r>
    <x v="2"/>
    <n v="1197831"/>
    <d v="2020-08-14T00:00:00"/>
    <x v="2"/>
    <x v="5"/>
    <x v="5"/>
    <x v="4"/>
    <n v="23"/>
    <n v="240"/>
    <n v="5520"/>
    <n v="23"/>
    <n v="3477.6000000000004"/>
    <n v="2042.3999999999999"/>
    <n v="0.37"/>
    <x v="1"/>
  </r>
  <r>
    <x v="2"/>
    <n v="1197831"/>
    <d v="2020-08-15T00:00:00"/>
    <x v="2"/>
    <x v="5"/>
    <x v="5"/>
    <x v="5"/>
    <n v="40"/>
    <n v="700"/>
    <n v="28000"/>
    <n v="40"/>
    <n v="15400"/>
    <n v="12600"/>
    <n v="0.45"/>
    <x v="1"/>
  </r>
  <r>
    <x v="1"/>
    <n v="1185732"/>
    <d v="2020-08-15T00:00:00"/>
    <x v="3"/>
    <x v="6"/>
    <x v="6"/>
    <x v="5"/>
    <n v="40"/>
    <n v="675"/>
    <n v="27000"/>
    <n v="40"/>
    <n v="18900"/>
    <n v="8100"/>
    <n v="0.3"/>
    <x v="0"/>
  </r>
  <r>
    <x v="2"/>
    <n v="1197831"/>
    <d v="2020-08-15T00:00:00"/>
    <x v="2"/>
    <x v="5"/>
    <x v="5"/>
    <x v="5"/>
    <n v="39"/>
    <n v="189"/>
    <n v="7371"/>
    <n v="39"/>
    <n v="3095.8200000000006"/>
    <n v="4275.1799999999994"/>
    <n v="0.57999999999999996"/>
    <x v="2"/>
  </r>
  <r>
    <x v="1"/>
    <n v="1185732"/>
    <d v="2020-08-15T00:00:00"/>
    <x v="3"/>
    <x v="6"/>
    <x v="6"/>
    <x v="5"/>
    <n v="38"/>
    <n v="169"/>
    <n v="6422"/>
    <n v="38"/>
    <n v="3596.32"/>
    <n v="2825.68"/>
    <n v="0.44"/>
    <x v="2"/>
  </r>
  <r>
    <x v="2"/>
    <n v="1197831"/>
    <d v="2020-08-15T00:00:00"/>
    <x v="2"/>
    <x v="5"/>
    <x v="5"/>
    <x v="5"/>
    <n v="31"/>
    <n v="245"/>
    <n v="7595"/>
    <n v="31"/>
    <n v="3721.5499999999997"/>
    <n v="3873.4500000000003"/>
    <n v="0.51"/>
    <x v="1"/>
  </r>
  <r>
    <x v="2"/>
    <n v="1197831"/>
    <d v="2020-08-16T00:00:00"/>
    <x v="2"/>
    <x v="5"/>
    <x v="5"/>
    <x v="3"/>
    <n v="45"/>
    <n v="600"/>
    <n v="27000"/>
    <n v="45"/>
    <n v="18900"/>
    <n v="8100"/>
    <n v="0.3"/>
    <x v="1"/>
  </r>
  <r>
    <x v="0"/>
    <n v="1185732"/>
    <d v="2020-08-16T00:00:00"/>
    <x v="3"/>
    <x v="6"/>
    <x v="6"/>
    <x v="3"/>
    <n v="55"/>
    <n v="750"/>
    <n v="41250"/>
    <n v="55"/>
    <n v="26812.5"/>
    <n v="14437.499999999998"/>
    <n v="0.35"/>
    <x v="0"/>
  </r>
  <r>
    <x v="2"/>
    <n v="1197831"/>
    <d v="2020-08-16T00:00:00"/>
    <x v="2"/>
    <x v="5"/>
    <x v="5"/>
    <x v="3"/>
    <n v="42"/>
    <n v="168"/>
    <n v="7056"/>
    <n v="42"/>
    <n v="4233.6000000000004"/>
    <n v="2822.4"/>
    <n v="0.4"/>
    <x v="2"/>
  </r>
  <r>
    <x v="0"/>
    <n v="1185732"/>
    <d v="2020-08-16T00:00:00"/>
    <x v="3"/>
    <x v="6"/>
    <x v="6"/>
    <x v="3"/>
    <n v="53"/>
    <n v="218"/>
    <n v="11554"/>
    <n v="53"/>
    <n v="6008.08"/>
    <n v="5545.92"/>
    <n v="0.48"/>
    <x v="2"/>
  </r>
  <r>
    <x v="2"/>
    <n v="1197831"/>
    <d v="2020-08-16T00:00:00"/>
    <x v="2"/>
    <x v="5"/>
    <x v="5"/>
    <x v="3"/>
    <n v="35"/>
    <n v="180"/>
    <n v="6300"/>
    <n v="35"/>
    <n v="4095"/>
    <n v="2205"/>
    <n v="0.35"/>
    <x v="1"/>
  </r>
  <r>
    <x v="2"/>
    <n v="1197831"/>
    <d v="2020-08-17T00:00:00"/>
    <x v="2"/>
    <x v="5"/>
    <x v="5"/>
    <x v="1"/>
    <n v="40"/>
    <n v="950"/>
    <n v="38000"/>
    <n v="40"/>
    <n v="19000"/>
    <n v="19000"/>
    <n v="0.5"/>
    <x v="1"/>
  </r>
  <r>
    <x v="0"/>
    <n v="1185732"/>
    <d v="2020-08-17T00:00:00"/>
    <x v="3"/>
    <x v="6"/>
    <x v="6"/>
    <x v="1"/>
    <n v="45"/>
    <n v="850"/>
    <n v="38250"/>
    <n v="45"/>
    <n v="19125"/>
    <n v="19125"/>
    <n v="0.5"/>
    <x v="0"/>
  </r>
  <r>
    <x v="2"/>
    <n v="1197831"/>
    <d v="2020-08-17T00:00:00"/>
    <x v="2"/>
    <x v="5"/>
    <x v="5"/>
    <x v="1"/>
    <n v="37"/>
    <n v="276"/>
    <n v="10212"/>
    <n v="37"/>
    <n v="3778.4399999999996"/>
    <n v="6433.56"/>
    <n v="0.63"/>
    <x v="2"/>
  </r>
  <r>
    <x v="0"/>
    <n v="1185732"/>
    <d v="2020-08-17T00:00:00"/>
    <x v="3"/>
    <x v="6"/>
    <x v="6"/>
    <x v="1"/>
    <n v="41"/>
    <n v="221"/>
    <n v="9061"/>
    <n v="41"/>
    <n v="3171.3499999999995"/>
    <n v="5889.6500000000005"/>
    <n v="0.65"/>
    <x v="2"/>
  </r>
  <r>
    <x v="2"/>
    <n v="1197831"/>
    <d v="2020-08-17T00:00:00"/>
    <x v="2"/>
    <x v="5"/>
    <x v="5"/>
    <x v="1"/>
    <n v="32"/>
    <n v="295"/>
    <n v="9440"/>
    <n v="32"/>
    <n v="4059.2000000000007"/>
    <n v="5380.7999999999993"/>
    <n v="0.56999999999999995"/>
    <x v="1"/>
  </r>
  <r>
    <x v="2"/>
    <n v="1197831"/>
    <d v="2020-08-18T00:00:00"/>
    <x v="2"/>
    <x v="5"/>
    <x v="5"/>
    <x v="0"/>
    <n v="40"/>
    <n v="950"/>
    <n v="38000"/>
    <n v="40"/>
    <n v="24700"/>
    <n v="13300"/>
    <n v="0.35"/>
    <x v="1"/>
  </r>
  <r>
    <x v="0"/>
    <n v="1185732"/>
    <d v="2020-08-18T00:00:00"/>
    <x v="3"/>
    <x v="6"/>
    <x v="6"/>
    <x v="0"/>
    <n v="45"/>
    <n v="1070"/>
    <n v="48150"/>
    <n v="45"/>
    <n v="26482.5"/>
    <n v="21667.5"/>
    <n v="0.45"/>
    <x v="0"/>
  </r>
  <r>
    <x v="2"/>
    <n v="1197831"/>
    <d v="2020-08-18T00:00:00"/>
    <x v="2"/>
    <x v="5"/>
    <x v="5"/>
    <x v="0"/>
    <n v="39"/>
    <n v="238"/>
    <n v="9282"/>
    <n v="39"/>
    <n v="4919.46"/>
    <n v="4362.54"/>
    <n v="0.47"/>
    <x v="2"/>
  </r>
  <r>
    <x v="0"/>
    <n v="1185732"/>
    <d v="2020-08-18T00:00:00"/>
    <x v="3"/>
    <x v="6"/>
    <x v="6"/>
    <x v="0"/>
    <n v="41"/>
    <n v="268"/>
    <n v="10988"/>
    <n v="41"/>
    <n v="4395.2"/>
    <n v="6592.8"/>
    <n v="0.6"/>
    <x v="2"/>
  </r>
  <r>
    <x v="2"/>
    <n v="1197831"/>
    <d v="2020-08-18T00:00:00"/>
    <x v="2"/>
    <x v="5"/>
    <x v="5"/>
    <x v="0"/>
    <n v="28"/>
    <n v="295"/>
    <n v="8260"/>
    <n v="28"/>
    <n v="4873.3999999999996"/>
    <n v="3386.6"/>
    <n v="0.41"/>
    <x v="1"/>
  </r>
  <r>
    <x v="2"/>
    <n v="1197831"/>
    <d v="2020-08-19T00:00:00"/>
    <x v="2"/>
    <x v="5"/>
    <x v="5"/>
    <x v="2"/>
    <n v="45"/>
    <n v="950"/>
    <n v="42750"/>
    <n v="45"/>
    <n v="27787.5"/>
    <n v="14962.499999999998"/>
    <n v="0.35"/>
    <x v="1"/>
  </r>
  <r>
    <x v="0"/>
    <n v="1185732"/>
    <d v="2020-08-19T00:00:00"/>
    <x v="3"/>
    <x v="6"/>
    <x v="6"/>
    <x v="2"/>
    <n v="45"/>
    <n v="750"/>
    <n v="33750"/>
    <n v="45"/>
    <n v="21937.5"/>
    <n v="11812.5"/>
    <n v="0.35"/>
    <x v="0"/>
  </r>
  <r>
    <x v="2"/>
    <n v="1197831"/>
    <d v="2020-08-19T00:00:00"/>
    <x v="2"/>
    <x v="5"/>
    <x v="5"/>
    <x v="2"/>
    <n v="42"/>
    <n v="238"/>
    <n v="9996"/>
    <n v="42"/>
    <n v="5497.8"/>
    <n v="4498.2"/>
    <n v="0.45"/>
    <x v="2"/>
  </r>
  <r>
    <x v="0"/>
    <n v="1185732"/>
    <d v="2020-08-19T00:00:00"/>
    <x v="3"/>
    <x v="6"/>
    <x v="6"/>
    <x v="2"/>
    <n v="42"/>
    <n v="225"/>
    <n v="9450"/>
    <n v="42"/>
    <n v="4914"/>
    <n v="4536"/>
    <n v="0.48"/>
    <x v="2"/>
  </r>
  <r>
    <x v="2"/>
    <n v="1197831"/>
    <d v="2020-08-19T00:00:00"/>
    <x v="2"/>
    <x v="5"/>
    <x v="5"/>
    <x v="2"/>
    <n v="33"/>
    <n v="323"/>
    <n v="10659"/>
    <n v="33"/>
    <n v="6182.22"/>
    <n v="4476.78"/>
    <n v="0.42"/>
    <x v="1"/>
  </r>
  <r>
    <x v="2"/>
    <n v="1197831"/>
    <d v="2020-08-20T00:00:00"/>
    <x v="2"/>
    <x v="5"/>
    <x v="5"/>
    <x v="4"/>
    <n v="40"/>
    <n v="800"/>
    <n v="32000"/>
    <n v="40"/>
    <n v="20800"/>
    <n v="11200"/>
    <n v="0.35"/>
    <x v="1"/>
  </r>
  <r>
    <x v="0"/>
    <n v="1185732"/>
    <d v="2020-08-20T00:00:00"/>
    <x v="3"/>
    <x v="6"/>
    <x v="6"/>
    <x v="4"/>
    <n v="35"/>
    <n v="775"/>
    <n v="27125"/>
    <n v="35"/>
    <n v="20343.75"/>
    <n v="6781.25"/>
    <n v="0.25"/>
    <x v="0"/>
  </r>
  <r>
    <x v="2"/>
    <n v="1197831"/>
    <d v="2020-08-20T00:00:00"/>
    <x v="2"/>
    <x v="5"/>
    <x v="5"/>
    <x v="4"/>
    <n v="37"/>
    <n v="232"/>
    <n v="8584"/>
    <n v="37"/>
    <n v="4377.84"/>
    <n v="4206.16"/>
    <n v="0.49"/>
    <x v="2"/>
  </r>
  <r>
    <x v="0"/>
    <n v="1185732"/>
    <d v="2020-08-20T00:00:00"/>
    <x v="3"/>
    <x v="6"/>
    <x v="6"/>
    <x v="4"/>
    <n v="32"/>
    <n v="217"/>
    <n v="6944"/>
    <n v="32"/>
    <n v="4513.6000000000004"/>
    <n v="2430.3999999999996"/>
    <n v="0.35"/>
    <x v="2"/>
  </r>
  <r>
    <x v="2"/>
    <n v="1197831"/>
    <d v="2020-08-20T00:00:00"/>
    <x v="2"/>
    <x v="5"/>
    <x v="5"/>
    <x v="4"/>
    <n v="27"/>
    <n v="264"/>
    <n v="7128"/>
    <n v="27"/>
    <n v="4276.7999999999993"/>
    <n v="2851.2000000000003"/>
    <n v="0.4"/>
    <x v="1"/>
  </r>
  <r>
    <x v="2"/>
    <n v="1197831"/>
    <d v="2020-08-21T00:00:00"/>
    <x v="2"/>
    <x v="5"/>
    <x v="5"/>
    <x v="5"/>
    <n v="40"/>
    <n v="750"/>
    <n v="30000"/>
    <n v="40"/>
    <n v="16500"/>
    <n v="13500"/>
    <n v="0.45"/>
    <x v="1"/>
  </r>
  <r>
    <x v="0"/>
    <n v="1185732"/>
    <d v="2020-08-21T00:00:00"/>
    <x v="3"/>
    <x v="6"/>
    <x v="6"/>
    <x v="5"/>
    <n v="40"/>
    <n v="625"/>
    <n v="25000"/>
    <n v="40"/>
    <n v="17500"/>
    <n v="7500"/>
    <n v="0.3"/>
    <x v="0"/>
  </r>
  <r>
    <x v="2"/>
    <n v="1197831"/>
    <d v="2020-08-21T00:00:00"/>
    <x v="2"/>
    <x v="5"/>
    <x v="5"/>
    <x v="5"/>
    <n v="38"/>
    <n v="203"/>
    <n v="7714"/>
    <n v="38"/>
    <n v="3317.0200000000004"/>
    <n v="4396.9799999999996"/>
    <n v="0.56999999999999995"/>
    <x v="2"/>
  </r>
  <r>
    <x v="0"/>
    <n v="1185732"/>
    <d v="2020-08-21T00:00:00"/>
    <x v="3"/>
    <x v="6"/>
    <x v="6"/>
    <x v="5"/>
    <n v="36"/>
    <n v="175"/>
    <n v="6300"/>
    <n v="36"/>
    <n v="3780"/>
    <n v="2520"/>
    <n v="0.4"/>
    <x v="2"/>
  </r>
  <r>
    <x v="2"/>
    <n v="1197831"/>
    <d v="2020-08-21T00:00:00"/>
    <x v="2"/>
    <x v="5"/>
    <x v="5"/>
    <x v="5"/>
    <n v="26"/>
    <n v="263"/>
    <n v="6838"/>
    <n v="26"/>
    <n v="3555.76"/>
    <n v="3282.24"/>
    <n v="0.48"/>
    <x v="1"/>
  </r>
  <r>
    <x v="2"/>
    <n v="1197831"/>
    <d v="2020-08-22T00:00:00"/>
    <x v="2"/>
    <x v="5"/>
    <x v="5"/>
    <x v="3"/>
    <n v="45"/>
    <n v="650"/>
    <n v="29250"/>
    <n v="45"/>
    <n v="20475"/>
    <n v="8775"/>
    <n v="0.3"/>
    <x v="1"/>
  </r>
  <r>
    <x v="0"/>
    <n v="1185732"/>
    <d v="2020-08-22T00:00:00"/>
    <x v="3"/>
    <x v="6"/>
    <x v="6"/>
    <x v="3"/>
    <n v="55"/>
    <n v="675"/>
    <n v="37125"/>
    <n v="55"/>
    <n v="24131.25"/>
    <n v="12993.75"/>
    <n v="0.35"/>
    <x v="0"/>
  </r>
  <r>
    <x v="2"/>
    <n v="1197831"/>
    <d v="2020-08-22T00:00:00"/>
    <x v="2"/>
    <x v="5"/>
    <x v="5"/>
    <x v="3"/>
    <n v="41"/>
    <n v="169"/>
    <n v="6929"/>
    <n v="41"/>
    <n v="3810.95"/>
    <n v="3118.05"/>
    <n v="0.45"/>
    <x v="2"/>
  </r>
  <r>
    <x v="0"/>
    <n v="1185732"/>
    <d v="2020-08-22T00:00:00"/>
    <x v="3"/>
    <x v="6"/>
    <x v="6"/>
    <x v="3"/>
    <n v="53"/>
    <n v="182"/>
    <n v="9646"/>
    <n v="53"/>
    <n v="5208.84"/>
    <n v="4437.16"/>
    <n v="0.46"/>
    <x v="2"/>
  </r>
  <r>
    <x v="2"/>
    <n v="1197831"/>
    <d v="2020-08-22T00:00:00"/>
    <x v="2"/>
    <x v="5"/>
    <x v="5"/>
    <x v="3"/>
    <n v="29"/>
    <n v="221"/>
    <n v="6409"/>
    <n v="29"/>
    <n v="4358.12"/>
    <n v="2050.88"/>
    <n v="0.32"/>
    <x v="1"/>
  </r>
  <r>
    <x v="2"/>
    <n v="1197831"/>
    <d v="2020-08-23T00:00:00"/>
    <x v="2"/>
    <x v="5"/>
    <x v="5"/>
    <x v="1"/>
    <n v="50"/>
    <n v="1000"/>
    <n v="50000"/>
    <n v="50"/>
    <n v="25000"/>
    <n v="25000"/>
    <n v="0.5"/>
    <x v="1"/>
  </r>
  <r>
    <x v="0"/>
    <n v="1185732"/>
    <d v="2020-08-23T00:00:00"/>
    <x v="3"/>
    <x v="6"/>
    <x v="6"/>
    <x v="1"/>
    <n v="45"/>
    <n v="775"/>
    <n v="34875"/>
    <n v="45"/>
    <n v="17437.5"/>
    <n v="17437.5"/>
    <n v="0.5"/>
    <x v="0"/>
  </r>
  <r>
    <x v="2"/>
    <n v="1197831"/>
    <d v="2020-08-23T00:00:00"/>
    <x v="2"/>
    <x v="5"/>
    <x v="5"/>
    <x v="1"/>
    <n v="47"/>
    <n v="250"/>
    <n v="11750"/>
    <n v="47"/>
    <n v="4230"/>
    <n v="7520"/>
    <n v="0.64"/>
    <x v="2"/>
  </r>
  <r>
    <x v="0"/>
    <n v="1185732"/>
    <d v="2020-08-23T00:00:00"/>
    <x v="3"/>
    <x v="6"/>
    <x v="6"/>
    <x v="1"/>
    <n v="42"/>
    <n v="225"/>
    <n v="9450"/>
    <n v="42"/>
    <n v="3402"/>
    <n v="6048"/>
    <n v="0.64"/>
    <x v="2"/>
  </r>
  <r>
    <x v="2"/>
    <n v="1197831"/>
    <d v="2020-08-23T00:00:00"/>
    <x v="2"/>
    <x v="5"/>
    <x v="5"/>
    <x v="1"/>
    <n v="38"/>
    <n v="350"/>
    <n v="13300"/>
    <n v="38"/>
    <n v="5719.0000000000009"/>
    <n v="7580.9999999999991"/>
    <n v="0.56999999999999995"/>
    <x v="1"/>
  </r>
  <r>
    <x v="2"/>
    <n v="1197831"/>
    <d v="2020-08-24T00:00:00"/>
    <x v="2"/>
    <x v="5"/>
    <x v="5"/>
    <x v="0"/>
    <n v="40"/>
    <n v="950"/>
    <n v="38000"/>
    <n v="40"/>
    <n v="24700"/>
    <n v="13300"/>
    <n v="0.35"/>
    <x v="1"/>
  </r>
  <r>
    <x v="2"/>
    <n v="1197831"/>
    <d v="2020-08-24T00:00:00"/>
    <x v="2"/>
    <x v="5"/>
    <x v="5"/>
    <x v="0"/>
    <n v="37"/>
    <n v="238"/>
    <n v="8806"/>
    <n v="37"/>
    <n v="4843.2999999999993"/>
    <n v="3962.7000000000003"/>
    <n v="0.45"/>
    <x v="2"/>
  </r>
  <r>
    <x v="2"/>
    <n v="1197831"/>
    <d v="2020-08-24T00:00:00"/>
    <x v="2"/>
    <x v="5"/>
    <x v="5"/>
    <x v="0"/>
    <n v="29"/>
    <n v="295"/>
    <n v="8555"/>
    <n v="29"/>
    <n v="5133"/>
    <n v="3422"/>
    <n v="0.4"/>
    <x v="1"/>
  </r>
  <r>
    <x v="2"/>
    <n v="1197831"/>
    <d v="2020-08-25T00:00:00"/>
    <x v="2"/>
    <x v="5"/>
    <x v="5"/>
    <x v="2"/>
    <n v="45"/>
    <n v="950"/>
    <n v="42750"/>
    <n v="45"/>
    <n v="27787.5"/>
    <n v="14962.499999999998"/>
    <n v="0.35"/>
    <x v="1"/>
  </r>
  <r>
    <x v="2"/>
    <n v="1197831"/>
    <d v="2020-08-25T00:00:00"/>
    <x v="2"/>
    <x v="5"/>
    <x v="5"/>
    <x v="2"/>
    <n v="42"/>
    <n v="238"/>
    <n v="9996"/>
    <n v="42"/>
    <n v="5397.84"/>
    <n v="4598.16"/>
    <n v="0.46"/>
    <x v="2"/>
  </r>
  <r>
    <x v="2"/>
    <n v="1197831"/>
    <d v="2020-08-25T00:00:00"/>
    <x v="2"/>
    <x v="5"/>
    <x v="5"/>
    <x v="2"/>
    <n v="32"/>
    <n v="285"/>
    <n v="9120"/>
    <n v="32"/>
    <n v="5289.6"/>
    <n v="3830.3999999999996"/>
    <n v="0.42"/>
    <x v="1"/>
  </r>
  <r>
    <x v="2"/>
    <n v="1197831"/>
    <d v="2020-08-26T00:00:00"/>
    <x v="2"/>
    <x v="5"/>
    <x v="5"/>
    <x v="4"/>
    <n v="40"/>
    <n v="1100"/>
    <n v="44000"/>
    <n v="40"/>
    <n v="28600"/>
    <n v="15399.999999999998"/>
    <n v="0.35"/>
    <x v="1"/>
  </r>
  <r>
    <x v="2"/>
    <n v="1197831"/>
    <d v="2020-08-26T00:00:00"/>
    <x v="2"/>
    <x v="5"/>
    <x v="5"/>
    <x v="4"/>
    <n v="37"/>
    <n v="319"/>
    <n v="11803"/>
    <n v="37"/>
    <n v="6491.65"/>
    <n v="5311.35"/>
    <n v="0.45"/>
    <x v="2"/>
  </r>
  <r>
    <x v="2"/>
    <n v="1197831"/>
    <d v="2020-08-26T00:00:00"/>
    <x v="2"/>
    <x v="5"/>
    <x v="5"/>
    <x v="4"/>
    <n v="29"/>
    <n v="374"/>
    <n v="10846"/>
    <n v="29"/>
    <n v="6399.14"/>
    <n v="4446.8599999999997"/>
    <n v="0.41"/>
    <x v="1"/>
  </r>
  <r>
    <x v="2"/>
    <n v="1197831"/>
    <d v="2020-08-27T00:00:00"/>
    <x v="2"/>
    <x v="5"/>
    <x v="5"/>
    <x v="5"/>
    <n v="40"/>
    <n v="700"/>
    <n v="28000"/>
    <n v="40"/>
    <n v="15400"/>
    <n v="12600"/>
    <n v="0.45"/>
    <x v="1"/>
  </r>
  <r>
    <x v="2"/>
    <n v="1197831"/>
    <d v="2020-08-27T00:00:00"/>
    <x v="2"/>
    <x v="5"/>
    <x v="5"/>
    <x v="5"/>
    <n v="36"/>
    <n v="210"/>
    <n v="7560"/>
    <n v="36"/>
    <n v="3024"/>
    <n v="4536"/>
    <n v="0.6"/>
    <x v="2"/>
  </r>
  <r>
    <x v="2"/>
    <n v="1197831"/>
    <d v="2020-08-27T00:00:00"/>
    <x v="2"/>
    <x v="5"/>
    <x v="5"/>
    <x v="5"/>
    <n v="28"/>
    <n v="224"/>
    <n v="6272"/>
    <n v="28"/>
    <n v="3010.56"/>
    <n v="3261.44"/>
    <n v="0.52"/>
    <x v="1"/>
  </r>
  <r>
    <x v="2"/>
    <n v="1197831"/>
    <d v="2020-08-28T00:00:00"/>
    <x v="2"/>
    <x v="5"/>
    <x v="5"/>
    <x v="3"/>
    <n v="45"/>
    <n v="700"/>
    <n v="31500"/>
    <n v="45"/>
    <n v="22050"/>
    <n v="9450"/>
    <n v="0.3"/>
    <x v="1"/>
  </r>
  <r>
    <x v="2"/>
    <n v="1197831"/>
    <d v="2020-08-28T00:00:00"/>
    <x v="2"/>
    <x v="5"/>
    <x v="5"/>
    <x v="3"/>
    <n v="41"/>
    <n v="196"/>
    <n v="8036"/>
    <n v="41"/>
    <n v="4821.6000000000004"/>
    <n v="3214.4"/>
    <n v="0.4"/>
    <x v="2"/>
  </r>
  <r>
    <x v="2"/>
    <n v="1197831"/>
    <d v="2020-08-28T00:00:00"/>
    <x v="2"/>
    <x v="5"/>
    <x v="5"/>
    <x v="3"/>
    <n v="33"/>
    <n v="217"/>
    <n v="7161"/>
    <n v="33"/>
    <n v="4583.04"/>
    <n v="2577.96"/>
    <n v="0.36"/>
    <x v="1"/>
  </r>
  <r>
    <x v="2"/>
    <n v="1197831"/>
    <d v="2020-08-29T00:00:00"/>
    <x v="2"/>
    <x v="5"/>
    <x v="5"/>
    <x v="1"/>
    <n v="50"/>
    <n v="975"/>
    <n v="48750"/>
    <n v="50"/>
    <n v="24375"/>
    <n v="24375"/>
    <n v="0.5"/>
    <x v="1"/>
  </r>
  <r>
    <x v="2"/>
    <n v="1197831"/>
    <d v="2020-08-29T00:00:00"/>
    <x v="2"/>
    <x v="5"/>
    <x v="5"/>
    <x v="1"/>
    <n v="47"/>
    <n v="293"/>
    <n v="13771"/>
    <n v="47"/>
    <n v="5095.2700000000004"/>
    <n v="8675.73"/>
    <n v="0.63"/>
    <x v="2"/>
  </r>
  <r>
    <x v="2"/>
    <n v="1197831"/>
    <d v="2020-08-29T00:00:00"/>
    <x v="2"/>
    <x v="5"/>
    <x v="5"/>
    <x v="1"/>
    <n v="36"/>
    <n v="302"/>
    <n v="10872"/>
    <n v="36"/>
    <n v="5218.5599999999995"/>
    <n v="5653.4400000000005"/>
    <n v="0.52"/>
    <x v="1"/>
  </r>
  <r>
    <x v="2"/>
    <n v="1197831"/>
    <d v="2020-08-30T00:00:00"/>
    <x v="2"/>
    <x v="5"/>
    <x v="5"/>
    <x v="0"/>
    <n v="40"/>
    <n v="925"/>
    <n v="37000"/>
    <n v="40"/>
    <n v="24050"/>
    <n v="12950"/>
    <n v="0.35"/>
    <x v="1"/>
  </r>
  <r>
    <x v="2"/>
    <n v="1197831"/>
    <d v="2020-08-30T00:00:00"/>
    <x v="2"/>
    <x v="5"/>
    <x v="5"/>
    <x v="0"/>
    <n v="37"/>
    <n v="268"/>
    <n v="9916"/>
    <n v="37"/>
    <n v="5057.16"/>
    <n v="4858.84"/>
    <n v="0.49"/>
    <x v="2"/>
  </r>
  <r>
    <x v="2"/>
    <n v="1197831"/>
    <d v="2020-08-30T00:00:00"/>
    <x v="2"/>
    <x v="5"/>
    <x v="5"/>
    <x v="0"/>
    <n v="27"/>
    <n v="305"/>
    <n v="8235"/>
    <n v="27"/>
    <n v="5188.05"/>
    <n v="3046.95"/>
    <n v="0.37"/>
    <x v="1"/>
  </r>
  <r>
    <x v="2"/>
    <n v="1197831"/>
    <d v="2020-08-31T00:00:00"/>
    <x v="2"/>
    <x v="5"/>
    <x v="5"/>
    <x v="2"/>
    <n v="45"/>
    <n v="925"/>
    <n v="41625"/>
    <n v="45"/>
    <n v="27056.25"/>
    <n v="14568.749999999998"/>
    <n v="0.35"/>
    <x v="1"/>
  </r>
  <r>
    <x v="2"/>
    <n v="1197831"/>
    <d v="2020-08-31T00:00:00"/>
    <x v="2"/>
    <x v="5"/>
    <x v="5"/>
    <x v="2"/>
    <n v="41"/>
    <n v="259"/>
    <n v="10619"/>
    <n v="41"/>
    <n v="5840.45"/>
    <n v="4778.55"/>
    <n v="0.45"/>
    <x v="2"/>
  </r>
  <r>
    <x v="2"/>
    <n v="1197831"/>
    <d v="2020-08-31T00:00:00"/>
    <x v="2"/>
    <x v="5"/>
    <x v="5"/>
    <x v="2"/>
    <n v="33"/>
    <n v="305"/>
    <n v="10065"/>
    <n v="33"/>
    <n v="6240.3"/>
    <n v="3824.7"/>
    <n v="0.38"/>
    <x v="1"/>
  </r>
  <r>
    <x v="1"/>
    <n v="1128299"/>
    <d v="2020-09-01T00:00:00"/>
    <x v="1"/>
    <x v="2"/>
    <x v="2"/>
    <x v="2"/>
    <n v="45"/>
    <n v="425"/>
    <n v="19125"/>
    <n v="45"/>
    <n v="14343.75"/>
    <n v="4781.25"/>
    <n v="0.25"/>
    <x v="1"/>
  </r>
  <r>
    <x v="1"/>
    <n v="1128299"/>
    <d v="2020-09-01T00:00:00"/>
    <x v="1"/>
    <x v="2"/>
    <x v="2"/>
    <x v="2"/>
    <n v="43"/>
    <n v="128"/>
    <n v="5504"/>
    <n v="43"/>
    <n v="3302.4"/>
    <n v="2201.6"/>
    <n v="0.4"/>
    <x v="2"/>
  </r>
  <r>
    <x v="1"/>
    <n v="1128299"/>
    <d v="2020-09-01T00:00:00"/>
    <x v="1"/>
    <x v="2"/>
    <x v="2"/>
    <x v="2"/>
    <n v="35"/>
    <n v="145"/>
    <n v="5075"/>
    <n v="35"/>
    <n v="3501.75"/>
    <n v="1573.25"/>
    <n v="0.31"/>
    <x v="1"/>
  </r>
  <r>
    <x v="0"/>
    <n v="1185732"/>
    <d v="2020-09-02T00:00:00"/>
    <x v="0"/>
    <x v="0"/>
    <x v="0"/>
    <x v="5"/>
    <n v="50"/>
    <n v="850"/>
    <n v="42500"/>
    <n v="50"/>
    <n v="27625"/>
    <n v="14874.999999999998"/>
    <n v="0.35"/>
    <x v="1"/>
  </r>
  <r>
    <x v="1"/>
    <n v="1128299"/>
    <d v="2020-09-02T00:00:00"/>
    <x v="1"/>
    <x v="2"/>
    <x v="2"/>
    <x v="4"/>
    <n v="65"/>
    <n v="550"/>
    <n v="35750"/>
    <n v="65"/>
    <n v="21450"/>
    <n v="14300"/>
    <n v="0.4"/>
    <x v="0"/>
  </r>
  <r>
    <x v="0"/>
    <n v="1185732"/>
    <d v="2020-09-02T00:00:00"/>
    <x v="0"/>
    <x v="0"/>
    <x v="0"/>
    <x v="5"/>
    <n v="46"/>
    <n v="230"/>
    <n v="10580"/>
    <n v="46"/>
    <n v="5501.6"/>
    <n v="5078.3999999999996"/>
    <n v="0.48"/>
    <x v="2"/>
  </r>
  <r>
    <x v="1"/>
    <n v="1128299"/>
    <d v="2020-09-02T00:00:00"/>
    <x v="1"/>
    <x v="2"/>
    <x v="2"/>
    <x v="4"/>
    <n v="61"/>
    <n v="143"/>
    <n v="8723"/>
    <n v="61"/>
    <n v="4099.8099999999995"/>
    <n v="4623.1900000000005"/>
    <n v="0.53"/>
    <x v="2"/>
  </r>
  <r>
    <x v="0"/>
    <n v="1185732"/>
    <d v="2020-09-02T00:00:00"/>
    <x v="0"/>
    <x v="0"/>
    <x v="0"/>
    <x v="5"/>
    <n v="33"/>
    <n v="289"/>
    <n v="9537"/>
    <n v="33"/>
    <n v="5722.2"/>
    <n v="3814.8"/>
    <n v="0.4"/>
    <x v="1"/>
  </r>
  <r>
    <x v="1"/>
    <n v="1128299"/>
    <d v="2020-09-02T00:00:00"/>
    <x v="1"/>
    <x v="2"/>
    <x v="2"/>
    <x v="4"/>
    <n v="47"/>
    <n v="171"/>
    <n v="8037"/>
    <n v="47"/>
    <n v="4420.3500000000004"/>
    <n v="3616.65"/>
    <n v="0.45"/>
    <x v="1"/>
  </r>
  <r>
    <x v="0"/>
    <n v="1185732"/>
    <d v="2020-09-03T00:00:00"/>
    <x v="0"/>
    <x v="0"/>
    <x v="0"/>
    <x v="1"/>
    <n v="65"/>
    <n v="1050"/>
    <n v="68250"/>
    <n v="65"/>
    <n v="51187.5"/>
    <n v="17062.5"/>
    <n v="0.25"/>
    <x v="1"/>
  </r>
  <r>
    <x v="1"/>
    <n v="1128299"/>
    <d v="2020-09-03T00:00:00"/>
    <x v="1"/>
    <x v="2"/>
    <x v="2"/>
    <x v="0"/>
    <n v="60"/>
    <n v="675"/>
    <n v="40500"/>
    <n v="60"/>
    <n v="26325"/>
    <n v="14175"/>
    <n v="0.35"/>
    <x v="0"/>
  </r>
  <r>
    <x v="0"/>
    <n v="1185732"/>
    <d v="2020-09-03T00:00:00"/>
    <x v="0"/>
    <x v="0"/>
    <x v="0"/>
    <x v="1"/>
    <n v="64"/>
    <n v="305"/>
    <n v="19520"/>
    <n v="64"/>
    <n v="11907.2"/>
    <n v="7612.8"/>
    <n v="0.39"/>
    <x v="2"/>
  </r>
  <r>
    <x v="1"/>
    <n v="1128299"/>
    <d v="2020-09-03T00:00:00"/>
    <x v="1"/>
    <x v="2"/>
    <x v="2"/>
    <x v="0"/>
    <n v="58"/>
    <n v="196"/>
    <n v="11368"/>
    <n v="58"/>
    <n v="6025.04"/>
    <n v="5342.96"/>
    <n v="0.47"/>
    <x v="2"/>
  </r>
  <r>
    <x v="0"/>
    <n v="1185732"/>
    <d v="2020-09-03T00:00:00"/>
    <x v="0"/>
    <x v="0"/>
    <x v="0"/>
    <x v="1"/>
    <n v="46"/>
    <n v="347"/>
    <n v="15962"/>
    <n v="46"/>
    <n v="10854.16"/>
    <n v="5107.84"/>
    <n v="0.32"/>
    <x v="1"/>
  </r>
  <r>
    <x v="1"/>
    <n v="1128299"/>
    <d v="2020-09-03T00:00:00"/>
    <x v="1"/>
    <x v="2"/>
    <x v="2"/>
    <x v="0"/>
    <n v="47"/>
    <n v="216"/>
    <n v="10152"/>
    <n v="47"/>
    <n v="6395.76"/>
    <n v="3756.24"/>
    <n v="0.37"/>
    <x v="1"/>
  </r>
  <r>
    <x v="1"/>
    <n v="1128299"/>
    <d v="2020-09-04T00:00:00"/>
    <x v="1"/>
    <x v="3"/>
    <x v="3"/>
    <x v="2"/>
    <n v="65"/>
    <n v="375"/>
    <n v="24375"/>
    <n v="65"/>
    <n v="15843.75"/>
    <n v="8531.25"/>
    <n v="0.35"/>
    <x v="0"/>
  </r>
  <r>
    <x v="1"/>
    <n v="1128299"/>
    <d v="2020-09-04T00:00:00"/>
    <x v="1"/>
    <x v="3"/>
    <x v="3"/>
    <x v="2"/>
    <n v="60"/>
    <n v="105"/>
    <n v="6300"/>
    <n v="60"/>
    <n v="3402"/>
    <n v="2898"/>
    <n v="0.46"/>
    <x v="2"/>
  </r>
  <r>
    <x v="1"/>
    <n v="1128299"/>
    <d v="2020-09-05T00:00:00"/>
    <x v="1"/>
    <x v="3"/>
    <x v="3"/>
    <x v="2"/>
    <n v="60"/>
    <n v="525"/>
    <n v="31500"/>
    <n v="60"/>
    <n v="23625"/>
    <n v="7875"/>
    <n v="0.25"/>
    <x v="0"/>
  </r>
  <r>
    <x v="1"/>
    <n v="1128299"/>
    <d v="2020-09-05T00:00:00"/>
    <x v="1"/>
    <x v="3"/>
    <x v="3"/>
    <x v="2"/>
    <n v="54"/>
    <n v="152"/>
    <n v="8208"/>
    <n v="54"/>
    <n v="5335.2000000000007"/>
    <n v="2872.7999999999997"/>
    <n v="0.35"/>
    <x v="2"/>
  </r>
  <r>
    <x v="1"/>
    <n v="1128299"/>
    <d v="2020-09-06T00:00:00"/>
    <x v="1"/>
    <x v="4"/>
    <x v="4"/>
    <x v="4"/>
    <n v="65"/>
    <n v="425"/>
    <n v="27625"/>
    <n v="65"/>
    <n v="20718.75"/>
    <n v="6906.25"/>
    <n v="0.25"/>
    <x v="0"/>
  </r>
  <r>
    <x v="1"/>
    <n v="1128299"/>
    <d v="2020-09-06T00:00:00"/>
    <x v="1"/>
    <x v="4"/>
    <x v="4"/>
    <x v="4"/>
    <n v="60"/>
    <n v="115"/>
    <n v="6900"/>
    <n v="60"/>
    <n v="4140"/>
    <n v="2760"/>
    <n v="0.4"/>
    <x v="2"/>
  </r>
  <r>
    <x v="1"/>
    <n v="1128299"/>
    <d v="2020-09-07T00:00:00"/>
    <x v="1"/>
    <x v="4"/>
    <x v="4"/>
    <x v="4"/>
    <n v="75"/>
    <n v="625"/>
    <n v="46875"/>
    <n v="75"/>
    <n v="35156.25"/>
    <n v="11718.75"/>
    <n v="0.25"/>
    <x v="0"/>
  </r>
  <r>
    <x v="1"/>
    <n v="1128299"/>
    <d v="2020-09-07T00:00:00"/>
    <x v="1"/>
    <x v="4"/>
    <x v="4"/>
    <x v="4"/>
    <n v="73"/>
    <n v="163"/>
    <n v="11899"/>
    <n v="73"/>
    <n v="7734.35"/>
    <n v="4164.6499999999996"/>
    <n v="0.35"/>
    <x v="2"/>
  </r>
  <r>
    <x v="3"/>
    <n v="1197831"/>
    <d v="2020-09-08T00:00:00"/>
    <x v="2"/>
    <x v="5"/>
    <x v="5"/>
    <x v="5"/>
    <n v="40"/>
    <n v="625"/>
    <n v="25000"/>
    <n v="40"/>
    <n v="13750"/>
    <n v="11250"/>
    <n v="0.45"/>
    <x v="1"/>
  </r>
  <r>
    <x v="0"/>
    <n v="1185732"/>
    <d v="2020-09-08T00:00:00"/>
    <x v="1"/>
    <x v="4"/>
    <x v="4"/>
    <x v="5"/>
    <n v="40"/>
    <n v="700"/>
    <n v="28000"/>
    <n v="40"/>
    <n v="19600"/>
    <n v="8400"/>
    <n v="0.3"/>
    <x v="0"/>
  </r>
  <r>
    <x v="3"/>
    <n v="1197831"/>
    <d v="2020-09-08T00:00:00"/>
    <x v="2"/>
    <x v="5"/>
    <x v="5"/>
    <x v="5"/>
    <n v="36"/>
    <n v="163"/>
    <n v="5868"/>
    <n v="36"/>
    <n v="2405.88"/>
    <n v="3462.12"/>
    <n v="0.59"/>
    <x v="2"/>
  </r>
  <r>
    <x v="0"/>
    <n v="1185732"/>
    <d v="2020-09-08T00:00:00"/>
    <x v="1"/>
    <x v="4"/>
    <x v="4"/>
    <x v="5"/>
    <n v="38"/>
    <n v="175"/>
    <n v="6650"/>
    <n v="38"/>
    <n v="3990"/>
    <n v="2660"/>
    <n v="0.4"/>
    <x v="2"/>
  </r>
  <r>
    <x v="3"/>
    <n v="1197831"/>
    <d v="2020-09-08T00:00:00"/>
    <x v="2"/>
    <x v="5"/>
    <x v="5"/>
    <x v="5"/>
    <n v="28"/>
    <n v="213"/>
    <n v="5964"/>
    <n v="28"/>
    <n v="3101.28"/>
    <n v="2862.72"/>
    <n v="0.48"/>
    <x v="1"/>
  </r>
  <r>
    <x v="2"/>
    <n v="1197831"/>
    <d v="2020-09-09T00:00:00"/>
    <x v="2"/>
    <x v="5"/>
    <x v="5"/>
    <x v="3"/>
    <n v="45"/>
    <n v="625"/>
    <n v="28125"/>
    <n v="45"/>
    <n v="19687.5"/>
    <n v="8437.5"/>
    <n v="0.3"/>
    <x v="1"/>
  </r>
  <r>
    <x v="1"/>
    <n v="1185732"/>
    <d v="2020-09-09T00:00:00"/>
    <x v="3"/>
    <x v="6"/>
    <x v="6"/>
    <x v="3"/>
    <n v="65"/>
    <n v="775"/>
    <n v="50375"/>
    <n v="65"/>
    <n v="32743.75"/>
    <n v="17631.25"/>
    <n v="0.35"/>
    <x v="0"/>
  </r>
  <r>
    <x v="2"/>
    <n v="1197831"/>
    <d v="2020-09-09T00:00:00"/>
    <x v="2"/>
    <x v="5"/>
    <x v="5"/>
    <x v="3"/>
    <n v="44"/>
    <n v="175"/>
    <n v="7700"/>
    <n v="44"/>
    <n v="4389"/>
    <n v="3311"/>
    <n v="0.43"/>
    <x v="2"/>
  </r>
  <r>
    <x v="1"/>
    <n v="1185732"/>
    <d v="2020-09-09T00:00:00"/>
    <x v="3"/>
    <x v="6"/>
    <x v="6"/>
    <x v="3"/>
    <n v="62"/>
    <n v="233"/>
    <n v="14446"/>
    <n v="62"/>
    <n v="7367.46"/>
    <n v="7078.54"/>
    <n v="0.49"/>
    <x v="2"/>
  </r>
  <r>
    <x v="2"/>
    <n v="1197831"/>
    <d v="2020-09-09T00:00:00"/>
    <x v="2"/>
    <x v="5"/>
    <x v="5"/>
    <x v="3"/>
    <n v="36"/>
    <n v="206"/>
    <n v="7416"/>
    <n v="36"/>
    <n v="4746.24"/>
    <n v="2669.7599999999998"/>
    <n v="0.36"/>
    <x v="1"/>
  </r>
  <r>
    <x v="3"/>
    <n v="1185732"/>
    <d v="2020-09-10T00:00:00"/>
    <x v="3"/>
    <x v="6"/>
    <x v="6"/>
    <x v="3"/>
    <n v="65"/>
    <n v="750"/>
    <n v="48750"/>
    <n v="65"/>
    <n v="31687.5"/>
    <n v="17062.5"/>
    <n v="0.35"/>
    <x v="0"/>
  </r>
  <r>
    <x v="3"/>
    <n v="1185732"/>
    <d v="2020-09-10T00:00:00"/>
    <x v="3"/>
    <x v="6"/>
    <x v="6"/>
    <x v="3"/>
    <n v="64"/>
    <n v="195"/>
    <n v="12480"/>
    <n v="64"/>
    <n v="6240"/>
    <n v="6240"/>
    <n v="0.5"/>
    <x v="2"/>
  </r>
  <r>
    <x v="1"/>
    <n v="1128299"/>
    <d v="2020-09-11T00:00:00"/>
    <x v="1"/>
    <x v="8"/>
    <x v="8"/>
    <x v="4"/>
    <n v="50"/>
    <n v="725"/>
    <n v="36250"/>
    <n v="50"/>
    <n v="23562.5"/>
    <n v="12687.5"/>
    <n v="0.35"/>
    <x v="1"/>
  </r>
  <r>
    <x v="0"/>
    <n v="1185732"/>
    <d v="2020-09-11T00:00:00"/>
    <x v="4"/>
    <x v="7"/>
    <x v="7"/>
    <x v="1"/>
    <n v="40"/>
    <n v="175"/>
    <n v="7000"/>
    <n v="40"/>
    <n v="3850"/>
    <n v="3150"/>
    <n v="0.45"/>
    <x v="0"/>
  </r>
  <r>
    <x v="1"/>
    <n v="1128299"/>
    <d v="2020-09-11T00:00:00"/>
    <x v="1"/>
    <x v="8"/>
    <x v="8"/>
    <x v="4"/>
    <n v="49"/>
    <n v="196"/>
    <n v="9604"/>
    <n v="49"/>
    <n v="4898.04"/>
    <n v="4705.96"/>
    <n v="0.49"/>
    <x v="2"/>
  </r>
  <r>
    <x v="0"/>
    <n v="1185732"/>
    <d v="2020-09-11T00:00:00"/>
    <x v="4"/>
    <x v="7"/>
    <x v="7"/>
    <x v="1"/>
    <n v="36"/>
    <n v="53"/>
    <n v="1908"/>
    <n v="36"/>
    <n v="763.2"/>
    <n v="1144.8"/>
    <n v="0.6"/>
    <x v="2"/>
  </r>
  <r>
    <x v="1"/>
    <n v="1128299"/>
    <d v="2020-09-11T00:00:00"/>
    <x v="1"/>
    <x v="8"/>
    <x v="8"/>
    <x v="4"/>
    <n v="40"/>
    <n v="247"/>
    <n v="9880"/>
    <n v="40"/>
    <n v="5829.2000000000007"/>
    <n v="4050.7999999999997"/>
    <n v="0.41"/>
    <x v="1"/>
  </r>
  <r>
    <x v="0"/>
    <n v="1185732"/>
    <d v="2020-09-12T00:00:00"/>
    <x v="4"/>
    <x v="7"/>
    <x v="7"/>
    <x v="1"/>
    <n v="40"/>
    <n v="200"/>
    <n v="8000"/>
    <n v="40"/>
    <n v="4400"/>
    <n v="3600"/>
    <n v="0.45"/>
    <x v="1"/>
  </r>
  <r>
    <x v="0"/>
    <n v="1185732"/>
    <d v="2020-09-12T00:00:00"/>
    <x v="4"/>
    <x v="7"/>
    <x v="7"/>
    <x v="1"/>
    <n v="39"/>
    <n v="52"/>
    <n v="2028"/>
    <n v="39"/>
    <n v="872.04000000000019"/>
    <n v="1155.9599999999998"/>
    <n v="0.56999999999999995"/>
    <x v="2"/>
  </r>
  <r>
    <x v="2"/>
    <n v="1197831"/>
    <d v="2020-09-13T00:00:00"/>
    <x v="2"/>
    <x v="5"/>
    <x v="5"/>
    <x v="4"/>
    <n v="50"/>
    <n v="750"/>
    <n v="37500"/>
    <n v="50"/>
    <n v="24375"/>
    <n v="13125"/>
    <n v="0.35"/>
    <x v="1"/>
  </r>
  <r>
    <x v="1"/>
    <n v="1185732"/>
    <d v="2020-09-13T00:00:00"/>
    <x v="3"/>
    <x v="6"/>
    <x v="6"/>
    <x v="4"/>
    <n v="55"/>
    <n v="825"/>
    <n v="45375"/>
    <n v="55"/>
    <n v="34031.25"/>
    <n v="11343.75"/>
    <n v="0.25"/>
    <x v="0"/>
  </r>
  <r>
    <x v="2"/>
    <n v="1197831"/>
    <d v="2020-09-13T00:00:00"/>
    <x v="2"/>
    <x v="5"/>
    <x v="5"/>
    <x v="4"/>
    <n v="48"/>
    <n v="188"/>
    <n v="9024"/>
    <n v="48"/>
    <n v="4782.72"/>
    <n v="4241.28"/>
    <n v="0.47"/>
    <x v="2"/>
  </r>
  <r>
    <x v="1"/>
    <n v="1185732"/>
    <d v="2020-09-13T00:00:00"/>
    <x v="3"/>
    <x v="6"/>
    <x v="6"/>
    <x v="4"/>
    <n v="50"/>
    <n v="215"/>
    <n v="10750"/>
    <n v="50"/>
    <n v="6772.5"/>
    <n v="3977.5"/>
    <n v="0.37"/>
    <x v="2"/>
  </r>
  <r>
    <x v="2"/>
    <n v="1197831"/>
    <d v="2020-09-13T00:00:00"/>
    <x v="2"/>
    <x v="5"/>
    <x v="5"/>
    <x v="4"/>
    <n v="39"/>
    <n v="255"/>
    <n v="9945"/>
    <n v="39"/>
    <n v="6265.35"/>
    <n v="3679.65"/>
    <n v="0.37"/>
    <x v="1"/>
  </r>
  <r>
    <x v="2"/>
    <n v="1197831"/>
    <d v="2020-09-14T00:00:00"/>
    <x v="2"/>
    <x v="5"/>
    <x v="5"/>
    <x v="5"/>
    <n v="50"/>
    <n v="600"/>
    <n v="30000"/>
    <n v="50"/>
    <n v="16500"/>
    <n v="13500"/>
    <n v="0.45"/>
    <x v="1"/>
  </r>
  <r>
    <x v="1"/>
    <n v="1185732"/>
    <d v="2020-09-14T00:00:00"/>
    <x v="3"/>
    <x v="6"/>
    <x v="6"/>
    <x v="5"/>
    <n v="55"/>
    <n v="775"/>
    <n v="42625"/>
    <n v="55"/>
    <n v="29837.5"/>
    <n v="12787.5"/>
    <n v="0.3"/>
    <x v="0"/>
  </r>
  <r>
    <x v="2"/>
    <n v="1197831"/>
    <d v="2020-09-14T00:00:00"/>
    <x v="2"/>
    <x v="5"/>
    <x v="5"/>
    <x v="5"/>
    <n v="45"/>
    <n v="168"/>
    <n v="7560"/>
    <n v="45"/>
    <n v="3175.2000000000007"/>
    <n v="4384.7999999999993"/>
    <n v="0.57999999999999996"/>
    <x v="2"/>
  </r>
  <r>
    <x v="1"/>
    <n v="1185732"/>
    <d v="2020-09-14T00:00:00"/>
    <x v="3"/>
    <x v="6"/>
    <x v="6"/>
    <x v="5"/>
    <n v="53"/>
    <n v="233"/>
    <n v="12349"/>
    <n v="53"/>
    <n v="7038.93"/>
    <n v="5310.07"/>
    <n v="0.43"/>
    <x v="2"/>
  </r>
  <r>
    <x v="2"/>
    <n v="1197831"/>
    <d v="2020-09-14T00:00:00"/>
    <x v="2"/>
    <x v="5"/>
    <x v="5"/>
    <x v="5"/>
    <n v="36"/>
    <n v="204"/>
    <n v="7344"/>
    <n v="36"/>
    <n v="3892.32"/>
    <n v="3451.68"/>
    <n v="0.47"/>
    <x v="1"/>
  </r>
  <r>
    <x v="2"/>
    <n v="1197831"/>
    <d v="2020-09-15T00:00:00"/>
    <x v="2"/>
    <x v="5"/>
    <x v="5"/>
    <x v="3"/>
    <n v="45"/>
    <n v="575"/>
    <n v="25875"/>
    <n v="45"/>
    <n v="18112.5"/>
    <n v="7762.5"/>
    <n v="0.3"/>
    <x v="1"/>
  </r>
  <r>
    <x v="1"/>
    <n v="1185732"/>
    <d v="2020-09-15T00:00:00"/>
    <x v="3"/>
    <x v="6"/>
    <x v="6"/>
    <x v="3"/>
    <n v="65"/>
    <n v="800"/>
    <n v="52000"/>
    <n v="65"/>
    <n v="33800"/>
    <n v="18200"/>
    <n v="0.35"/>
    <x v="0"/>
  </r>
  <r>
    <x v="2"/>
    <n v="1197831"/>
    <d v="2020-09-15T00:00:00"/>
    <x v="2"/>
    <x v="5"/>
    <x v="5"/>
    <x v="3"/>
    <n v="42"/>
    <n v="150"/>
    <n v="6300"/>
    <n v="42"/>
    <n v="3717"/>
    <n v="2583"/>
    <n v="0.41"/>
    <x v="2"/>
  </r>
  <r>
    <x v="1"/>
    <n v="1185732"/>
    <d v="2020-09-15T00:00:00"/>
    <x v="3"/>
    <x v="6"/>
    <x v="6"/>
    <x v="3"/>
    <n v="61"/>
    <n v="208"/>
    <n v="12688"/>
    <n v="61"/>
    <n v="6470.88"/>
    <n v="6217.12"/>
    <n v="0.49"/>
    <x v="2"/>
  </r>
  <r>
    <x v="2"/>
    <n v="1197831"/>
    <d v="2020-09-15T00:00:00"/>
    <x v="2"/>
    <x v="5"/>
    <x v="5"/>
    <x v="3"/>
    <n v="35"/>
    <n v="184"/>
    <n v="6440"/>
    <n v="35"/>
    <n v="4057.2"/>
    <n v="2382.8000000000002"/>
    <n v="0.37"/>
    <x v="1"/>
  </r>
  <r>
    <x v="2"/>
    <n v="1197831"/>
    <d v="2020-09-16T00:00:00"/>
    <x v="2"/>
    <x v="5"/>
    <x v="5"/>
    <x v="1"/>
    <n v="55"/>
    <n v="750"/>
    <n v="41250"/>
    <n v="55"/>
    <n v="20625"/>
    <n v="20625"/>
    <n v="0.5"/>
    <x v="1"/>
  </r>
  <r>
    <x v="1"/>
    <n v="1185732"/>
    <d v="2020-09-16T00:00:00"/>
    <x v="3"/>
    <x v="6"/>
    <x v="6"/>
    <x v="1"/>
    <n v="70"/>
    <n v="975"/>
    <n v="68250"/>
    <n v="70"/>
    <n v="34125"/>
    <n v="34125"/>
    <n v="0.5"/>
    <x v="0"/>
  </r>
  <r>
    <x v="2"/>
    <n v="1197831"/>
    <d v="2020-09-16T00:00:00"/>
    <x v="2"/>
    <x v="5"/>
    <x v="5"/>
    <x v="1"/>
    <n v="53"/>
    <n v="210"/>
    <n v="11130"/>
    <n v="53"/>
    <n v="4229.3999999999996"/>
    <n v="6900.6"/>
    <n v="0.62"/>
    <x v="2"/>
  </r>
  <r>
    <x v="1"/>
    <n v="1185732"/>
    <d v="2020-09-16T00:00:00"/>
    <x v="3"/>
    <x v="6"/>
    <x v="6"/>
    <x v="1"/>
    <n v="67"/>
    <n v="244"/>
    <n v="16348"/>
    <n v="67"/>
    <n v="5721.7999999999993"/>
    <n v="10626.2"/>
    <n v="0.65"/>
    <x v="2"/>
  </r>
  <r>
    <x v="2"/>
    <n v="1197831"/>
    <d v="2020-09-16T00:00:00"/>
    <x v="2"/>
    <x v="5"/>
    <x v="5"/>
    <x v="1"/>
    <n v="43"/>
    <n v="233"/>
    <n v="10019"/>
    <n v="43"/>
    <n v="4608.74"/>
    <n v="5410.26"/>
    <n v="0.54"/>
    <x v="1"/>
  </r>
  <r>
    <x v="1"/>
    <n v="1185732"/>
    <d v="2020-09-17T00:00:00"/>
    <x v="3"/>
    <x v="6"/>
    <x v="6"/>
    <x v="0"/>
    <n v="65"/>
    <n v="1125"/>
    <n v="73125"/>
    <n v="65"/>
    <n v="40218.75"/>
    <n v="32906.25"/>
    <n v="0.45"/>
    <x v="0"/>
  </r>
  <r>
    <x v="1"/>
    <n v="1185732"/>
    <d v="2020-09-17T00:00:00"/>
    <x v="3"/>
    <x v="6"/>
    <x v="6"/>
    <x v="0"/>
    <n v="60"/>
    <n v="304"/>
    <n v="18240"/>
    <n v="60"/>
    <n v="7843.2000000000007"/>
    <n v="10396.799999999999"/>
    <n v="0.56999999999999995"/>
    <x v="2"/>
  </r>
  <r>
    <x v="1"/>
    <n v="1185732"/>
    <d v="2020-09-18T00:00:00"/>
    <x v="3"/>
    <x v="6"/>
    <x v="6"/>
    <x v="2"/>
    <n v="60"/>
    <n v="900"/>
    <n v="54000"/>
    <n v="60"/>
    <n v="35100"/>
    <n v="18900"/>
    <n v="0.35"/>
    <x v="0"/>
  </r>
  <r>
    <x v="1"/>
    <n v="1185732"/>
    <d v="2020-09-18T00:00:00"/>
    <x v="3"/>
    <x v="6"/>
    <x v="6"/>
    <x v="2"/>
    <n v="55"/>
    <n v="252"/>
    <n v="13860"/>
    <n v="55"/>
    <n v="7623"/>
    <n v="6237"/>
    <n v="0.45"/>
    <x v="2"/>
  </r>
  <r>
    <x v="1"/>
    <n v="1185732"/>
    <d v="2020-09-19T00:00:00"/>
    <x v="3"/>
    <x v="6"/>
    <x v="6"/>
    <x v="4"/>
    <n v="55"/>
    <n v="825"/>
    <n v="45375"/>
    <n v="55"/>
    <n v="34031.25"/>
    <n v="11343.75"/>
    <n v="0.25"/>
    <x v="0"/>
  </r>
  <r>
    <x v="1"/>
    <n v="1185732"/>
    <d v="2020-09-19T00:00:00"/>
    <x v="3"/>
    <x v="6"/>
    <x v="6"/>
    <x v="4"/>
    <n v="53"/>
    <n v="231"/>
    <n v="12243"/>
    <n v="53"/>
    <n v="7713.09"/>
    <n v="4529.91"/>
    <n v="0.37"/>
    <x v="2"/>
  </r>
  <r>
    <x v="0"/>
    <n v="1185732"/>
    <d v="2020-09-20T00:00:00"/>
    <x v="3"/>
    <x v="6"/>
    <x v="6"/>
    <x v="5"/>
    <n v="45"/>
    <n v="775"/>
    <n v="34875"/>
    <n v="45"/>
    <n v="24412.5"/>
    <n v="10462.5"/>
    <n v="0.3"/>
    <x v="0"/>
  </r>
  <r>
    <x v="0"/>
    <n v="1185732"/>
    <d v="2020-09-20T00:00:00"/>
    <x v="3"/>
    <x v="6"/>
    <x v="6"/>
    <x v="5"/>
    <n v="44"/>
    <n v="233"/>
    <n v="10252"/>
    <n v="44"/>
    <n v="6151.2"/>
    <n v="4100.8"/>
    <n v="0.4"/>
    <x v="2"/>
  </r>
  <r>
    <x v="0"/>
    <n v="1185732"/>
    <d v="2020-09-21T00:00:00"/>
    <x v="3"/>
    <x v="6"/>
    <x v="6"/>
    <x v="3"/>
    <n v="55"/>
    <n v="750"/>
    <n v="41250"/>
    <n v="55"/>
    <n v="26812.5"/>
    <n v="14437.499999999998"/>
    <n v="0.35"/>
    <x v="0"/>
  </r>
  <r>
    <x v="0"/>
    <n v="1185732"/>
    <d v="2020-09-21T00:00:00"/>
    <x v="3"/>
    <x v="6"/>
    <x v="6"/>
    <x v="3"/>
    <n v="52"/>
    <n v="225"/>
    <n v="11700"/>
    <n v="52"/>
    <n v="6435"/>
    <n v="5265"/>
    <n v="0.45"/>
    <x v="2"/>
  </r>
  <r>
    <x v="0"/>
    <n v="1185732"/>
    <d v="2020-09-22T00:00:00"/>
    <x v="3"/>
    <x v="6"/>
    <x v="6"/>
    <x v="1"/>
    <n v="60"/>
    <n v="925"/>
    <n v="55500"/>
    <n v="60"/>
    <n v="27750"/>
    <n v="27750"/>
    <n v="0.5"/>
    <x v="0"/>
  </r>
  <r>
    <x v="0"/>
    <n v="1185732"/>
    <d v="2020-09-22T00:00:00"/>
    <x v="3"/>
    <x v="6"/>
    <x v="6"/>
    <x v="1"/>
    <n v="56"/>
    <n v="278"/>
    <n v="15568"/>
    <n v="56"/>
    <n v="6071.52"/>
    <n v="9496.48"/>
    <n v="0.61"/>
    <x v="2"/>
  </r>
  <r>
    <x v="0"/>
    <n v="1185732"/>
    <d v="2020-09-23T00:00:00"/>
    <x v="3"/>
    <x v="6"/>
    <x v="6"/>
    <x v="0"/>
    <n v="55"/>
    <n v="1050"/>
    <n v="57750"/>
    <n v="55"/>
    <n v="31762.5"/>
    <n v="25987.5"/>
    <n v="0.45"/>
    <x v="0"/>
  </r>
  <r>
    <x v="0"/>
    <n v="1185732"/>
    <d v="2020-09-23T00:00:00"/>
    <x v="3"/>
    <x v="6"/>
    <x v="6"/>
    <x v="0"/>
    <n v="53"/>
    <n v="284"/>
    <n v="15052"/>
    <n v="53"/>
    <n v="6773.4"/>
    <n v="8278.6"/>
    <n v="0.55000000000000004"/>
    <x v="2"/>
  </r>
  <r>
    <x v="0"/>
    <n v="1185732"/>
    <d v="2020-09-24T00:00:00"/>
    <x v="3"/>
    <x v="6"/>
    <x v="6"/>
    <x v="2"/>
    <n v="50"/>
    <n v="850"/>
    <n v="42500"/>
    <n v="50"/>
    <n v="27625"/>
    <n v="14874.999999999998"/>
    <n v="0.35"/>
    <x v="0"/>
  </r>
  <r>
    <x v="0"/>
    <n v="1185732"/>
    <d v="2020-09-24T00:00:00"/>
    <x v="3"/>
    <x v="6"/>
    <x v="6"/>
    <x v="2"/>
    <n v="46"/>
    <n v="255"/>
    <n v="11730"/>
    <n v="46"/>
    <n v="6451.5"/>
    <n v="5278.5"/>
    <n v="0.45"/>
    <x v="2"/>
  </r>
  <r>
    <x v="3"/>
    <n v="1185732"/>
    <d v="2020-09-25T00:00:00"/>
    <x v="3"/>
    <x v="6"/>
    <x v="6"/>
    <x v="4"/>
    <n v="45"/>
    <n v="750"/>
    <n v="33750"/>
    <n v="45"/>
    <n v="25312.5"/>
    <n v="8437.5"/>
    <n v="0.25"/>
    <x v="0"/>
  </r>
  <r>
    <x v="3"/>
    <n v="1185732"/>
    <d v="2020-09-25T00:00:00"/>
    <x v="3"/>
    <x v="6"/>
    <x v="6"/>
    <x v="4"/>
    <n v="41"/>
    <n v="225"/>
    <n v="9225"/>
    <n v="41"/>
    <n v="5811.75"/>
    <n v="3413.25"/>
    <n v="0.37"/>
    <x v="2"/>
  </r>
  <r>
    <x v="3"/>
    <n v="1185732"/>
    <d v="2020-09-26T00:00:00"/>
    <x v="3"/>
    <x v="6"/>
    <x v="6"/>
    <x v="5"/>
    <n v="45"/>
    <n v="725"/>
    <n v="32625"/>
    <n v="45"/>
    <n v="22837.5"/>
    <n v="9787.5"/>
    <n v="0.3"/>
    <x v="0"/>
  </r>
  <r>
    <x v="3"/>
    <n v="1185732"/>
    <d v="2020-09-26T00:00:00"/>
    <x v="3"/>
    <x v="6"/>
    <x v="6"/>
    <x v="5"/>
    <n v="42"/>
    <n v="210"/>
    <n v="8820"/>
    <n v="42"/>
    <n v="5027.3999999999996"/>
    <n v="3792.6"/>
    <n v="0.43"/>
    <x v="2"/>
  </r>
  <r>
    <x v="3"/>
    <n v="1185732"/>
    <d v="2020-09-27T00:00:00"/>
    <x v="3"/>
    <x v="6"/>
    <x v="6"/>
    <x v="3"/>
    <n v="55"/>
    <n v="725"/>
    <n v="39875"/>
    <n v="55"/>
    <n v="25918.75"/>
    <n v="13956.25"/>
    <n v="0.35"/>
    <x v="0"/>
  </r>
  <r>
    <x v="3"/>
    <n v="1185732"/>
    <d v="2020-09-27T00:00:00"/>
    <x v="3"/>
    <x v="6"/>
    <x v="6"/>
    <x v="3"/>
    <n v="50"/>
    <n v="210"/>
    <n v="10500"/>
    <n v="50"/>
    <n v="5250"/>
    <n v="5250"/>
    <n v="0.5"/>
    <x v="2"/>
  </r>
  <r>
    <x v="3"/>
    <n v="1185732"/>
    <d v="2020-09-28T00:00:00"/>
    <x v="3"/>
    <x v="6"/>
    <x v="6"/>
    <x v="1"/>
    <n v="60"/>
    <n v="825"/>
    <n v="49500"/>
    <n v="60"/>
    <n v="24750"/>
    <n v="24750"/>
    <n v="0.5"/>
    <x v="0"/>
  </r>
  <r>
    <x v="3"/>
    <n v="1185732"/>
    <d v="2020-09-28T00:00:00"/>
    <x v="3"/>
    <x v="6"/>
    <x v="6"/>
    <x v="1"/>
    <n v="55"/>
    <n v="223"/>
    <n v="12265"/>
    <n v="55"/>
    <n v="4538.05"/>
    <n v="7726.95"/>
    <n v="0.63"/>
    <x v="2"/>
  </r>
  <r>
    <x v="3"/>
    <n v="1185732"/>
    <d v="2020-09-29T00:00:00"/>
    <x v="3"/>
    <x v="6"/>
    <x v="6"/>
    <x v="0"/>
    <n v="60"/>
    <n v="1000"/>
    <n v="60000"/>
    <n v="60"/>
    <n v="33000"/>
    <n v="27000"/>
    <n v="0.45"/>
    <x v="0"/>
  </r>
  <r>
    <x v="3"/>
    <n v="1185732"/>
    <d v="2020-09-29T00:00:00"/>
    <x v="3"/>
    <x v="6"/>
    <x v="6"/>
    <x v="0"/>
    <n v="56"/>
    <n v="270"/>
    <n v="15120"/>
    <n v="56"/>
    <n v="6048"/>
    <n v="9072"/>
    <n v="0.6"/>
    <x v="2"/>
  </r>
  <r>
    <x v="3"/>
    <n v="1185732"/>
    <d v="2020-09-30T00:00:00"/>
    <x v="3"/>
    <x v="6"/>
    <x v="6"/>
    <x v="2"/>
    <n v="50"/>
    <n v="825"/>
    <n v="41250"/>
    <n v="50"/>
    <n v="26812.5"/>
    <n v="14437.499999999998"/>
    <n v="0.35"/>
    <x v="0"/>
  </r>
  <r>
    <x v="3"/>
    <n v="1185732"/>
    <d v="2020-09-30T00:00:00"/>
    <x v="3"/>
    <x v="6"/>
    <x v="6"/>
    <x v="2"/>
    <n v="47"/>
    <n v="215"/>
    <n v="10105"/>
    <n v="47"/>
    <n v="5557.75"/>
    <n v="4547.25"/>
    <n v="0.45"/>
    <x v="2"/>
  </r>
  <r>
    <x v="1"/>
    <n v="1128299"/>
    <d v="2020-10-01T00:00:00"/>
    <x v="1"/>
    <x v="2"/>
    <x v="2"/>
    <x v="4"/>
    <n v="45"/>
    <n v="425"/>
    <n v="19125"/>
    <n v="45"/>
    <n v="11475"/>
    <n v="7650"/>
    <n v="0.4"/>
    <x v="1"/>
  </r>
  <r>
    <x v="1"/>
    <n v="1128299"/>
    <d v="2020-10-01T00:00:00"/>
    <x v="1"/>
    <x v="2"/>
    <x v="2"/>
    <x v="4"/>
    <n v="41"/>
    <n v="119"/>
    <n v="4879"/>
    <n v="41"/>
    <n v="2293.1299999999997"/>
    <n v="2585.8700000000003"/>
    <n v="0.53"/>
    <x v="2"/>
  </r>
  <r>
    <x v="1"/>
    <n v="1128299"/>
    <d v="2020-10-01T00:00:00"/>
    <x v="1"/>
    <x v="2"/>
    <x v="2"/>
    <x v="4"/>
    <n v="31"/>
    <n v="140"/>
    <n v="4340"/>
    <n v="31"/>
    <n v="2473.8000000000002"/>
    <n v="1866.2"/>
    <n v="0.43"/>
    <x v="1"/>
  </r>
  <r>
    <x v="0"/>
    <n v="1185732"/>
    <d v="2020-10-02T00:00:00"/>
    <x v="0"/>
    <x v="0"/>
    <x v="0"/>
    <x v="3"/>
    <n v="60"/>
    <n v="875"/>
    <n v="52500"/>
    <n v="60"/>
    <n v="36750"/>
    <n v="15750"/>
    <n v="0.3"/>
    <x v="1"/>
  </r>
  <r>
    <x v="1"/>
    <n v="1128299"/>
    <d v="2020-10-02T00:00:00"/>
    <x v="1"/>
    <x v="2"/>
    <x v="2"/>
    <x v="5"/>
    <n v="60"/>
    <n v="450"/>
    <n v="27000"/>
    <n v="60"/>
    <n v="17550"/>
    <n v="9450"/>
    <n v="0.35"/>
    <x v="0"/>
  </r>
  <r>
    <x v="0"/>
    <n v="1185732"/>
    <d v="2020-10-02T00:00:00"/>
    <x v="0"/>
    <x v="0"/>
    <x v="0"/>
    <x v="3"/>
    <n v="59"/>
    <n v="245"/>
    <n v="14455"/>
    <n v="59"/>
    <n v="7950.25"/>
    <n v="6504.75"/>
    <n v="0.45"/>
    <x v="2"/>
  </r>
  <r>
    <x v="1"/>
    <n v="1128299"/>
    <d v="2020-10-02T00:00:00"/>
    <x v="1"/>
    <x v="2"/>
    <x v="2"/>
    <x v="5"/>
    <n v="55"/>
    <n v="117"/>
    <n v="6435"/>
    <n v="55"/>
    <n v="3281.85"/>
    <n v="3153.15"/>
    <n v="0.49"/>
    <x v="2"/>
  </r>
  <r>
    <x v="0"/>
    <n v="1185732"/>
    <d v="2020-10-02T00:00:00"/>
    <x v="0"/>
    <x v="0"/>
    <x v="0"/>
    <x v="3"/>
    <n v="47"/>
    <n v="280"/>
    <n v="13160"/>
    <n v="47"/>
    <n v="8554"/>
    <n v="4606"/>
    <n v="0.35"/>
    <x v="1"/>
  </r>
  <r>
    <x v="1"/>
    <n v="1128299"/>
    <d v="2020-10-02T00:00:00"/>
    <x v="1"/>
    <x v="2"/>
    <x v="2"/>
    <x v="5"/>
    <n v="46"/>
    <n v="140"/>
    <n v="6440"/>
    <n v="46"/>
    <n v="3735.2000000000003"/>
    <n v="2704.7999999999997"/>
    <n v="0.42"/>
    <x v="1"/>
  </r>
  <r>
    <x v="0"/>
    <n v="1185732"/>
    <d v="2020-10-03T00:00:00"/>
    <x v="0"/>
    <x v="0"/>
    <x v="0"/>
    <x v="0"/>
    <n v="60"/>
    <n v="1275"/>
    <n v="76500"/>
    <n v="60"/>
    <n v="38250"/>
    <n v="38250"/>
    <n v="0.5"/>
    <x v="1"/>
  </r>
  <r>
    <x v="1"/>
    <n v="1128299"/>
    <d v="2020-10-03T00:00:00"/>
    <x v="1"/>
    <x v="2"/>
    <x v="2"/>
    <x v="2"/>
    <n v="65"/>
    <n v="675"/>
    <n v="43875"/>
    <n v="65"/>
    <n v="35100"/>
    <n v="8775"/>
    <n v="0.2"/>
    <x v="0"/>
  </r>
  <r>
    <x v="0"/>
    <n v="1185732"/>
    <d v="2020-10-03T00:00:00"/>
    <x v="0"/>
    <x v="0"/>
    <x v="0"/>
    <x v="0"/>
    <n v="59"/>
    <n v="319"/>
    <n v="18821"/>
    <n v="59"/>
    <n v="7528.4"/>
    <n v="11292.6"/>
    <n v="0.6"/>
    <x v="2"/>
  </r>
  <r>
    <x v="1"/>
    <n v="1128299"/>
    <d v="2020-10-03T00:00:00"/>
    <x v="1"/>
    <x v="2"/>
    <x v="2"/>
    <x v="2"/>
    <n v="62"/>
    <n v="189"/>
    <n v="11718"/>
    <n v="62"/>
    <n v="7733.8799999999992"/>
    <n v="3984.1200000000003"/>
    <n v="0.34"/>
    <x v="2"/>
  </r>
  <r>
    <x v="0"/>
    <n v="1185732"/>
    <d v="2020-10-03T00:00:00"/>
    <x v="0"/>
    <x v="0"/>
    <x v="0"/>
    <x v="0"/>
    <n v="44"/>
    <n v="434"/>
    <n v="19096"/>
    <n v="44"/>
    <n v="9166.08"/>
    <n v="9929.92"/>
    <n v="0.52"/>
    <x v="1"/>
  </r>
  <r>
    <x v="1"/>
    <n v="1128299"/>
    <d v="2020-10-03T00:00:00"/>
    <x v="1"/>
    <x v="2"/>
    <x v="2"/>
    <x v="2"/>
    <n v="50"/>
    <n v="209"/>
    <n v="10450"/>
    <n v="50"/>
    <n v="7837.5"/>
    <n v="2612.5"/>
    <n v="0.25"/>
    <x v="1"/>
  </r>
  <r>
    <x v="1"/>
    <n v="1128299"/>
    <d v="2020-10-04T00:00:00"/>
    <x v="1"/>
    <x v="3"/>
    <x v="3"/>
    <x v="4"/>
    <n v="65"/>
    <n v="375"/>
    <n v="24375"/>
    <n v="65"/>
    <n v="12187.5"/>
    <n v="12187.5"/>
    <n v="0.5"/>
    <x v="0"/>
  </r>
  <r>
    <x v="1"/>
    <n v="1128299"/>
    <d v="2020-10-04T00:00:00"/>
    <x v="1"/>
    <x v="3"/>
    <x v="3"/>
    <x v="4"/>
    <n v="59"/>
    <n v="98"/>
    <n v="5782"/>
    <n v="59"/>
    <n v="2312.8000000000002"/>
    <n v="3469.2"/>
    <n v="0.6"/>
    <x v="2"/>
  </r>
  <r>
    <x v="1"/>
    <n v="1128299"/>
    <d v="2020-10-05T00:00:00"/>
    <x v="1"/>
    <x v="3"/>
    <x v="3"/>
    <x v="4"/>
    <n v="55"/>
    <n v="350"/>
    <n v="19250"/>
    <n v="55"/>
    <n v="11550"/>
    <n v="7700"/>
    <n v="0.4"/>
    <x v="0"/>
  </r>
  <r>
    <x v="1"/>
    <n v="1128299"/>
    <d v="2020-10-05T00:00:00"/>
    <x v="1"/>
    <x v="3"/>
    <x v="3"/>
    <x v="4"/>
    <n v="51"/>
    <n v="102"/>
    <n v="5202"/>
    <n v="51"/>
    <n v="2601"/>
    <n v="2601"/>
    <n v="0.5"/>
    <x v="2"/>
  </r>
  <r>
    <x v="1"/>
    <n v="1128299"/>
    <d v="2020-10-06T00:00:00"/>
    <x v="1"/>
    <x v="4"/>
    <x v="4"/>
    <x v="5"/>
    <n v="65"/>
    <n v="325"/>
    <n v="21125"/>
    <n v="65"/>
    <n v="14787.5"/>
    <n v="6337.5"/>
    <n v="0.3"/>
    <x v="0"/>
  </r>
  <r>
    <x v="1"/>
    <n v="1128299"/>
    <d v="2020-10-06T00:00:00"/>
    <x v="1"/>
    <x v="4"/>
    <x v="4"/>
    <x v="5"/>
    <n v="64"/>
    <n v="85"/>
    <n v="5440"/>
    <n v="64"/>
    <n v="3155.2000000000003"/>
    <n v="2284.7999999999997"/>
    <n v="0.42"/>
    <x v="2"/>
  </r>
  <r>
    <x v="1"/>
    <n v="1128299"/>
    <d v="2020-10-07T00:00:00"/>
    <x v="1"/>
    <x v="4"/>
    <x v="4"/>
    <x v="5"/>
    <n v="75"/>
    <n v="575"/>
    <n v="43125"/>
    <n v="75"/>
    <n v="30187.5"/>
    <n v="12937.5"/>
    <n v="0.3"/>
    <x v="0"/>
  </r>
  <r>
    <x v="1"/>
    <n v="1128299"/>
    <d v="2020-10-07T00:00:00"/>
    <x v="1"/>
    <x v="4"/>
    <x v="4"/>
    <x v="5"/>
    <n v="74"/>
    <n v="155"/>
    <n v="11470"/>
    <n v="74"/>
    <n v="6423.2"/>
    <n v="5046.8"/>
    <n v="0.44"/>
    <x v="2"/>
  </r>
  <r>
    <x v="2"/>
    <n v="1197831"/>
    <d v="2020-10-08T00:00:00"/>
    <x v="2"/>
    <x v="5"/>
    <x v="5"/>
    <x v="3"/>
    <n v="45"/>
    <n v="525"/>
    <n v="23625"/>
    <n v="45"/>
    <n v="16537.5"/>
    <n v="7087.5"/>
    <n v="0.3"/>
    <x v="1"/>
  </r>
  <r>
    <x v="0"/>
    <n v="1185732"/>
    <d v="2020-10-08T00:00:00"/>
    <x v="3"/>
    <x v="6"/>
    <x v="6"/>
    <x v="3"/>
    <n v="55"/>
    <n v="750"/>
    <n v="41250"/>
    <n v="55"/>
    <n v="26812.5"/>
    <n v="14437.499999999998"/>
    <n v="0.35"/>
    <x v="0"/>
  </r>
  <r>
    <x v="2"/>
    <n v="1197831"/>
    <d v="2020-10-08T00:00:00"/>
    <x v="2"/>
    <x v="5"/>
    <x v="5"/>
    <x v="3"/>
    <n v="42"/>
    <n v="147"/>
    <n v="6174"/>
    <n v="42"/>
    <n v="3580.92"/>
    <n v="2593.08"/>
    <n v="0.42"/>
    <x v="2"/>
  </r>
  <r>
    <x v="0"/>
    <n v="1185732"/>
    <d v="2020-10-08T00:00:00"/>
    <x v="3"/>
    <x v="6"/>
    <x v="6"/>
    <x v="3"/>
    <n v="50"/>
    <n v="195"/>
    <n v="9750"/>
    <n v="50"/>
    <n v="4875"/>
    <n v="4875"/>
    <n v="0.5"/>
    <x v="2"/>
  </r>
  <r>
    <x v="2"/>
    <n v="1197831"/>
    <d v="2020-10-08T00:00:00"/>
    <x v="2"/>
    <x v="5"/>
    <x v="5"/>
    <x v="3"/>
    <n v="34"/>
    <n v="179"/>
    <n v="6086"/>
    <n v="34"/>
    <n v="4016.7599999999998"/>
    <n v="2069.2400000000002"/>
    <n v="0.34"/>
    <x v="1"/>
  </r>
  <r>
    <x v="2"/>
    <n v="1197831"/>
    <d v="2020-10-09T00:00:00"/>
    <x v="2"/>
    <x v="5"/>
    <x v="5"/>
    <x v="1"/>
    <n v="55"/>
    <n v="850"/>
    <n v="46750"/>
    <n v="55"/>
    <n v="23375"/>
    <n v="23375"/>
    <n v="0.5"/>
    <x v="1"/>
  </r>
  <r>
    <x v="1"/>
    <n v="1185732"/>
    <d v="2020-10-09T00:00:00"/>
    <x v="3"/>
    <x v="6"/>
    <x v="6"/>
    <x v="1"/>
    <n v="70"/>
    <n v="925"/>
    <n v="64750"/>
    <n v="70"/>
    <n v="32375"/>
    <n v="32375"/>
    <n v="0.5"/>
    <x v="0"/>
  </r>
  <r>
    <x v="2"/>
    <n v="1197831"/>
    <d v="2020-10-09T00:00:00"/>
    <x v="2"/>
    <x v="5"/>
    <x v="5"/>
    <x v="1"/>
    <n v="50"/>
    <n v="213"/>
    <n v="10650"/>
    <n v="50"/>
    <n v="3834"/>
    <n v="6816"/>
    <n v="0.64"/>
    <x v="2"/>
  </r>
  <r>
    <x v="1"/>
    <n v="1185732"/>
    <d v="2020-10-09T00:00:00"/>
    <x v="3"/>
    <x v="6"/>
    <x v="6"/>
    <x v="1"/>
    <n v="63"/>
    <n v="259"/>
    <n v="16317"/>
    <n v="63"/>
    <n v="5710.9499999999989"/>
    <n v="10606.050000000001"/>
    <n v="0.65"/>
    <x v="2"/>
  </r>
  <r>
    <x v="2"/>
    <n v="1197831"/>
    <d v="2020-10-09T00:00:00"/>
    <x v="2"/>
    <x v="5"/>
    <x v="5"/>
    <x v="1"/>
    <n v="42"/>
    <n v="298"/>
    <n v="12516"/>
    <n v="42"/>
    <n v="5381.880000000001"/>
    <n v="7134.119999999999"/>
    <n v="0.56999999999999995"/>
    <x v="1"/>
  </r>
  <r>
    <x v="3"/>
    <n v="1185732"/>
    <d v="2020-10-10T00:00:00"/>
    <x v="3"/>
    <x v="6"/>
    <x v="6"/>
    <x v="1"/>
    <n v="70"/>
    <n v="850"/>
    <n v="59500"/>
    <n v="70"/>
    <n v="29750"/>
    <n v="29750"/>
    <n v="0.5"/>
    <x v="0"/>
  </r>
  <r>
    <x v="3"/>
    <n v="1185732"/>
    <d v="2020-10-10T00:00:00"/>
    <x v="3"/>
    <x v="6"/>
    <x v="6"/>
    <x v="1"/>
    <n v="64"/>
    <n v="213"/>
    <n v="13632"/>
    <n v="64"/>
    <n v="5452.8"/>
    <n v="8179.2"/>
    <n v="0.6"/>
    <x v="2"/>
  </r>
  <r>
    <x v="1"/>
    <n v="1128299"/>
    <d v="2020-10-11T00:00:00"/>
    <x v="1"/>
    <x v="8"/>
    <x v="8"/>
    <x v="5"/>
    <n v="50"/>
    <n v="575"/>
    <n v="28750"/>
    <n v="50"/>
    <n v="20125"/>
    <n v="8625"/>
    <n v="0.3"/>
    <x v="1"/>
  </r>
  <r>
    <x v="0"/>
    <n v="1185732"/>
    <d v="2020-10-11T00:00:00"/>
    <x v="4"/>
    <x v="7"/>
    <x v="7"/>
    <x v="0"/>
    <n v="50"/>
    <n v="445"/>
    <n v="22250"/>
    <n v="50"/>
    <n v="14462.5"/>
    <n v="7787.4999999999991"/>
    <n v="0.35"/>
    <x v="0"/>
  </r>
  <r>
    <x v="1"/>
    <n v="1128299"/>
    <d v="2020-10-11T00:00:00"/>
    <x v="1"/>
    <x v="8"/>
    <x v="8"/>
    <x v="5"/>
    <n v="47"/>
    <n v="150"/>
    <n v="7050"/>
    <n v="47"/>
    <n v="4089"/>
    <n v="2961"/>
    <n v="0.42"/>
    <x v="2"/>
  </r>
  <r>
    <x v="0"/>
    <n v="1185732"/>
    <d v="2020-10-11T00:00:00"/>
    <x v="4"/>
    <x v="7"/>
    <x v="7"/>
    <x v="0"/>
    <n v="48"/>
    <n v="116"/>
    <n v="5568"/>
    <n v="48"/>
    <n v="2951.04"/>
    <n v="2616.96"/>
    <n v="0.47"/>
    <x v="2"/>
  </r>
  <r>
    <x v="1"/>
    <n v="1128299"/>
    <d v="2020-10-11T00:00:00"/>
    <x v="1"/>
    <x v="8"/>
    <x v="8"/>
    <x v="5"/>
    <n v="39"/>
    <n v="190"/>
    <n v="7410"/>
    <n v="39"/>
    <n v="4890.6000000000004"/>
    <n v="2519.4"/>
    <n v="0.34"/>
    <x v="1"/>
  </r>
  <r>
    <x v="0"/>
    <n v="1185732"/>
    <d v="2020-10-12T00:00:00"/>
    <x v="4"/>
    <x v="7"/>
    <x v="7"/>
    <x v="0"/>
    <n v="45"/>
    <n v="375"/>
    <n v="16875"/>
    <n v="45"/>
    <n v="10968.75"/>
    <n v="5906.25"/>
    <n v="0.35"/>
    <x v="1"/>
  </r>
  <r>
    <x v="0"/>
    <n v="1185732"/>
    <d v="2020-10-12T00:00:00"/>
    <x v="4"/>
    <x v="7"/>
    <x v="7"/>
    <x v="0"/>
    <n v="41"/>
    <n v="98"/>
    <n v="4018"/>
    <n v="41"/>
    <n v="2129.54"/>
    <n v="1888.4599999999998"/>
    <n v="0.47"/>
    <x v="2"/>
  </r>
  <r>
    <x v="0"/>
    <n v="1185732"/>
    <d v="2020-10-17T00:00:00"/>
    <x v="3"/>
    <x v="6"/>
    <x v="6"/>
    <x v="0"/>
    <n v="35"/>
    <n v="450"/>
    <n v="15750"/>
    <n v="35"/>
    <n v="10237.5"/>
    <n v="5512.5"/>
    <n v="0.35"/>
    <x v="0"/>
  </r>
  <r>
    <x v="0"/>
    <n v="1185732"/>
    <d v="2020-10-17T00:00:00"/>
    <x v="3"/>
    <x v="6"/>
    <x v="6"/>
    <x v="0"/>
    <n v="33"/>
    <n v="131"/>
    <n v="4323"/>
    <n v="33"/>
    <n v="2377.6499999999996"/>
    <n v="1945.3500000000001"/>
    <n v="0.45"/>
    <x v="2"/>
  </r>
  <r>
    <x v="0"/>
    <n v="1185732"/>
    <d v="2020-10-18T00:00:00"/>
    <x v="3"/>
    <x v="6"/>
    <x v="6"/>
    <x v="2"/>
    <n v="35"/>
    <n v="250"/>
    <n v="8750"/>
    <n v="35"/>
    <n v="6125"/>
    <n v="2625"/>
    <n v="0.3"/>
    <x v="0"/>
  </r>
  <r>
    <x v="0"/>
    <n v="1185732"/>
    <d v="2020-10-18T00:00:00"/>
    <x v="3"/>
    <x v="6"/>
    <x v="6"/>
    <x v="2"/>
    <n v="33"/>
    <n v="65"/>
    <n v="2145"/>
    <n v="33"/>
    <n v="1287"/>
    <n v="858"/>
    <n v="0.4"/>
    <x v="2"/>
  </r>
  <r>
    <x v="0"/>
    <n v="1185732"/>
    <d v="2020-10-19T00:00:00"/>
    <x v="3"/>
    <x v="6"/>
    <x v="6"/>
    <x v="4"/>
    <n v="25"/>
    <n v="250"/>
    <n v="6250"/>
    <n v="25"/>
    <n v="4375"/>
    <n v="1875"/>
    <n v="0.3"/>
    <x v="0"/>
  </r>
  <r>
    <x v="0"/>
    <n v="1185732"/>
    <d v="2020-10-19T00:00:00"/>
    <x v="3"/>
    <x v="6"/>
    <x v="6"/>
    <x v="4"/>
    <n v="24"/>
    <n v="63"/>
    <n v="1512"/>
    <n v="24"/>
    <n v="846.72"/>
    <n v="665.28"/>
    <n v="0.44"/>
    <x v="2"/>
  </r>
  <r>
    <x v="2"/>
    <n v="1197831"/>
    <d v="2020-10-20T00:00:00"/>
    <x v="2"/>
    <x v="5"/>
    <x v="5"/>
    <x v="0"/>
    <n v="45"/>
    <n v="900"/>
    <n v="40500"/>
    <n v="45"/>
    <n v="26325"/>
    <n v="14175"/>
    <n v="0.35"/>
    <x v="1"/>
  </r>
  <r>
    <x v="0"/>
    <n v="1185732"/>
    <d v="2020-10-20T00:00:00"/>
    <x v="3"/>
    <x v="6"/>
    <x v="6"/>
    <x v="5"/>
    <n v="30"/>
    <n v="100"/>
    <n v="3000"/>
    <n v="30"/>
    <n v="1950"/>
    <n v="1050"/>
    <n v="0.35"/>
    <x v="0"/>
  </r>
  <r>
    <x v="2"/>
    <n v="1197831"/>
    <d v="2020-10-20T00:00:00"/>
    <x v="2"/>
    <x v="5"/>
    <x v="5"/>
    <x v="0"/>
    <n v="43"/>
    <n v="234"/>
    <n v="10062"/>
    <n v="43"/>
    <n v="5131.62"/>
    <n v="4930.38"/>
    <n v="0.49"/>
    <x v="2"/>
  </r>
  <r>
    <x v="0"/>
    <n v="1185732"/>
    <d v="2020-10-20T00:00:00"/>
    <x v="3"/>
    <x v="6"/>
    <x v="6"/>
    <x v="5"/>
    <n v="29"/>
    <n v="26"/>
    <n v="754"/>
    <n v="29"/>
    <n v="414.7"/>
    <n v="339.3"/>
    <n v="0.45"/>
    <x v="2"/>
  </r>
  <r>
    <x v="2"/>
    <n v="1197831"/>
    <d v="2020-10-20T00:00:00"/>
    <x v="2"/>
    <x v="5"/>
    <x v="5"/>
    <x v="0"/>
    <n v="34"/>
    <n v="270"/>
    <n v="9180"/>
    <n v="34"/>
    <n v="5691.6"/>
    <n v="3488.4"/>
    <n v="0.38"/>
    <x v="1"/>
  </r>
  <r>
    <x v="2"/>
    <n v="1197831"/>
    <d v="2020-10-21T00:00:00"/>
    <x v="2"/>
    <x v="5"/>
    <x v="5"/>
    <x v="2"/>
    <n v="45"/>
    <n v="900"/>
    <n v="40500"/>
    <n v="45"/>
    <n v="26325"/>
    <n v="14175"/>
    <n v="0.35"/>
    <x v="1"/>
  </r>
  <r>
    <x v="0"/>
    <n v="1185732"/>
    <d v="2020-10-21T00:00:00"/>
    <x v="4"/>
    <x v="7"/>
    <x v="7"/>
    <x v="3"/>
    <n v="45"/>
    <n v="150"/>
    <n v="6750"/>
    <n v="45"/>
    <n v="4725"/>
    <n v="2025"/>
    <n v="0.3"/>
    <x v="0"/>
  </r>
  <r>
    <x v="2"/>
    <n v="1197831"/>
    <d v="2020-10-21T00:00:00"/>
    <x v="2"/>
    <x v="5"/>
    <x v="5"/>
    <x v="2"/>
    <n v="43"/>
    <n v="243"/>
    <n v="10449"/>
    <n v="43"/>
    <n v="5328.99"/>
    <n v="5120.01"/>
    <n v="0.49"/>
    <x v="2"/>
  </r>
  <r>
    <x v="0"/>
    <n v="1185732"/>
    <d v="2020-10-21T00:00:00"/>
    <x v="4"/>
    <x v="7"/>
    <x v="7"/>
    <x v="3"/>
    <n v="43"/>
    <n v="39"/>
    <n v="1677"/>
    <n v="43"/>
    <n v="922.35"/>
    <n v="754.65"/>
    <n v="0.45"/>
    <x v="2"/>
  </r>
  <r>
    <x v="2"/>
    <n v="1197831"/>
    <d v="2020-10-21T00:00:00"/>
    <x v="2"/>
    <x v="5"/>
    <x v="5"/>
    <x v="2"/>
    <n v="31"/>
    <n v="306"/>
    <n v="9486"/>
    <n v="31"/>
    <n v="5691.6"/>
    <n v="3794.4"/>
    <n v="0.4"/>
    <x v="1"/>
  </r>
  <r>
    <x v="2"/>
    <n v="1197831"/>
    <d v="2020-10-22T00:00:00"/>
    <x v="2"/>
    <x v="5"/>
    <x v="5"/>
    <x v="4"/>
    <n v="50"/>
    <n v="825"/>
    <n v="41250"/>
    <n v="50"/>
    <n v="26812.5"/>
    <n v="14437.499999999998"/>
    <n v="0.35"/>
    <x v="1"/>
  </r>
  <r>
    <x v="0"/>
    <n v="1185732"/>
    <d v="2020-10-22T00:00:00"/>
    <x v="4"/>
    <x v="7"/>
    <x v="7"/>
    <x v="1"/>
    <n v="35"/>
    <n v="250"/>
    <n v="8750"/>
    <n v="35"/>
    <n v="4812.5"/>
    <n v="3937.5"/>
    <n v="0.45"/>
    <x v="0"/>
  </r>
  <r>
    <x v="2"/>
    <n v="1197831"/>
    <d v="2020-10-22T00:00:00"/>
    <x v="2"/>
    <x v="5"/>
    <x v="5"/>
    <x v="4"/>
    <n v="47"/>
    <n v="206"/>
    <n v="9682"/>
    <n v="47"/>
    <n v="5034.6400000000003"/>
    <n v="4647.3599999999997"/>
    <n v="0.48"/>
    <x v="2"/>
  </r>
  <r>
    <x v="0"/>
    <n v="1185732"/>
    <d v="2020-10-22T00:00:00"/>
    <x v="4"/>
    <x v="7"/>
    <x v="7"/>
    <x v="1"/>
    <n v="32"/>
    <n v="65"/>
    <n v="2080"/>
    <n v="32"/>
    <n v="915.19999999999982"/>
    <n v="1164.8000000000002"/>
    <n v="0.56000000000000005"/>
    <x v="2"/>
  </r>
  <r>
    <x v="2"/>
    <n v="1197831"/>
    <d v="2020-10-22T00:00:00"/>
    <x v="2"/>
    <x v="5"/>
    <x v="5"/>
    <x v="4"/>
    <n v="34"/>
    <n v="281"/>
    <n v="9554"/>
    <n v="34"/>
    <n v="5827.9400000000005"/>
    <n v="3726.06"/>
    <n v="0.39"/>
    <x v="1"/>
  </r>
  <r>
    <x v="2"/>
    <n v="1197831"/>
    <d v="2020-10-23T00:00:00"/>
    <x v="2"/>
    <x v="5"/>
    <x v="5"/>
    <x v="5"/>
    <n v="50"/>
    <n v="675"/>
    <n v="33750"/>
    <n v="50"/>
    <n v="18562.5"/>
    <n v="15187.5"/>
    <n v="0.45"/>
    <x v="1"/>
  </r>
  <r>
    <x v="0"/>
    <n v="1185732"/>
    <d v="2020-10-23T00:00:00"/>
    <x v="4"/>
    <x v="7"/>
    <x v="7"/>
    <x v="0"/>
    <n v="35"/>
    <n v="500"/>
    <n v="17500"/>
    <n v="35"/>
    <n v="11375"/>
    <n v="6125"/>
    <n v="0.35"/>
    <x v="0"/>
  </r>
  <r>
    <x v="2"/>
    <n v="1197831"/>
    <d v="2020-10-23T00:00:00"/>
    <x v="2"/>
    <x v="5"/>
    <x v="5"/>
    <x v="5"/>
    <n v="48"/>
    <n v="203"/>
    <n v="9744"/>
    <n v="48"/>
    <n v="4384.7999999999993"/>
    <n v="5359.2000000000007"/>
    <n v="0.55000000000000004"/>
    <x v="2"/>
  </r>
  <r>
    <x v="0"/>
    <n v="1185732"/>
    <d v="2020-10-23T00:00:00"/>
    <x v="4"/>
    <x v="7"/>
    <x v="7"/>
    <x v="0"/>
    <n v="32"/>
    <n v="135"/>
    <n v="4320"/>
    <n v="32"/>
    <n v="2376"/>
    <n v="1944"/>
    <n v="0.45"/>
    <x v="2"/>
  </r>
  <r>
    <x v="2"/>
    <n v="1197831"/>
    <d v="2020-10-23T00:00:00"/>
    <x v="2"/>
    <x v="5"/>
    <x v="5"/>
    <x v="5"/>
    <n v="36"/>
    <n v="230"/>
    <n v="8280"/>
    <n v="36"/>
    <n v="4140"/>
    <n v="4140"/>
    <n v="0.5"/>
    <x v="1"/>
  </r>
  <r>
    <x v="2"/>
    <n v="1197831"/>
    <d v="2020-10-24T00:00:00"/>
    <x v="2"/>
    <x v="5"/>
    <x v="5"/>
    <x v="3"/>
    <n v="45"/>
    <n v="650"/>
    <n v="29250"/>
    <n v="45"/>
    <n v="20475"/>
    <n v="8775"/>
    <n v="0.3"/>
    <x v="1"/>
  </r>
  <r>
    <x v="0"/>
    <n v="1185732"/>
    <d v="2020-10-24T00:00:00"/>
    <x v="4"/>
    <x v="7"/>
    <x v="7"/>
    <x v="2"/>
    <n v="35"/>
    <n v="150"/>
    <n v="5250"/>
    <n v="35"/>
    <n v="3675"/>
    <n v="1575"/>
    <n v="0.3"/>
    <x v="0"/>
  </r>
  <r>
    <x v="2"/>
    <n v="1197831"/>
    <d v="2020-10-24T00:00:00"/>
    <x v="2"/>
    <x v="5"/>
    <x v="5"/>
    <x v="3"/>
    <n v="42"/>
    <n v="195"/>
    <n v="8190"/>
    <n v="42"/>
    <n v="4504.5"/>
    <n v="3685.5"/>
    <n v="0.45"/>
    <x v="2"/>
  </r>
  <r>
    <x v="0"/>
    <n v="1185732"/>
    <d v="2020-10-24T00:00:00"/>
    <x v="4"/>
    <x v="7"/>
    <x v="7"/>
    <x v="2"/>
    <n v="34"/>
    <n v="38"/>
    <n v="1292"/>
    <n v="34"/>
    <n v="710.6"/>
    <n v="581.4"/>
    <n v="0.45"/>
    <x v="2"/>
  </r>
  <r>
    <x v="2"/>
    <n v="1197831"/>
    <d v="2020-10-24T00:00:00"/>
    <x v="2"/>
    <x v="5"/>
    <x v="5"/>
    <x v="3"/>
    <n v="30"/>
    <n v="195"/>
    <n v="5850"/>
    <n v="30"/>
    <n v="3978"/>
    <n v="1872"/>
    <n v="0.32"/>
    <x v="1"/>
  </r>
  <r>
    <x v="2"/>
    <n v="1197831"/>
    <d v="2020-10-25T00:00:00"/>
    <x v="2"/>
    <x v="5"/>
    <x v="5"/>
    <x v="1"/>
    <n v="55"/>
    <n v="850"/>
    <n v="46750"/>
    <n v="55"/>
    <n v="23375"/>
    <n v="23375"/>
    <n v="0.5"/>
    <x v="1"/>
  </r>
  <r>
    <x v="0"/>
    <n v="1185732"/>
    <d v="2020-10-25T00:00:00"/>
    <x v="4"/>
    <x v="7"/>
    <x v="7"/>
    <x v="4"/>
    <n v="25"/>
    <n v="200"/>
    <n v="5000"/>
    <n v="25"/>
    <n v="3500"/>
    <n v="1500"/>
    <n v="0.3"/>
    <x v="0"/>
  </r>
  <r>
    <x v="2"/>
    <n v="1197831"/>
    <d v="2020-10-25T00:00:00"/>
    <x v="2"/>
    <x v="5"/>
    <x v="5"/>
    <x v="1"/>
    <n v="51"/>
    <n v="247"/>
    <n v="12597"/>
    <n v="51"/>
    <n v="4786.8599999999997"/>
    <n v="7810.14"/>
    <n v="0.62"/>
    <x v="2"/>
  </r>
  <r>
    <x v="0"/>
    <n v="1185732"/>
    <d v="2020-10-25T00:00:00"/>
    <x v="4"/>
    <x v="7"/>
    <x v="7"/>
    <x v="4"/>
    <n v="25"/>
    <n v="56"/>
    <n v="1400"/>
    <n v="25"/>
    <n v="812"/>
    <n v="588"/>
    <n v="0.42"/>
    <x v="2"/>
  </r>
  <r>
    <x v="2"/>
    <n v="1197831"/>
    <d v="2020-10-25T00:00:00"/>
    <x v="2"/>
    <x v="5"/>
    <x v="5"/>
    <x v="1"/>
    <n v="44"/>
    <n v="289"/>
    <n v="12716"/>
    <n v="44"/>
    <n v="5467.880000000001"/>
    <n v="7248.119999999999"/>
    <n v="0.56999999999999995"/>
    <x v="1"/>
  </r>
  <r>
    <x v="2"/>
    <n v="1197831"/>
    <d v="2020-10-26T00:00:00"/>
    <x v="2"/>
    <x v="5"/>
    <x v="5"/>
    <x v="0"/>
    <n v="45"/>
    <n v="950"/>
    <n v="42750"/>
    <n v="45"/>
    <n v="27787.5"/>
    <n v="14962.499999999998"/>
    <n v="0.35"/>
    <x v="1"/>
  </r>
  <r>
    <x v="0"/>
    <n v="1185732"/>
    <d v="2020-10-26T00:00:00"/>
    <x v="4"/>
    <x v="7"/>
    <x v="7"/>
    <x v="5"/>
    <n v="30"/>
    <n v="75"/>
    <n v="2250"/>
    <n v="30"/>
    <n v="1462.5"/>
    <n v="787.5"/>
    <n v="0.35"/>
    <x v="0"/>
  </r>
  <r>
    <x v="2"/>
    <n v="1197831"/>
    <d v="2020-10-26T00:00:00"/>
    <x v="2"/>
    <x v="5"/>
    <x v="5"/>
    <x v="0"/>
    <n v="41"/>
    <n v="238"/>
    <n v="9758"/>
    <n v="41"/>
    <n v="5074.16"/>
    <n v="4683.84"/>
    <n v="0.48"/>
    <x v="2"/>
  </r>
  <r>
    <x v="0"/>
    <n v="1185732"/>
    <d v="2020-10-26T00:00:00"/>
    <x v="4"/>
    <x v="7"/>
    <x v="7"/>
    <x v="5"/>
    <n v="27"/>
    <n v="20"/>
    <n v="540"/>
    <n v="27"/>
    <n v="286.20000000000005"/>
    <n v="253.79999999999998"/>
    <n v="0.47"/>
    <x v="2"/>
  </r>
  <r>
    <x v="2"/>
    <n v="1197831"/>
    <d v="2020-10-26T00:00:00"/>
    <x v="2"/>
    <x v="5"/>
    <x v="5"/>
    <x v="0"/>
    <n v="32"/>
    <n v="333"/>
    <n v="10656"/>
    <n v="32"/>
    <n v="6393.5999999999995"/>
    <n v="4262.4000000000005"/>
    <n v="0.4"/>
    <x v="1"/>
  </r>
  <r>
    <x v="2"/>
    <n v="1197831"/>
    <d v="2020-10-27T00:00:00"/>
    <x v="2"/>
    <x v="5"/>
    <x v="5"/>
    <x v="2"/>
    <n v="45"/>
    <n v="950"/>
    <n v="42750"/>
    <n v="45"/>
    <n v="27787.5"/>
    <n v="14962.499999999998"/>
    <n v="0.35"/>
    <x v="1"/>
  </r>
  <r>
    <x v="0"/>
    <n v="1185732"/>
    <d v="2020-10-27T00:00:00"/>
    <x v="4"/>
    <x v="7"/>
    <x v="7"/>
    <x v="3"/>
    <n v="45"/>
    <n v="150"/>
    <n v="6750"/>
    <n v="45"/>
    <n v="4725"/>
    <n v="2025"/>
    <n v="0.3"/>
    <x v="0"/>
  </r>
  <r>
    <x v="2"/>
    <n v="1197831"/>
    <d v="2020-10-27T00:00:00"/>
    <x v="2"/>
    <x v="5"/>
    <x v="5"/>
    <x v="2"/>
    <n v="44"/>
    <n v="285"/>
    <n v="12540"/>
    <n v="44"/>
    <n v="6520.8"/>
    <n v="6019.2"/>
    <n v="0.48"/>
    <x v="2"/>
  </r>
  <r>
    <x v="0"/>
    <n v="1185732"/>
    <d v="2020-10-27T00:00:00"/>
    <x v="4"/>
    <x v="7"/>
    <x v="7"/>
    <x v="3"/>
    <n v="41"/>
    <n v="44"/>
    <n v="1804"/>
    <n v="41"/>
    <n v="1064.3600000000001"/>
    <n v="739.64"/>
    <n v="0.41"/>
    <x v="2"/>
  </r>
  <r>
    <x v="2"/>
    <n v="1197831"/>
    <d v="2020-10-27T00:00:00"/>
    <x v="2"/>
    <x v="5"/>
    <x v="5"/>
    <x v="2"/>
    <n v="34"/>
    <n v="333"/>
    <n v="11322"/>
    <n v="34"/>
    <n v="6566.76"/>
    <n v="4755.24"/>
    <n v="0.42"/>
    <x v="1"/>
  </r>
  <r>
    <x v="2"/>
    <n v="1197831"/>
    <d v="2020-10-28T00:00:00"/>
    <x v="2"/>
    <x v="5"/>
    <x v="5"/>
    <x v="4"/>
    <n v="50"/>
    <n v="850"/>
    <n v="42500"/>
    <n v="50"/>
    <n v="27625"/>
    <n v="14874.999999999998"/>
    <n v="0.35"/>
    <x v="1"/>
  </r>
  <r>
    <x v="0"/>
    <n v="1185732"/>
    <d v="2020-10-28T00:00:00"/>
    <x v="4"/>
    <x v="7"/>
    <x v="7"/>
    <x v="1"/>
    <n v="35"/>
    <n v="225"/>
    <n v="7875"/>
    <n v="35"/>
    <n v="4331.25"/>
    <n v="3543.75"/>
    <n v="0.45"/>
    <x v="0"/>
  </r>
  <r>
    <x v="2"/>
    <n v="1197831"/>
    <d v="2020-10-28T00:00:00"/>
    <x v="2"/>
    <x v="5"/>
    <x v="5"/>
    <x v="4"/>
    <n v="47"/>
    <n v="255"/>
    <n v="11985"/>
    <n v="47"/>
    <n v="6112.35"/>
    <n v="5872.65"/>
    <n v="0.49"/>
    <x v="2"/>
  </r>
  <r>
    <x v="0"/>
    <n v="1185732"/>
    <d v="2020-10-28T00:00:00"/>
    <x v="4"/>
    <x v="7"/>
    <x v="7"/>
    <x v="1"/>
    <n v="34"/>
    <n v="65"/>
    <n v="2210"/>
    <n v="34"/>
    <n v="994.5"/>
    <n v="1215.5"/>
    <n v="0.55000000000000004"/>
    <x v="2"/>
  </r>
  <r>
    <x v="2"/>
    <n v="1197831"/>
    <d v="2020-10-28T00:00:00"/>
    <x v="2"/>
    <x v="5"/>
    <x v="5"/>
    <x v="4"/>
    <n v="38"/>
    <n v="298"/>
    <n v="11324"/>
    <n v="38"/>
    <n v="7020.88"/>
    <n v="4303.12"/>
    <n v="0.38"/>
    <x v="1"/>
  </r>
  <r>
    <x v="2"/>
    <n v="1197831"/>
    <d v="2020-10-29T00:00:00"/>
    <x v="2"/>
    <x v="5"/>
    <x v="5"/>
    <x v="5"/>
    <n v="50"/>
    <n v="700"/>
    <n v="35000"/>
    <n v="50"/>
    <n v="19250"/>
    <n v="15750"/>
    <n v="0.45"/>
    <x v="1"/>
  </r>
  <r>
    <x v="0"/>
    <n v="1185732"/>
    <d v="2020-10-29T00:00:00"/>
    <x v="4"/>
    <x v="7"/>
    <x v="7"/>
    <x v="0"/>
    <n v="40"/>
    <n v="445"/>
    <n v="17800"/>
    <n v="40"/>
    <n v="11570"/>
    <n v="6230"/>
    <n v="0.35"/>
    <x v="0"/>
  </r>
  <r>
    <x v="2"/>
    <n v="1197831"/>
    <d v="2020-10-29T00:00:00"/>
    <x v="2"/>
    <x v="5"/>
    <x v="5"/>
    <x v="5"/>
    <n v="47"/>
    <n v="182"/>
    <n v="8554"/>
    <n v="47"/>
    <n v="3592.6800000000003"/>
    <n v="4961.32"/>
    <n v="0.57999999999999996"/>
    <x v="2"/>
  </r>
  <r>
    <x v="0"/>
    <n v="1185732"/>
    <d v="2020-10-29T00:00:00"/>
    <x v="4"/>
    <x v="7"/>
    <x v="7"/>
    <x v="0"/>
    <n v="39"/>
    <n v="116"/>
    <n v="4524"/>
    <n v="39"/>
    <n v="2262"/>
    <n v="2262"/>
    <n v="0.5"/>
    <x v="2"/>
  </r>
  <r>
    <x v="2"/>
    <n v="1197831"/>
    <d v="2020-10-29T00:00:00"/>
    <x v="2"/>
    <x v="5"/>
    <x v="5"/>
    <x v="5"/>
    <n v="36"/>
    <n v="210"/>
    <n v="7560"/>
    <n v="36"/>
    <n v="3628.7999999999997"/>
    <n v="3931.2000000000003"/>
    <n v="0.52"/>
    <x v="1"/>
  </r>
  <r>
    <x v="2"/>
    <n v="1197831"/>
    <d v="2020-10-30T00:00:00"/>
    <x v="2"/>
    <x v="5"/>
    <x v="5"/>
    <x v="3"/>
    <n v="45"/>
    <n v="650"/>
    <n v="29250"/>
    <n v="45"/>
    <n v="20475"/>
    <n v="8775"/>
    <n v="0.3"/>
    <x v="1"/>
  </r>
  <r>
    <x v="0"/>
    <n v="1185732"/>
    <d v="2020-10-30T00:00:00"/>
    <x v="4"/>
    <x v="7"/>
    <x v="7"/>
    <x v="2"/>
    <n v="40"/>
    <n v="125"/>
    <n v="5000"/>
    <n v="40"/>
    <n v="3500"/>
    <n v="1500"/>
    <n v="0.3"/>
    <x v="0"/>
  </r>
  <r>
    <x v="2"/>
    <n v="1197831"/>
    <d v="2020-10-30T00:00:00"/>
    <x v="2"/>
    <x v="5"/>
    <x v="5"/>
    <x v="3"/>
    <n v="42"/>
    <n v="169"/>
    <n v="7098"/>
    <n v="42"/>
    <n v="3903.9"/>
    <n v="3194.1"/>
    <n v="0.45"/>
    <x v="2"/>
  </r>
  <r>
    <x v="0"/>
    <n v="1185732"/>
    <d v="2020-10-30T00:00:00"/>
    <x v="4"/>
    <x v="7"/>
    <x v="7"/>
    <x v="2"/>
    <n v="38"/>
    <n v="35"/>
    <n v="1330"/>
    <n v="38"/>
    <n v="798"/>
    <n v="532"/>
    <n v="0.4"/>
    <x v="2"/>
  </r>
  <r>
    <x v="2"/>
    <n v="1197831"/>
    <d v="2020-10-30T00:00:00"/>
    <x v="2"/>
    <x v="5"/>
    <x v="5"/>
    <x v="3"/>
    <n v="30"/>
    <n v="208"/>
    <n v="6240"/>
    <n v="30"/>
    <n v="3993.6"/>
    <n v="2246.4"/>
    <n v="0.36"/>
    <x v="1"/>
  </r>
  <r>
    <x v="2"/>
    <n v="1197831"/>
    <d v="2020-10-31T00:00:00"/>
    <x v="2"/>
    <x v="5"/>
    <x v="5"/>
    <x v="1"/>
    <n v="55"/>
    <n v="900"/>
    <n v="49500"/>
    <n v="55"/>
    <n v="24750"/>
    <n v="24750"/>
    <n v="0.5"/>
    <x v="1"/>
  </r>
  <r>
    <x v="0"/>
    <n v="1185732"/>
    <d v="2020-10-31T00:00:00"/>
    <x v="4"/>
    <x v="7"/>
    <x v="7"/>
    <x v="4"/>
    <n v="30"/>
    <n v="175"/>
    <n v="5250"/>
    <n v="30"/>
    <n v="3675"/>
    <n v="1575"/>
    <n v="0.3"/>
    <x v="0"/>
  </r>
  <r>
    <x v="2"/>
    <n v="1197831"/>
    <d v="2020-10-31T00:00:00"/>
    <x v="2"/>
    <x v="5"/>
    <x v="5"/>
    <x v="1"/>
    <n v="53"/>
    <n v="261"/>
    <n v="13833"/>
    <n v="53"/>
    <n v="5256.5400000000009"/>
    <n v="8576.4599999999991"/>
    <n v="0.62"/>
    <x v="2"/>
  </r>
  <r>
    <x v="0"/>
    <n v="1185732"/>
    <d v="2020-10-31T00:00:00"/>
    <x v="4"/>
    <x v="7"/>
    <x v="7"/>
    <x v="4"/>
    <n v="29"/>
    <n v="53"/>
    <n v="1537"/>
    <n v="29"/>
    <n v="845.35"/>
    <n v="691.65"/>
    <n v="0.45"/>
    <x v="2"/>
  </r>
  <r>
    <x v="2"/>
    <n v="1197831"/>
    <d v="2020-10-31T00:00:00"/>
    <x v="2"/>
    <x v="5"/>
    <x v="5"/>
    <x v="1"/>
    <n v="41"/>
    <n v="306"/>
    <n v="12546"/>
    <n v="41"/>
    <n v="5645.7"/>
    <n v="6900.3"/>
    <n v="0.55000000000000004"/>
    <x v="1"/>
  </r>
  <r>
    <x v="1"/>
    <n v="1128299"/>
    <d v="2020-11-01T00:00:00"/>
    <x v="1"/>
    <x v="2"/>
    <x v="2"/>
    <x v="5"/>
    <n v="45"/>
    <n v="275"/>
    <n v="12375"/>
    <n v="45"/>
    <n v="8043.75"/>
    <n v="4331.25"/>
    <n v="0.35"/>
    <x v="1"/>
  </r>
  <r>
    <x v="1"/>
    <n v="1128299"/>
    <d v="2020-11-01T00:00:00"/>
    <x v="1"/>
    <x v="2"/>
    <x v="2"/>
    <x v="5"/>
    <n v="44"/>
    <n v="74"/>
    <n v="3256"/>
    <n v="44"/>
    <n v="1758.24"/>
    <n v="1497.76"/>
    <n v="0.46"/>
    <x v="2"/>
  </r>
  <r>
    <x v="1"/>
    <n v="1128299"/>
    <d v="2020-11-01T00:00:00"/>
    <x v="1"/>
    <x v="2"/>
    <x v="2"/>
    <x v="5"/>
    <n v="30"/>
    <n v="85"/>
    <n v="2550"/>
    <n v="30"/>
    <n v="1504.5"/>
    <n v="1045.5"/>
    <n v="0.41"/>
    <x v="1"/>
  </r>
  <r>
    <x v="1"/>
    <n v="1128299"/>
    <d v="2020-11-02T00:00:00"/>
    <x v="1"/>
    <x v="2"/>
    <x v="2"/>
    <x v="3"/>
    <n v="65"/>
    <n v="500"/>
    <n v="32500"/>
    <n v="65"/>
    <n v="14625"/>
    <n v="17875"/>
    <n v="0.55000000000000004"/>
    <x v="0"/>
  </r>
  <r>
    <x v="1"/>
    <n v="1128299"/>
    <d v="2020-11-02T00:00:00"/>
    <x v="1"/>
    <x v="2"/>
    <x v="2"/>
    <x v="3"/>
    <n v="60"/>
    <n v="130"/>
    <n v="7800"/>
    <n v="60"/>
    <n v="2340"/>
    <n v="5460"/>
    <n v="0.7"/>
    <x v="2"/>
  </r>
  <r>
    <x v="1"/>
    <n v="1128299"/>
    <d v="2020-11-02T00:00:00"/>
    <x v="1"/>
    <x v="2"/>
    <x v="2"/>
    <x v="3"/>
    <n v="47"/>
    <n v="150"/>
    <n v="7050"/>
    <n v="47"/>
    <n v="2890.5"/>
    <n v="4159.5"/>
    <n v="0.59"/>
    <x v="1"/>
  </r>
  <r>
    <x v="0"/>
    <n v="1185732"/>
    <d v="2020-11-03T00:00:00"/>
    <x v="0"/>
    <x v="0"/>
    <x v="0"/>
    <x v="2"/>
    <n v="55"/>
    <n v="1025"/>
    <n v="56375"/>
    <n v="55"/>
    <n v="39462.5"/>
    <n v="16912.5"/>
    <n v="0.3"/>
    <x v="1"/>
  </r>
  <r>
    <x v="1"/>
    <n v="1128299"/>
    <d v="2020-11-03T00:00:00"/>
    <x v="1"/>
    <x v="2"/>
    <x v="2"/>
    <x v="4"/>
    <n v="60"/>
    <n v="475"/>
    <n v="28500"/>
    <n v="60"/>
    <n v="18525"/>
    <n v="9975"/>
    <n v="0.35"/>
    <x v="0"/>
  </r>
  <r>
    <x v="0"/>
    <n v="1185732"/>
    <d v="2020-11-03T00:00:00"/>
    <x v="0"/>
    <x v="0"/>
    <x v="0"/>
    <x v="2"/>
    <n v="53"/>
    <n v="267"/>
    <n v="14151"/>
    <n v="53"/>
    <n v="8207.58"/>
    <n v="5943.42"/>
    <n v="0.42"/>
    <x v="2"/>
  </r>
  <r>
    <x v="1"/>
    <n v="1128299"/>
    <d v="2020-11-03T00:00:00"/>
    <x v="1"/>
    <x v="2"/>
    <x v="2"/>
    <x v="4"/>
    <n v="59"/>
    <n v="119"/>
    <n v="7021"/>
    <n v="59"/>
    <n v="3721.13"/>
    <n v="3299.87"/>
    <n v="0.47"/>
    <x v="2"/>
  </r>
  <r>
    <x v="0"/>
    <n v="1185732"/>
    <d v="2020-11-03T00:00:00"/>
    <x v="0"/>
    <x v="0"/>
    <x v="0"/>
    <x v="2"/>
    <n v="41"/>
    <n v="318"/>
    <n v="13038"/>
    <n v="41"/>
    <n v="8213.94"/>
    <n v="4824.0599999999995"/>
    <n v="0.37"/>
    <x v="1"/>
  </r>
  <r>
    <x v="1"/>
    <n v="1128299"/>
    <d v="2020-11-03T00:00:00"/>
    <x v="1"/>
    <x v="2"/>
    <x v="2"/>
    <x v="4"/>
    <n v="47"/>
    <n v="166"/>
    <n v="7802"/>
    <n v="47"/>
    <n v="4525.16"/>
    <n v="3276.8399999999997"/>
    <n v="0.42"/>
    <x v="1"/>
  </r>
  <r>
    <x v="1"/>
    <n v="1128299"/>
    <d v="2020-11-04T00:00:00"/>
    <x v="1"/>
    <x v="3"/>
    <x v="3"/>
    <x v="5"/>
    <n v="60"/>
    <n v="275"/>
    <n v="16500"/>
    <n v="60"/>
    <n v="9075"/>
    <n v="7425"/>
    <n v="0.45"/>
    <x v="0"/>
  </r>
  <r>
    <x v="1"/>
    <n v="1128299"/>
    <d v="2020-11-04T00:00:00"/>
    <x v="1"/>
    <x v="3"/>
    <x v="3"/>
    <x v="5"/>
    <n v="58"/>
    <n v="69"/>
    <n v="4002"/>
    <n v="58"/>
    <n v="1640.8200000000002"/>
    <n v="2361.1799999999998"/>
    <n v="0.59"/>
    <x v="2"/>
  </r>
  <r>
    <x v="1"/>
    <n v="1128299"/>
    <d v="2020-11-05T00:00:00"/>
    <x v="1"/>
    <x v="3"/>
    <x v="3"/>
    <x v="5"/>
    <n v="55"/>
    <n v="325"/>
    <n v="17875"/>
    <n v="55"/>
    <n v="11618.75"/>
    <n v="6256.25"/>
    <n v="0.35"/>
    <x v="0"/>
  </r>
  <r>
    <x v="1"/>
    <n v="1128299"/>
    <d v="2020-11-05T00:00:00"/>
    <x v="1"/>
    <x v="3"/>
    <x v="3"/>
    <x v="5"/>
    <n v="53"/>
    <n v="85"/>
    <n v="4505"/>
    <n v="53"/>
    <n v="2432.6999999999998"/>
    <n v="2072.3000000000002"/>
    <n v="0.46"/>
    <x v="2"/>
  </r>
  <r>
    <x v="1"/>
    <n v="1128299"/>
    <d v="2020-11-06T00:00:00"/>
    <x v="1"/>
    <x v="4"/>
    <x v="4"/>
    <x v="3"/>
    <n v="70"/>
    <n v="175"/>
    <n v="12250"/>
    <n v="70"/>
    <n v="9187.5"/>
    <n v="3062.5"/>
    <n v="0.25"/>
    <x v="0"/>
  </r>
  <r>
    <x v="1"/>
    <n v="1128299"/>
    <d v="2020-11-06T00:00:00"/>
    <x v="1"/>
    <x v="4"/>
    <x v="4"/>
    <x v="3"/>
    <n v="69"/>
    <n v="46"/>
    <n v="3174"/>
    <n v="69"/>
    <n v="1967.8799999999999"/>
    <n v="1206.1200000000001"/>
    <n v="0.38"/>
    <x v="2"/>
  </r>
  <r>
    <x v="1"/>
    <n v="1128299"/>
    <d v="2020-11-07T00:00:00"/>
    <x v="1"/>
    <x v="4"/>
    <x v="4"/>
    <x v="3"/>
    <n v="75"/>
    <n v="575"/>
    <n v="43125"/>
    <n v="75"/>
    <n v="32343.75"/>
    <n v="10781.25"/>
    <n v="0.25"/>
    <x v="0"/>
  </r>
  <r>
    <x v="1"/>
    <n v="1128299"/>
    <d v="2020-11-07T00:00:00"/>
    <x v="1"/>
    <x v="4"/>
    <x v="4"/>
    <x v="3"/>
    <n v="71"/>
    <n v="155"/>
    <n v="11005"/>
    <n v="71"/>
    <n v="6713.05"/>
    <n v="4291.95"/>
    <n v="0.39"/>
    <x v="2"/>
  </r>
  <r>
    <x v="2"/>
    <n v="1197831"/>
    <d v="2020-11-08T00:00:00"/>
    <x v="2"/>
    <x v="5"/>
    <x v="5"/>
    <x v="1"/>
    <n v="40"/>
    <n v="800"/>
    <n v="32000"/>
    <n v="40"/>
    <n v="16000"/>
    <n v="16000"/>
    <n v="0.5"/>
    <x v="1"/>
  </r>
  <r>
    <x v="0"/>
    <n v="1185732"/>
    <d v="2020-11-08T00:00:00"/>
    <x v="3"/>
    <x v="6"/>
    <x v="6"/>
    <x v="1"/>
    <n v="45"/>
    <n v="850"/>
    <n v="38250"/>
    <n v="45"/>
    <n v="19125"/>
    <n v="19125"/>
    <n v="0.5"/>
    <x v="0"/>
  </r>
  <r>
    <x v="2"/>
    <n v="1197831"/>
    <d v="2020-11-08T00:00:00"/>
    <x v="2"/>
    <x v="5"/>
    <x v="5"/>
    <x v="1"/>
    <n v="39"/>
    <n v="232"/>
    <n v="9048"/>
    <n v="39"/>
    <n v="3528.7200000000003"/>
    <n v="5519.28"/>
    <n v="0.61"/>
    <x v="2"/>
  </r>
  <r>
    <x v="0"/>
    <n v="1185732"/>
    <d v="2020-11-08T00:00:00"/>
    <x v="3"/>
    <x v="6"/>
    <x v="6"/>
    <x v="1"/>
    <n v="41"/>
    <n v="247"/>
    <n v="10127"/>
    <n v="41"/>
    <n v="3848.26"/>
    <n v="6278.74"/>
    <n v="0.62"/>
    <x v="2"/>
  </r>
  <r>
    <x v="2"/>
    <n v="1197831"/>
    <d v="2020-11-08T00:00:00"/>
    <x v="2"/>
    <x v="5"/>
    <x v="5"/>
    <x v="1"/>
    <n v="27"/>
    <n v="272"/>
    <n v="7344"/>
    <n v="27"/>
    <n v="3304.7999999999997"/>
    <n v="4039.2000000000003"/>
    <n v="0.55000000000000004"/>
    <x v="1"/>
  </r>
  <r>
    <x v="2"/>
    <n v="1197831"/>
    <d v="2020-11-09T00:00:00"/>
    <x v="2"/>
    <x v="5"/>
    <x v="5"/>
    <x v="0"/>
    <n v="45"/>
    <n v="800"/>
    <n v="36000"/>
    <n v="45"/>
    <n v="23400"/>
    <n v="12600"/>
    <n v="0.35"/>
    <x v="1"/>
  </r>
  <r>
    <x v="1"/>
    <n v="1185732"/>
    <d v="2020-11-09T00:00:00"/>
    <x v="3"/>
    <x v="6"/>
    <x v="6"/>
    <x v="0"/>
    <n v="65"/>
    <n v="1150"/>
    <n v="74750"/>
    <n v="65"/>
    <n v="41112.5"/>
    <n v="33637.5"/>
    <n v="0.45"/>
    <x v="0"/>
  </r>
  <r>
    <x v="2"/>
    <n v="1197831"/>
    <d v="2020-11-09T00:00:00"/>
    <x v="2"/>
    <x v="5"/>
    <x v="5"/>
    <x v="0"/>
    <n v="44"/>
    <n v="240"/>
    <n v="10560"/>
    <n v="44"/>
    <n v="5280"/>
    <n v="5280"/>
    <n v="0.5"/>
    <x v="2"/>
  </r>
  <r>
    <x v="1"/>
    <n v="1185732"/>
    <d v="2020-11-09T00:00:00"/>
    <x v="3"/>
    <x v="6"/>
    <x v="6"/>
    <x v="0"/>
    <n v="60"/>
    <n v="299"/>
    <n v="17940"/>
    <n v="60"/>
    <n v="7176"/>
    <n v="10764"/>
    <n v="0.6"/>
    <x v="2"/>
  </r>
  <r>
    <x v="2"/>
    <n v="1197831"/>
    <d v="2020-11-09T00:00:00"/>
    <x v="2"/>
    <x v="5"/>
    <x v="5"/>
    <x v="0"/>
    <n v="31"/>
    <n v="272"/>
    <n v="8432"/>
    <n v="31"/>
    <n v="5143.5200000000004"/>
    <n v="3288.48"/>
    <n v="0.39"/>
    <x v="1"/>
  </r>
  <r>
    <x v="1"/>
    <n v="1128299"/>
    <d v="2020-11-11T00:00:00"/>
    <x v="1"/>
    <x v="8"/>
    <x v="8"/>
    <x v="3"/>
    <n v="55"/>
    <n v="500"/>
    <n v="27500"/>
    <n v="55"/>
    <n v="13750"/>
    <n v="13750"/>
    <n v="0.5"/>
    <x v="1"/>
  </r>
  <r>
    <x v="0"/>
    <n v="1185732"/>
    <d v="2020-11-11T00:00:00"/>
    <x v="4"/>
    <x v="7"/>
    <x v="7"/>
    <x v="2"/>
    <n v="45"/>
    <n v="150"/>
    <n v="6750"/>
    <n v="45"/>
    <n v="4725"/>
    <n v="2025"/>
    <n v="0.3"/>
    <x v="0"/>
  </r>
  <r>
    <x v="1"/>
    <n v="1128299"/>
    <d v="2020-11-11T00:00:00"/>
    <x v="1"/>
    <x v="8"/>
    <x v="8"/>
    <x v="3"/>
    <n v="50"/>
    <n v="140"/>
    <n v="7000"/>
    <n v="50"/>
    <n v="2730"/>
    <n v="4270"/>
    <n v="0.61"/>
    <x v="2"/>
  </r>
  <r>
    <x v="0"/>
    <n v="1185732"/>
    <d v="2020-11-11T00:00:00"/>
    <x v="4"/>
    <x v="7"/>
    <x v="7"/>
    <x v="2"/>
    <n v="44"/>
    <n v="44"/>
    <n v="1936"/>
    <n v="44"/>
    <n v="1142.24"/>
    <n v="793.76"/>
    <n v="0.41"/>
    <x v="2"/>
  </r>
  <r>
    <x v="1"/>
    <n v="1128299"/>
    <d v="2020-11-11T00:00:00"/>
    <x v="1"/>
    <x v="8"/>
    <x v="8"/>
    <x v="3"/>
    <n v="42"/>
    <n v="165"/>
    <n v="6930"/>
    <n v="42"/>
    <n v="2979.9000000000005"/>
    <n v="3950.0999999999995"/>
    <n v="0.56999999999999995"/>
    <x v="1"/>
  </r>
  <r>
    <x v="0"/>
    <n v="1185732"/>
    <d v="2020-11-12T00:00:00"/>
    <x v="4"/>
    <x v="7"/>
    <x v="7"/>
    <x v="2"/>
    <n v="35"/>
    <n v="200"/>
    <n v="7000"/>
    <n v="35"/>
    <n v="4900"/>
    <n v="2100"/>
    <n v="0.3"/>
    <x v="1"/>
  </r>
  <r>
    <x v="0"/>
    <n v="1185732"/>
    <d v="2020-11-12T00:00:00"/>
    <x v="4"/>
    <x v="7"/>
    <x v="7"/>
    <x v="2"/>
    <n v="34"/>
    <n v="58"/>
    <n v="1972"/>
    <n v="34"/>
    <n v="1124.04"/>
    <n v="847.96"/>
    <n v="0.43"/>
    <x v="2"/>
  </r>
  <r>
    <x v="1"/>
    <n v="1128299"/>
    <d v="2020-11-13T00:00:00"/>
    <x v="1"/>
    <x v="8"/>
    <x v="8"/>
    <x v="0"/>
    <n v="50"/>
    <n v="850"/>
    <n v="42500"/>
    <n v="50"/>
    <n v="27625"/>
    <n v="14874.999999999998"/>
    <n v="0.35"/>
    <x v="1"/>
  </r>
  <r>
    <x v="0"/>
    <n v="1185732"/>
    <d v="2020-11-13T00:00:00"/>
    <x v="4"/>
    <x v="7"/>
    <x v="7"/>
    <x v="5"/>
    <n v="40"/>
    <n v="50"/>
    <n v="2000"/>
    <n v="40"/>
    <n v="1300"/>
    <n v="700"/>
    <n v="0.35"/>
    <x v="0"/>
  </r>
  <r>
    <x v="1"/>
    <n v="1128299"/>
    <d v="2020-11-13T00:00:00"/>
    <x v="1"/>
    <x v="8"/>
    <x v="8"/>
    <x v="0"/>
    <n v="49"/>
    <n v="230"/>
    <n v="11270"/>
    <n v="49"/>
    <n v="6198.5"/>
    <n v="5071.5"/>
    <n v="0.45"/>
    <x v="2"/>
  </r>
  <r>
    <x v="0"/>
    <n v="1185732"/>
    <d v="2020-11-13T00:00:00"/>
    <x v="4"/>
    <x v="7"/>
    <x v="7"/>
    <x v="5"/>
    <n v="36"/>
    <n v="13"/>
    <n v="468"/>
    <n v="36"/>
    <n v="238.68"/>
    <n v="229.32"/>
    <n v="0.49"/>
    <x v="2"/>
  </r>
  <r>
    <x v="1"/>
    <n v="1128299"/>
    <d v="2020-11-13T00:00:00"/>
    <x v="1"/>
    <x v="8"/>
    <x v="8"/>
    <x v="0"/>
    <n v="36"/>
    <n v="272"/>
    <n v="9792"/>
    <n v="36"/>
    <n v="5973.12"/>
    <n v="3818.88"/>
    <n v="0.39"/>
    <x v="1"/>
  </r>
  <r>
    <x v="1"/>
    <n v="1128299"/>
    <d v="2020-11-14T00:00:00"/>
    <x v="1"/>
    <x v="8"/>
    <x v="8"/>
    <x v="2"/>
    <n v="60"/>
    <n v="700"/>
    <n v="42000"/>
    <n v="60"/>
    <n v="33600"/>
    <n v="8400"/>
    <n v="0.2"/>
    <x v="1"/>
  </r>
  <r>
    <x v="0"/>
    <n v="1185732"/>
    <d v="2020-11-14T00:00:00"/>
    <x v="4"/>
    <x v="7"/>
    <x v="7"/>
    <x v="3"/>
    <n v="55"/>
    <n v="75"/>
    <n v="4125"/>
    <n v="55"/>
    <n v="2887.5"/>
    <n v="1237.5"/>
    <n v="0.3"/>
    <x v="0"/>
  </r>
  <r>
    <x v="1"/>
    <n v="1128299"/>
    <d v="2020-11-14T00:00:00"/>
    <x v="1"/>
    <x v="8"/>
    <x v="8"/>
    <x v="2"/>
    <n v="58"/>
    <n v="175"/>
    <n v="10150"/>
    <n v="58"/>
    <n v="7105"/>
    <n v="3045"/>
    <n v="0.3"/>
    <x v="2"/>
  </r>
  <r>
    <x v="0"/>
    <n v="1185732"/>
    <d v="2020-11-14T00:00:00"/>
    <x v="4"/>
    <x v="7"/>
    <x v="7"/>
    <x v="3"/>
    <n v="50"/>
    <n v="20"/>
    <n v="1000"/>
    <n v="50"/>
    <n v="590"/>
    <n v="410"/>
    <n v="0.41"/>
    <x v="2"/>
  </r>
  <r>
    <x v="1"/>
    <n v="1128299"/>
    <d v="2020-11-14T00:00:00"/>
    <x v="1"/>
    <x v="8"/>
    <x v="8"/>
    <x v="2"/>
    <n v="39"/>
    <n v="231"/>
    <n v="9009"/>
    <n v="39"/>
    <n v="6936.93"/>
    <n v="2072.0700000000002"/>
    <n v="0.23"/>
    <x v="1"/>
  </r>
  <r>
    <x v="1"/>
    <n v="1128299"/>
    <d v="2020-11-15T00:00:00"/>
    <x v="1"/>
    <x v="8"/>
    <x v="8"/>
    <x v="4"/>
    <n v="60"/>
    <n v="700"/>
    <n v="42000"/>
    <n v="60"/>
    <n v="27300"/>
    <n v="14699.999999999998"/>
    <n v="0.35"/>
    <x v="1"/>
  </r>
  <r>
    <x v="0"/>
    <n v="1185732"/>
    <d v="2020-11-15T00:00:00"/>
    <x v="4"/>
    <x v="7"/>
    <x v="7"/>
    <x v="1"/>
    <n v="60"/>
    <n v="175"/>
    <n v="10500"/>
    <n v="60"/>
    <n v="5775"/>
    <n v="4725"/>
    <n v="0.45"/>
    <x v="0"/>
  </r>
  <r>
    <x v="1"/>
    <n v="1128299"/>
    <d v="2020-11-15T00:00:00"/>
    <x v="1"/>
    <x v="8"/>
    <x v="8"/>
    <x v="4"/>
    <n v="55"/>
    <n v="203"/>
    <n v="11165"/>
    <n v="55"/>
    <n v="5917.4500000000007"/>
    <n v="5247.5499999999993"/>
    <n v="0.47"/>
    <x v="2"/>
  </r>
  <r>
    <x v="0"/>
    <n v="1185732"/>
    <d v="2020-11-15T00:00:00"/>
    <x v="4"/>
    <x v="7"/>
    <x v="7"/>
    <x v="1"/>
    <n v="58"/>
    <n v="51"/>
    <n v="2958"/>
    <n v="58"/>
    <n v="1212.7800000000002"/>
    <n v="1745.2199999999998"/>
    <n v="0.59"/>
    <x v="2"/>
  </r>
  <r>
    <x v="1"/>
    <n v="1128299"/>
    <d v="2020-11-15T00:00:00"/>
    <x v="1"/>
    <x v="8"/>
    <x v="8"/>
    <x v="4"/>
    <n v="47"/>
    <n v="210"/>
    <n v="9870"/>
    <n v="47"/>
    <n v="5724.6"/>
    <n v="4145.3999999999996"/>
    <n v="0.42"/>
    <x v="1"/>
  </r>
  <r>
    <x v="0"/>
    <n v="1185732"/>
    <d v="2020-11-16T00:00:00"/>
    <x v="4"/>
    <x v="7"/>
    <x v="7"/>
    <x v="0"/>
    <n v="45"/>
    <n v="425"/>
    <n v="19125"/>
    <n v="45"/>
    <n v="12431.25"/>
    <n v="6693.75"/>
    <n v="0.35"/>
    <x v="1"/>
  </r>
  <r>
    <x v="0"/>
    <n v="1185732"/>
    <d v="2020-11-16T00:00:00"/>
    <x v="4"/>
    <x v="7"/>
    <x v="7"/>
    <x v="0"/>
    <n v="44"/>
    <n v="106"/>
    <n v="4664"/>
    <n v="44"/>
    <n v="2378.64"/>
    <n v="2285.36"/>
    <n v="0.49"/>
    <x v="2"/>
  </r>
  <r>
    <x v="0"/>
    <n v="1185732"/>
    <d v="2020-11-17T00:00:00"/>
    <x v="4"/>
    <x v="7"/>
    <x v="7"/>
    <x v="2"/>
    <n v="40"/>
    <n v="175"/>
    <n v="7000"/>
    <n v="40"/>
    <n v="4900"/>
    <n v="2100"/>
    <n v="0.3"/>
    <x v="1"/>
  </r>
  <r>
    <x v="0"/>
    <n v="1185732"/>
    <d v="2020-11-17T00:00:00"/>
    <x v="4"/>
    <x v="7"/>
    <x v="7"/>
    <x v="2"/>
    <n v="38"/>
    <n v="49"/>
    <n v="1862"/>
    <n v="38"/>
    <n v="1098.58"/>
    <n v="763.42"/>
    <n v="0.41"/>
    <x v="2"/>
  </r>
  <r>
    <x v="0"/>
    <n v="1185732"/>
    <d v="2020-11-18T00:00:00"/>
    <x v="4"/>
    <x v="7"/>
    <x v="7"/>
    <x v="4"/>
    <n v="35"/>
    <n v="175"/>
    <n v="6125"/>
    <n v="35"/>
    <n v="4287.5"/>
    <n v="1837.5"/>
    <n v="0.3"/>
    <x v="1"/>
  </r>
  <r>
    <x v="0"/>
    <n v="1185732"/>
    <d v="2020-11-18T00:00:00"/>
    <x v="4"/>
    <x v="7"/>
    <x v="7"/>
    <x v="4"/>
    <n v="33"/>
    <n v="47"/>
    <n v="1551"/>
    <n v="33"/>
    <n v="853.05"/>
    <n v="697.95"/>
    <n v="0.45"/>
    <x v="2"/>
  </r>
  <r>
    <x v="0"/>
    <n v="1185732"/>
    <d v="2020-11-19T00:00:00"/>
    <x v="4"/>
    <x v="7"/>
    <x v="7"/>
    <x v="5"/>
    <n v="35"/>
    <n v="150"/>
    <n v="5250"/>
    <n v="35"/>
    <n v="3412.5"/>
    <n v="1837.4999999999998"/>
    <n v="0.35"/>
    <x v="1"/>
  </r>
  <r>
    <x v="0"/>
    <n v="1185732"/>
    <d v="2020-11-19T00:00:00"/>
    <x v="4"/>
    <x v="7"/>
    <x v="7"/>
    <x v="5"/>
    <n v="32"/>
    <n v="45"/>
    <n v="1440"/>
    <n v="32"/>
    <n v="763.2"/>
    <n v="676.8"/>
    <n v="0.47"/>
    <x v="2"/>
  </r>
  <r>
    <x v="0"/>
    <n v="1185732"/>
    <d v="2020-11-20T00:00:00"/>
    <x v="4"/>
    <x v="7"/>
    <x v="7"/>
    <x v="3"/>
    <n v="50"/>
    <n v="150"/>
    <n v="7500"/>
    <n v="50"/>
    <n v="5250"/>
    <n v="2250"/>
    <n v="0.3"/>
    <x v="1"/>
  </r>
  <r>
    <x v="0"/>
    <n v="1185732"/>
    <d v="2020-11-20T00:00:00"/>
    <x v="4"/>
    <x v="7"/>
    <x v="7"/>
    <x v="3"/>
    <n v="49"/>
    <n v="45"/>
    <n v="2205"/>
    <n v="49"/>
    <n v="1278.9000000000001"/>
    <n v="926.09999999999991"/>
    <n v="0.42"/>
    <x v="2"/>
  </r>
  <r>
    <x v="0"/>
    <n v="1185732"/>
    <d v="2020-11-21T00:00:00"/>
    <x v="4"/>
    <x v="7"/>
    <x v="7"/>
    <x v="1"/>
    <n v="55"/>
    <n v="325"/>
    <n v="17875"/>
    <n v="55"/>
    <n v="9831.25"/>
    <n v="8043.75"/>
    <n v="0.45"/>
    <x v="1"/>
  </r>
  <r>
    <x v="0"/>
    <n v="1185732"/>
    <d v="2020-11-21T00:00:00"/>
    <x v="4"/>
    <x v="7"/>
    <x v="7"/>
    <x v="1"/>
    <n v="53"/>
    <n v="81"/>
    <n v="4293"/>
    <n v="53"/>
    <n v="1888.9199999999996"/>
    <n v="2404.0800000000004"/>
    <n v="0.56000000000000005"/>
    <x v="2"/>
  </r>
  <r>
    <x v="0"/>
    <n v="1185732"/>
    <d v="2020-11-22T00:00:00"/>
    <x v="4"/>
    <x v="7"/>
    <x v="7"/>
    <x v="0"/>
    <n v="50"/>
    <n v="550"/>
    <n v="27500"/>
    <n v="50"/>
    <n v="17875"/>
    <n v="9625"/>
    <n v="0.35"/>
    <x v="1"/>
  </r>
  <r>
    <x v="0"/>
    <n v="1185732"/>
    <d v="2020-11-22T00:00:00"/>
    <x v="4"/>
    <x v="7"/>
    <x v="7"/>
    <x v="0"/>
    <n v="49"/>
    <n v="160"/>
    <n v="7840"/>
    <n v="49"/>
    <n v="4155.2000000000007"/>
    <n v="3684.7999999999997"/>
    <n v="0.47"/>
    <x v="2"/>
  </r>
  <r>
    <x v="0"/>
    <n v="1185732"/>
    <d v="2020-11-23T00:00:00"/>
    <x v="4"/>
    <x v="7"/>
    <x v="7"/>
    <x v="2"/>
    <n v="45"/>
    <n v="300"/>
    <n v="13500"/>
    <n v="45"/>
    <n v="9450"/>
    <n v="4050"/>
    <n v="0.3"/>
    <x v="1"/>
  </r>
  <r>
    <x v="0"/>
    <n v="1185732"/>
    <d v="2020-11-23T00:00:00"/>
    <x v="4"/>
    <x v="7"/>
    <x v="7"/>
    <x v="2"/>
    <n v="42"/>
    <n v="75"/>
    <n v="3150"/>
    <n v="42"/>
    <n v="1732.5"/>
    <n v="1417.5"/>
    <n v="0.45"/>
    <x v="2"/>
  </r>
  <r>
    <x v="0"/>
    <n v="1185732"/>
    <d v="2020-11-24T00:00:00"/>
    <x v="4"/>
    <x v="7"/>
    <x v="7"/>
    <x v="4"/>
    <n v="40"/>
    <n v="225"/>
    <n v="9000"/>
    <n v="40"/>
    <n v="6300"/>
    <n v="2700"/>
    <n v="0.3"/>
    <x v="1"/>
  </r>
  <r>
    <x v="0"/>
    <n v="1185732"/>
    <d v="2020-11-24T00:00:00"/>
    <x v="4"/>
    <x v="7"/>
    <x v="7"/>
    <x v="4"/>
    <n v="36"/>
    <n v="63"/>
    <n v="2268"/>
    <n v="36"/>
    <n v="1315.44"/>
    <n v="952.56"/>
    <n v="0.42"/>
    <x v="2"/>
  </r>
  <r>
    <x v="0"/>
    <n v="1185732"/>
    <d v="2020-11-25T00:00:00"/>
    <x v="4"/>
    <x v="7"/>
    <x v="7"/>
    <x v="5"/>
    <n v="40"/>
    <n v="175"/>
    <n v="7000"/>
    <n v="40"/>
    <n v="4550"/>
    <n v="2450"/>
    <n v="0.35"/>
    <x v="1"/>
  </r>
  <r>
    <x v="0"/>
    <n v="1185732"/>
    <d v="2020-11-25T00:00:00"/>
    <x v="4"/>
    <x v="7"/>
    <x v="7"/>
    <x v="5"/>
    <n v="38"/>
    <n v="51"/>
    <n v="1938"/>
    <n v="38"/>
    <n v="1007.76"/>
    <n v="930.24"/>
    <n v="0.48"/>
    <x v="2"/>
  </r>
  <r>
    <x v="0"/>
    <n v="1185732"/>
    <d v="2020-11-26T00:00:00"/>
    <x v="4"/>
    <x v="7"/>
    <x v="7"/>
    <x v="3"/>
    <n v="50"/>
    <n v="200"/>
    <n v="10000"/>
    <n v="50"/>
    <n v="7000"/>
    <n v="3000"/>
    <n v="0.3"/>
    <x v="1"/>
  </r>
  <r>
    <x v="0"/>
    <n v="1185732"/>
    <d v="2020-11-26T00:00:00"/>
    <x v="4"/>
    <x v="7"/>
    <x v="7"/>
    <x v="3"/>
    <n v="49"/>
    <n v="58"/>
    <n v="2842"/>
    <n v="49"/>
    <n v="1676.78"/>
    <n v="1165.22"/>
    <n v="0.41"/>
    <x v="2"/>
  </r>
  <r>
    <x v="0"/>
    <n v="1185732"/>
    <d v="2020-11-27T00:00:00"/>
    <x v="4"/>
    <x v="7"/>
    <x v="7"/>
    <x v="1"/>
    <n v="55"/>
    <n v="375"/>
    <n v="20625"/>
    <n v="55"/>
    <n v="11343.75"/>
    <n v="9281.25"/>
    <n v="0.45"/>
    <x v="1"/>
  </r>
  <r>
    <x v="0"/>
    <n v="1185732"/>
    <d v="2020-11-27T00:00:00"/>
    <x v="4"/>
    <x v="7"/>
    <x v="7"/>
    <x v="1"/>
    <n v="54"/>
    <n v="98"/>
    <n v="5292"/>
    <n v="54"/>
    <n v="2381.3999999999996"/>
    <n v="2910.6000000000004"/>
    <n v="0.55000000000000004"/>
    <x v="2"/>
  </r>
  <r>
    <x v="0"/>
    <n v="1185732"/>
    <d v="2020-11-28T00:00:00"/>
    <x v="4"/>
    <x v="7"/>
    <x v="7"/>
    <x v="0"/>
    <n v="50"/>
    <n v="525"/>
    <n v="26250"/>
    <n v="50"/>
    <n v="17062.5"/>
    <n v="9187.5"/>
    <n v="0.35"/>
    <x v="1"/>
  </r>
  <r>
    <x v="0"/>
    <n v="1185732"/>
    <d v="2020-11-28T00:00:00"/>
    <x v="4"/>
    <x v="7"/>
    <x v="7"/>
    <x v="0"/>
    <n v="47"/>
    <n v="137"/>
    <n v="6439"/>
    <n v="47"/>
    <n v="3412.67"/>
    <n v="3026.33"/>
    <n v="0.47"/>
    <x v="2"/>
  </r>
  <r>
    <x v="0"/>
    <n v="1185732"/>
    <d v="2020-11-29T00:00:00"/>
    <x v="4"/>
    <x v="7"/>
    <x v="7"/>
    <x v="2"/>
    <n v="45"/>
    <n v="300"/>
    <n v="13500"/>
    <n v="45"/>
    <n v="9450"/>
    <n v="4050"/>
    <n v="0.3"/>
    <x v="1"/>
  </r>
  <r>
    <x v="0"/>
    <n v="1185732"/>
    <d v="2020-11-29T00:00:00"/>
    <x v="4"/>
    <x v="7"/>
    <x v="7"/>
    <x v="2"/>
    <n v="43"/>
    <n v="87"/>
    <n v="3741"/>
    <n v="43"/>
    <n v="2207.19"/>
    <n v="1533.81"/>
    <n v="0.41"/>
    <x v="2"/>
  </r>
  <r>
    <x v="0"/>
    <n v="1185732"/>
    <d v="2020-11-30T00:00:00"/>
    <x v="4"/>
    <x v="7"/>
    <x v="7"/>
    <x v="4"/>
    <n v="40"/>
    <n v="225"/>
    <n v="9000"/>
    <n v="40"/>
    <n v="6300"/>
    <n v="2700"/>
    <n v="0.3"/>
    <x v="1"/>
  </r>
  <r>
    <x v="0"/>
    <n v="1185732"/>
    <d v="2020-11-30T00:00:00"/>
    <x v="4"/>
    <x v="7"/>
    <x v="7"/>
    <x v="4"/>
    <n v="37"/>
    <n v="68"/>
    <n v="2516"/>
    <n v="37"/>
    <n v="1509.6"/>
    <n v="1006.4000000000001"/>
    <n v="0.4"/>
    <x v="2"/>
  </r>
  <r>
    <x v="1"/>
    <n v="1128299"/>
    <d v="2020-12-01T00:00:00"/>
    <x v="1"/>
    <x v="2"/>
    <x v="2"/>
    <x v="3"/>
    <n v="50"/>
    <n v="200"/>
    <n v="10000"/>
    <n v="50"/>
    <n v="4500"/>
    <n v="5500"/>
    <n v="0.55000000000000004"/>
    <x v="1"/>
  </r>
  <r>
    <x v="1"/>
    <n v="1128299"/>
    <d v="2020-12-01T00:00:00"/>
    <x v="1"/>
    <x v="2"/>
    <x v="2"/>
    <x v="3"/>
    <n v="46"/>
    <n v="52"/>
    <n v="2392"/>
    <n v="46"/>
    <n v="717.60000000000014"/>
    <n v="1674.3999999999999"/>
    <n v="0.7"/>
    <x v="2"/>
  </r>
  <r>
    <x v="1"/>
    <n v="1128299"/>
    <d v="2020-12-01T00:00:00"/>
    <x v="1"/>
    <x v="2"/>
    <x v="2"/>
    <x v="3"/>
    <n v="37"/>
    <n v="70"/>
    <n v="2590"/>
    <n v="37"/>
    <n v="1010.1000000000001"/>
    <n v="1579.8999999999999"/>
    <n v="0.61"/>
    <x v="1"/>
  </r>
  <r>
    <x v="1"/>
    <n v="1128299"/>
    <d v="2020-12-02T00:00:00"/>
    <x v="1"/>
    <x v="2"/>
    <x v="2"/>
    <x v="1"/>
    <n v="80"/>
    <n v="500"/>
    <n v="40000"/>
    <n v="80"/>
    <n v="32000"/>
    <n v="8000"/>
    <n v="0.2"/>
    <x v="0"/>
  </r>
  <r>
    <x v="1"/>
    <n v="1128299"/>
    <d v="2020-12-02T00:00:00"/>
    <x v="1"/>
    <x v="2"/>
    <x v="2"/>
    <x v="1"/>
    <n v="78"/>
    <n v="145"/>
    <n v="11310"/>
    <n v="78"/>
    <n v="7917"/>
    <n v="3393"/>
    <n v="0.3"/>
    <x v="2"/>
  </r>
  <r>
    <x v="1"/>
    <n v="1128299"/>
    <d v="2020-12-02T00:00:00"/>
    <x v="1"/>
    <x v="2"/>
    <x v="2"/>
    <x v="1"/>
    <n v="61"/>
    <n v="170"/>
    <n v="10370"/>
    <n v="61"/>
    <n v="7570.1"/>
    <n v="2799.9"/>
    <n v="0.27"/>
    <x v="1"/>
  </r>
  <r>
    <x v="0"/>
    <n v="1185732"/>
    <d v="2020-12-03T00:00:00"/>
    <x v="0"/>
    <x v="0"/>
    <x v="0"/>
    <x v="4"/>
    <n v="50"/>
    <n v="950"/>
    <n v="47500"/>
    <n v="50"/>
    <n v="30875"/>
    <n v="16625"/>
    <n v="0.35"/>
    <x v="1"/>
  </r>
  <r>
    <x v="1"/>
    <n v="1128299"/>
    <d v="2020-12-03T00:00:00"/>
    <x v="1"/>
    <x v="2"/>
    <x v="2"/>
    <x v="5"/>
    <n v="60"/>
    <n v="475"/>
    <n v="28500"/>
    <n v="60"/>
    <n v="19950"/>
    <n v="8550"/>
    <n v="0.3"/>
    <x v="0"/>
  </r>
  <r>
    <x v="0"/>
    <n v="1185732"/>
    <d v="2020-12-03T00:00:00"/>
    <x v="0"/>
    <x v="0"/>
    <x v="0"/>
    <x v="4"/>
    <n v="46"/>
    <n v="247"/>
    <n v="11362"/>
    <n v="46"/>
    <n v="6249.0999999999995"/>
    <n v="5112.9000000000005"/>
    <n v="0.45"/>
    <x v="2"/>
  </r>
  <r>
    <x v="1"/>
    <n v="1128299"/>
    <d v="2020-12-03T00:00:00"/>
    <x v="1"/>
    <x v="2"/>
    <x v="2"/>
    <x v="5"/>
    <n v="57"/>
    <n v="133"/>
    <n v="7581"/>
    <n v="57"/>
    <n v="4245.3600000000006"/>
    <n v="3335.64"/>
    <n v="0.44"/>
    <x v="2"/>
  </r>
  <r>
    <x v="0"/>
    <n v="1185732"/>
    <d v="2020-12-03T00:00:00"/>
    <x v="0"/>
    <x v="0"/>
    <x v="0"/>
    <x v="4"/>
    <n v="35"/>
    <n v="295"/>
    <n v="10325"/>
    <n v="35"/>
    <n v="5988.5"/>
    <n v="4336.5"/>
    <n v="0.42"/>
    <x v="1"/>
  </r>
  <r>
    <x v="1"/>
    <n v="1128299"/>
    <d v="2020-12-03T00:00:00"/>
    <x v="1"/>
    <x v="2"/>
    <x v="2"/>
    <x v="5"/>
    <n v="40"/>
    <n v="166"/>
    <n v="6640"/>
    <n v="40"/>
    <n v="4249.6000000000004"/>
    <n v="2390.4"/>
    <n v="0.36"/>
    <x v="1"/>
  </r>
  <r>
    <x v="1"/>
    <n v="1128299"/>
    <d v="2020-12-04T00:00:00"/>
    <x v="1"/>
    <x v="3"/>
    <x v="3"/>
    <x v="3"/>
    <n v="65"/>
    <n v="175"/>
    <n v="11375"/>
    <n v="65"/>
    <n v="3981.25"/>
    <n v="7393.75"/>
    <n v="0.65"/>
    <x v="0"/>
  </r>
  <r>
    <x v="1"/>
    <n v="1128299"/>
    <d v="2020-12-04T00:00:00"/>
    <x v="1"/>
    <x v="3"/>
    <x v="3"/>
    <x v="3"/>
    <n v="63"/>
    <n v="44"/>
    <n v="2772"/>
    <n v="63"/>
    <n v="665.2800000000002"/>
    <n v="2106.7199999999998"/>
    <n v="0.76"/>
    <x v="2"/>
  </r>
  <r>
    <x v="1"/>
    <n v="1128299"/>
    <d v="2020-12-05T00:00:00"/>
    <x v="1"/>
    <x v="3"/>
    <x v="3"/>
    <x v="3"/>
    <n v="65"/>
    <n v="300"/>
    <n v="19500"/>
    <n v="65"/>
    <n v="8775"/>
    <n v="10725"/>
    <n v="0.55000000000000004"/>
    <x v="0"/>
  </r>
  <r>
    <x v="1"/>
    <n v="1128299"/>
    <d v="2020-12-05T00:00:00"/>
    <x v="1"/>
    <x v="3"/>
    <x v="3"/>
    <x v="3"/>
    <n v="64"/>
    <n v="75"/>
    <n v="4800"/>
    <n v="64"/>
    <n v="1632"/>
    <n v="3168"/>
    <n v="0.66"/>
    <x v="2"/>
  </r>
  <r>
    <x v="1"/>
    <n v="1128299"/>
    <d v="2020-12-06T00:00:00"/>
    <x v="1"/>
    <x v="4"/>
    <x v="4"/>
    <x v="1"/>
    <n v="65"/>
    <n v="375"/>
    <n v="24375"/>
    <n v="65"/>
    <n v="19500"/>
    <n v="4875"/>
    <n v="0.2"/>
    <x v="0"/>
  </r>
  <r>
    <x v="1"/>
    <n v="1128299"/>
    <d v="2020-12-06T00:00:00"/>
    <x v="1"/>
    <x v="4"/>
    <x v="4"/>
    <x v="1"/>
    <n v="62"/>
    <n v="105"/>
    <n v="6510"/>
    <n v="62"/>
    <n v="4296.6000000000004"/>
    <n v="2213.4"/>
    <n v="0.34"/>
    <x v="2"/>
  </r>
  <r>
    <x v="1"/>
    <n v="1128299"/>
    <d v="2020-12-07T00:00:00"/>
    <x v="1"/>
    <x v="4"/>
    <x v="4"/>
    <x v="1"/>
    <n v="80"/>
    <n v="400"/>
    <n v="32000"/>
    <n v="80"/>
    <n v="25600"/>
    <n v="6400"/>
    <n v="0.2"/>
    <x v="0"/>
  </r>
  <r>
    <x v="1"/>
    <n v="1128299"/>
    <d v="2020-12-07T00:00:00"/>
    <x v="1"/>
    <x v="4"/>
    <x v="4"/>
    <x v="1"/>
    <n v="76"/>
    <n v="108"/>
    <n v="8208"/>
    <n v="76"/>
    <n v="5499.36"/>
    <n v="2708.6400000000003"/>
    <n v="0.33"/>
    <x v="2"/>
  </r>
  <r>
    <x v="2"/>
    <n v="1197831"/>
    <d v="2020-12-08T00:00:00"/>
    <x v="2"/>
    <x v="5"/>
    <x v="5"/>
    <x v="0"/>
    <n v="30"/>
    <n v="925"/>
    <n v="27750"/>
    <n v="30"/>
    <n v="18037.5"/>
    <n v="9712.5"/>
    <n v="0.35"/>
    <x v="1"/>
  </r>
  <r>
    <x v="0"/>
    <n v="1185732"/>
    <d v="2020-12-08T00:00:00"/>
    <x v="3"/>
    <x v="6"/>
    <x v="6"/>
    <x v="0"/>
    <n v="45"/>
    <n v="1100"/>
    <n v="49500"/>
    <n v="45"/>
    <n v="27225"/>
    <n v="22275"/>
    <n v="0.45"/>
    <x v="0"/>
  </r>
  <r>
    <x v="2"/>
    <n v="1197831"/>
    <d v="2020-12-08T00:00:00"/>
    <x v="2"/>
    <x v="5"/>
    <x v="5"/>
    <x v="0"/>
    <n v="29"/>
    <n v="268"/>
    <n v="7772"/>
    <n v="29"/>
    <n v="4041.44"/>
    <n v="3730.56"/>
    <n v="0.48"/>
    <x v="2"/>
  </r>
  <r>
    <x v="0"/>
    <n v="1185732"/>
    <d v="2020-12-08T00:00:00"/>
    <x v="3"/>
    <x v="6"/>
    <x v="6"/>
    <x v="0"/>
    <n v="43"/>
    <n v="319"/>
    <n v="13717"/>
    <n v="43"/>
    <n v="5898.31"/>
    <n v="7818.69"/>
    <n v="0.56999999999999995"/>
    <x v="2"/>
  </r>
  <r>
    <x v="2"/>
    <n v="1197831"/>
    <d v="2020-12-08T00:00:00"/>
    <x v="2"/>
    <x v="5"/>
    <x v="5"/>
    <x v="0"/>
    <n v="24"/>
    <n v="315"/>
    <n v="7560"/>
    <n v="24"/>
    <n v="4611.6000000000004"/>
    <n v="2948.4"/>
    <n v="0.39"/>
    <x v="1"/>
  </r>
  <r>
    <x v="2"/>
    <n v="1197831"/>
    <d v="2020-12-09T00:00:00"/>
    <x v="2"/>
    <x v="5"/>
    <x v="5"/>
    <x v="2"/>
    <n v="45"/>
    <n v="800"/>
    <n v="36000"/>
    <n v="45"/>
    <n v="23400"/>
    <n v="12600"/>
    <n v="0.35"/>
    <x v="1"/>
  </r>
  <r>
    <x v="1"/>
    <n v="1185732"/>
    <d v="2020-12-09T00:00:00"/>
    <x v="3"/>
    <x v="6"/>
    <x v="6"/>
    <x v="2"/>
    <n v="60"/>
    <n v="900"/>
    <n v="54000"/>
    <n v="60"/>
    <n v="35100"/>
    <n v="18900"/>
    <n v="0.35"/>
    <x v="0"/>
  </r>
  <r>
    <x v="2"/>
    <n v="1197831"/>
    <d v="2020-12-09T00:00:00"/>
    <x v="2"/>
    <x v="5"/>
    <x v="5"/>
    <x v="2"/>
    <n v="43"/>
    <n v="216"/>
    <n v="9288"/>
    <n v="43"/>
    <n v="4922.6400000000003"/>
    <n v="4365.3599999999997"/>
    <n v="0.47"/>
    <x v="2"/>
  </r>
  <r>
    <x v="1"/>
    <n v="1185732"/>
    <d v="2020-12-09T00:00:00"/>
    <x v="3"/>
    <x v="6"/>
    <x v="6"/>
    <x v="2"/>
    <n v="57"/>
    <n v="225"/>
    <n v="12825"/>
    <n v="57"/>
    <n v="6925.5"/>
    <n v="5899.5"/>
    <n v="0.46"/>
    <x v="2"/>
  </r>
  <r>
    <x v="2"/>
    <n v="1197831"/>
    <d v="2020-12-09T00:00:00"/>
    <x v="2"/>
    <x v="5"/>
    <x v="5"/>
    <x v="2"/>
    <n v="29"/>
    <n v="248"/>
    <n v="7192"/>
    <n v="29"/>
    <n v="4387.12"/>
    <n v="2804.88"/>
    <n v="0.39"/>
    <x v="1"/>
  </r>
  <r>
    <x v="1"/>
    <n v="1128299"/>
    <d v="2020-12-11T00:00:00"/>
    <x v="1"/>
    <x v="8"/>
    <x v="8"/>
    <x v="1"/>
    <n v="50"/>
    <n v="700"/>
    <n v="35000"/>
    <n v="50"/>
    <n v="29750"/>
    <n v="5250"/>
    <n v="0.15"/>
    <x v="1"/>
  </r>
  <r>
    <x v="0"/>
    <n v="1185732"/>
    <d v="2020-12-11T00:00:00"/>
    <x v="4"/>
    <x v="7"/>
    <x v="7"/>
    <x v="4"/>
    <n v="40"/>
    <n v="125"/>
    <n v="5000"/>
    <n v="40"/>
    <n v="3500"/>
    <n v="1500"/>
    <n v="0.3"/>
    <x v="0"/>
  </r>
  <r>
    <x v="1"/>
    <n v="1128299"/>
    <d v="2020-12-11T00:00:00"/>
    <x v="1"/>
    <x v="8"/>
    <x v="8"/>
    <x v="1"/>
    <n v="46"/>
    <n v="182"/>
    <n v="8372"/>
    <n v="46"/>
    <n v="6027.84"/>
    <n v="2344.1600000000003"/>
    <n v="0.28000000000000003"/>
    <x v="2"/>
  </r>
  <r>
    <x v="0"/>
    <n v="1185732"/>
    <d v="2020-12-11T00:00:00"/>
    <x v="4"/>
    <x v="7"/>
    <x v="7"/>
    <x v="4"/>
    <n v="37"/>
    <n v="38"/>
    <n v="1406"/>
    <n v="37"/>
    <n v="787.36"/>
    <n v="618.64"/>
    <n v="0.44"/>
    <x v="2"/>
  </r>
  <r>
    <x v="1"/>
    <n v="1128299"/>
    <d v="2020-12-11T00:00:00"/>
    <x v="1"/>
    <x v="8"/>
    <x v="8"/>
    <x v="1"/>
    <n v="33"/>
    <n v="210"/>
    <n v="6930"/>
    <n v="33"/>
    <n v="5405.4"/>
    <n v="1524.6"/>
    <n v="0.22"/>
    <x v="1"/>
  </r>
  <r>
    <x v="0"/>
    <n v="1185732"/>
    <d v="2020-12-12T00:00:00"/>
    <x v="4"/>
    <x v="7"/>
    <x v="7"/>
    <x v="4"/>
    <n v="35"/>
    <n v="100"/>
    <n v="3500"/>
    <n v="35"/>
    <n v="2450"/>
    <n v="1050"/>
    <n v="0.3"/>
    <x v="1"/>
  </r>
  <r>
    <x v="0"/>
    <n v="1185732"/>
    <d v="2020-12-12T00:00:00"/>
    <x v="4"/>
    <x v="7"/>
    <x v="7"/>
    <x v="4"/>
    <n v="32"/>
    <n v="25"/>
    <n v="800"/>
    <n v="32"/>
    <n v="464"/>
    <n v="336"/>
    <n v="0.42"/>
    <x v="2"/>
  </r>
  <r>
    <x v="0"/>
    <n v="1185732"/>
    <d v="2020-12-13T00:00:00"/>
    <x v="4"/>
    <x v="7"/>
    <x v="7"/>
    <x v="5"/>
    <n v="35"/>
    <n v="75"/>
    <n v="2625"/>
    <n v="35"/>
    <n v="1706.25"/>
    <n v="918.74999999999989"/>
    <n v="0.35"/>
    <x v="1"/>
  </r>
  <r>
    <x v="0"/>
    <n v="1185732"/>
    <d v="2020-12-13T00:00:00"/>
    <x v="4"/>
    <x v="7"/>
    <x v="7"/>
    <x v="5"/>
    <n v="32"/>
    <n v="21"/>
    <n v="672"/>
    <n v="32"/>
    <n v="362.88"/>
    <n v="309.12"/>
    <n v="0.46"/>
    <x v="2"/>
  </r>
  <r>
    <x v="0"/>
    <n v="1185732"/>
    <d v="2020-12-14T00:00:00"/>
    <x v="4"/>
    <x v="7"/>
    <x v="7"/>
    <x v="3"/>
    <n v="45"/>
    <n v="75"/>
    <n v="3375"/>
    <n v="45"/>
    <n v="2362.5"/>
    <n v="1012.5"/>
    <n v="0.3"/>
    <x v="1"/>
  </r>
  <r>
    <x v="0"/>
    <n v="1185732"/>
    <d v="2020-12-14T00:00:00"/>
    <x v="4"/>
    <x v="7"/>
    <x v="7"/>
    <x v="3"/>
    <n v="41"/>
    <n v="19"/>
    <n v="779"/>
    <n v="41"/>
    <n v="451.82"/>
    <n v="327.18"/>
    <n v="0.42"/>
    <x v="2"/>
  </r>
  <r>
    <x v="0"/>
    <n v="1185732"/>
    <d v="2020-12-15T00:00:00"/>
    <x v="4"/>
    <x v="7"/>
    <x v="7"/>
    <x v="1"/>
    <n v="50"/>
    <n v="200"/>
    <n v="10000"/>
    <n v="50"/>
    <n v="5500"/>
    <n v="4500"/>
    <n v="0.45"/>
    <x v="1"/>
  </r>
  <r>
    <x v="0"/>
    <n v="1185732"/>
    <d v="2020-12-15T00:00:00"/>
    <x v="4"/>
    <x v="7"/>
    <x v="7"/>
    <x v="1"/>
    <n v="49"/>
    <n v="60"/>
    <n v="2940"/>
    <n v="49"/>
    <n v="1176"/>
    <n v="1764"/>
    <n v="0.6"/>
    <x v="2"/>
  </r>
  <r>
    <x v="0"/>
    <n v="1185732"/>
    <d v="2020-12-16T00:00:00"/>
    <x v="4"/>
    <x v="7"/>
    <x v="7"/>
    <x v="0"/>
    <n v="50"/>
    <n v="350"/>
    <n v="17500"/>
    <n v="50"/>
    <n v="11375"/>
    <n v="6125"/>
    <n v="0.35"/>
    <x v="1"/>
  </r>
  <r>
    <x v="0"/>
    <n v="1185732"/>
    <d v="2020-12-16T00:00:00"/>
    <x v="4"/>
    <x v="7"/>
    <x v="7"/>
    <x v="0"/>
    <n v="46"/>
    <n v="91"/>
    <n v="4186"/>
    <n v="46"/>
    <n v="2218.58"/>
    <n v="1967.4199999999998"/>
    <n v="0.47"/>
    <x v="2"/>
  </r>
  <r>
    <x v="0"/>
    <n v="1185732"/>
    <d v="2020-12-17T00:00:00"/>
    <x v="4"/>
    <x v="7"/>
    <x v="7"/>
    <x v="2"/>
    <n v="40"/>
    <n v="200"/>
    <n v="8000"/>
    <n v="40"/>
    <n v="5600"/>
    <n v="2400"/>
    <n v="0.3"/>
    <x v="1"/>
  </r>
  <r>
    <x v="0"/>
    <n v="1185732"/>
    <d v="2020-12-17T00:00:00"/>
    <x v="4"/>
    <x v="7"/>
    <x v="7"/>
    <x v="2"/>
    <n v="38"/>
    <n v="52"/>
    <n v="1976"/>
    <n v="38"/>
    <n v="1185.5999999999999"/>
    <n v="790.40000000000009"/>
    <n v="0.4"/>
    <x v="2"/>
  </r>
  <r>
    <x v="0"/>
    <n v="1185732"/>
    <d v="2020-12-18T00:00:00"/>
    <x v="4"/>
    <x v="7"/>
    <x v="7"/>
    <x v="4"/>
    <n v="40"/>
    <n v="145"/>
    <n v="5800"/>
    <n v="40"/>
    <n v="4060"/>
    <n v="1740"/>
    <n v="0.3"/>
    <x v="1"/>
  </r>
  <r>
    <x v="0"/>
    <n v="1185732"/>
    <d v="2020-12-18T00:00:00"/>
    <x v="4"/>
    <x v="7"/>
    <x v="7"/>
    <x v="4"/>
    <n v="36"/>
    <n v="38"/>
    <n v="1368"/>
    <n v="36"/>
    <n v="820.8"/>
    <n v="547.20000000000005"/>
    <n v="0.4"/>
    <x v="2"/>
  </r>
  <r>
    <x v="0"/>
    <n v="1185732"/>
    <d v="2020-12-19T00:00:00"/>
    <x v="4"/>
    <x v="7"/>
    <x v="7"/>
    <x v="5"/>
    <n v="40"/>
    <n v="150"/>
    <n v="6000"/>
    <n v="40"/>
    <n v="3900"/>
    <n v="2100"/>
    <n v="0.35"/>
    <x v="1"/>
  </r>
  <r>
    <x v="0"/>
    <n v="1185732"/>
    <d v="2020-12-19T00:00:00"/>
    <x v="4"/>
    <x v="7"/>
    <x v="7"/>
    <x v="5"/>
    <n v="38"/>
    <n v="45"/>
    <n v="1710"/>
    <n v="38"/>
    <n v="872.1"/>
    <n v="837.9"/>
    <n v="0.49"/>
    <x v="2"/>
  </r>
  <r>
    <x v="0"/>
    <n v="1185732"/>
    <d v="2020-12-20T00:00:00"/>
    <x v="4"/>
    <x v="7"/>
    <x v="7"/>
    <x v="3"/>
    <n v="55"/>
    <n v="125"/>
    <n v="6875"/>
    <n v="55"/>
    <n v="4812.5"/>
    <n v="2062.5"/>
    <n v="0.3"/>
    <x v="1"/>
  </r>
  <r>
    <x v="0"/>
    <n v="1185732"/>
    <d v="2020-12-20T00:00:00"/>
    <x v="4"/>
    <x v="7"/>
    <x v="7"/>
    <x v="3"/>
    <n v="52"/>
    <n v="34"/>
    <n v="1768"/>
    <n v="52"/>
    <n v="1025.44"/>
    <n v="742.56"/>
    <n v="0.42"/>
    <x v="2"/>
  </r>
  <r>
    <x v="0"/>
    <n v="1185732"/>
    <d v="2020-12-21T00:00:00"/>
    <x v="4"/>
    <x v="7"/>
    <x v="7"/>
    <x v="1"/>
    <n v="60"/>
    <n v="225"/>
    <n v="13500"/>
    <n v="60"/>
    <n v="7425"/>
    <n v="6075"/>
    <n v="0.45"/>
    <x v="1"/>
  </r>
  <r>
    <x v="0"/>
    <n v="1185732"/>
    <d v="2020-12-21T00:00:00"/>
    <x v="4"/>
    <x v="7"/>
    <x v="7"/>
    <x v="1"/>
    <n v="59"/>
    <n v="61"/>
    <n v="3599"/>
    <n v="59"/>
    <n v="1439.6"/>
    <n v="2159.4"/>
    <n v="0.6"/>
    <x v="2"/>
  </r>
  <r>
    <x v="1"/>
    <n v="1128299"/>
    <d v="2020-12-22T00:00:00"/>
    <x v="1"/>
    <x v="8"/>
    <x v="8"/>
    <x v="5"/>
    <n v="60"/>
    <n v="600"/>
    <n v="36000"/>
    <n v="60"/>
    <n v="25200"/>
    <n v="10800"/>
    <n v="0.3"/>
    <x v="1"/>
  </r>
  <r>
    <x v="0"/>
    <n v="1185732"/>
    <d v="2020-12-22T00:00:00"/>
    <x v="4"/>
    <x v="7"/>
    <x v="7"/>
    <x v="0"/>
    <n v="55"/>
    <n v="475"/>
    <n v="26125"/>
    <n v="55"/>
    <n v="16981.25"/>
    <n v="9143.75"/>
    <n v="0.35"/>
    <x v="1"/>
  </r>
  <r>
    <x v="1"/>
    <n v="1128299"/>
    <d v="2020-12-22T00:00:00"/>
    <x v="1"/>
    <x v="8"/>
    <x v="8"/>
    <x v="5"/>
    <n v="58"/>
    <n v="174"/>
    <n v="10092"/>
    <n v="58"/>
    <n v="5752.4400000000005"/>
    <n v="4339.5599999999995"/>
    <n v="0.43"/>
    <x v="2"/>
  </r>
  <r>
    <x v="0"/>
    <n v="1185732"/>
    <d v="2020-12-22T00:00:00"/>
    <x v="4"/>
    <x v="7"/>
    <x v="7"/>
    <x v="0"/>
    <n v="50"/>
    <n v="124"/>
    <n v="6200"/>
    <n v="50"/>
    <n v="3100"/>
    <n v="3100"/>
    <n v="0.5"/>
    <x v="2"/>
  </r>
  <r>
    <x v="1"/>
    <n v="1128299"/>
    <d v="2020-12-22T00:00:00"/>
    <x v="1"/>
    <x v="8"/>
    <x v="8"/>
    <x v="5"/>
    <n v="48"/>
    <n v="204"/>
    <n v="9792"/>
    <n v="48"/>
    <n v="6658.5599999999995"/>
    <n v="3133.44"/>
    <n v="0.32"/>
    <x v="1"/>
  </r>
  <r>
    <x v="1"/>
    <n v="1128299"/>
    <d v="2020-12-23T00:00:00"/>
    <x v="1"/>
    <x v="8"/>
    <x v="8"/>
    <x v="3"/>
    <n v="65"/>
    <n v="500"/>
    <n v="32500"/>
    <n v="65"/>
    <n v="16250"/>
    <n v="16250"/>
    <n v="0.5"/>
    <x v="1"/>
  </r>
  <r>
    <x v="0"/>
    <n v="1185732"/>
    <d v="2020-12-23T00:00:00"/>
    <x v="4"/>
    <x v="7"/>
    <x v="7"/>
    <x v="2"/>
    <n v="45"/>
    <n v="275"/>
    <n v="12375"/>
    <n v="45"/>
    <n v="8662.5"/>
    <n v="3712.5"/>
    <n v="0.3"/>
    <x v="1"/>
  </r>
  <r>
    <x v="1"/>
    <n v="1128299"/>
    <d v="2020-12-23T00:00:00"/>
    <x v="1"/>
    <x v="8"/>
    <x v="8"/>
    <x v="3"/>
    <n v="62"/>
    <n v="145"/>
    <n v="8990"/>
    <n v="62"/>
    <n v="3326.3"/>
    <n v="5663.7"/>
    <n v="0.63"/>
    <x v="2"/>
  </r>
  <r>
    <x v="0"/>
    <n v="1185732"/>
    <d v="2020-12-23T00:00:00"/>
    <x v="4"/>
    <x v="7"/>
    <x v="7"/>
    <x v="2"/>
    <n v="42"/>
    <n v="77"/>
    <n v="3234"/>
    <n v="42"/>
    <n v="1778.7"/>
    <n v="1455.3"/>
    <n v="0.45"/>
    <x v="2"/>
  </r>
  <r>
    <x v="1"/>
    <n v="1128299"/>
    <d v="2020-12-23T00:00:00"/>
    <x v="1"/>
    <x v="8"/>
    <x v="8"/>
    <x v="3"/>
    <n v="51"/>
    <n v="170"/>
    <n v="8670"/>
    <n v="51"/>
    <n v="3988.2"/>
    <n v="4681.8"/>
    <n v="0.54"/>
    <x v="1"/>
  </r>
  <r>
    <x v="1"/>
    <n v="1128299"/>
    <d v="2020-12-24T00:00:00"/>
    <x v="1"/>
    <x v="8"/>
    <x v="8"/>
    <x v="1"/>
    <n v="60"/>
    <n v="700"/>
    <n v="42000"/>
    <n v="60"/>
    <n v="35700"/>
    <n v="6300"/>
    <n v="0.15"/>
    <x v="1"/>
  </r>
  <r>
    <x v="0"/>
    <n v="1185732"/>
    <d v="2020-12-24T00:00:00"/>
    <x v="4"/>
    <x v="7"/>
    <x v="7"/>
    <x v="4"/>
    <n v="45"/>
    <n v="225"/>
    <n v="10125"/>
    <n v="45"/>
    <n v="7087.5"/>
    <n v="3037.5"/>
    <n v="0.3"/>
    <x v="1"/>
  </r>
  <r>
    <x v="1"/>
    <n v="1128299"/>
    <d v="2020-12-24T00:00:00"/>
    <x v="1"/>
    <x v="8"/>
    <x v="8"/>
    <x v="1"/>
    <n v="54"/>
    <n v="210"/>
    <n v="11340"/>
    <n v="54"/>
    <n v="8278.2000000000007"/>
    <n v="3061.8"/>
    <n v="0.27"/>
    <x v="2"/>
  </r>
  <r>
    <x v="0"/>
    <n v="1185732"/>
    <d v="2020-12-24T00:00:00"/>
    <x v="4"/>
    <x v="7"/>
    <x v="7"/>
    <x v="4"/>
    <n v="44"/>
    <n v="56"/>
    <n v="2464"/>
    <n v="44"/>
    <n v="1453.7600000000002"/>
    <n v="1010.2399999999999"/>
    <n v="0.41"/>
    <x v="2"/>
  </r>
  <r>
    <x v="1"/>
    <n v="1128299"/>
    <d v="2020-12-24T00:00:00"/>
    <x v="1"/>
    <x v="8"/>
    <x v="8"/>
    <x v="1"/>
    <n v="41"/>
    <n v="245"/>
    <n v="10045"/>
    <n v="41"/>
    <n v="8036"/>
    <n v="2009"/>
    <n v="0.2"/>
    <x v="1"/>
  </r>
  <r>
    <x v="1"/>
    <n v="1128299"/>
    <d v="2020-12-25T00:00:00"/>
    <x v="1"/>
    <x v="8"/>
    <x v="8"/>
    <x v="0"/>
    <n v="60"/>
    <n v="875"/>
    <n v="52500"/>
    <n v="60"/>
    <n v="34125"/>
    <n v="18375"/>
    <n v="0.35"/>
    <x v="1"/>
  </r>
  <r>
    <x v="0"/>
    <n v="1185732"/>
    <d v="2020-12-25T00:00:00"/>
    <x v="4"/>
    <x v="7"/>
    <x v="7"/>
    <x v="5"/>
    <n v="45"/>
    <n v="175"/>
    <n v="7875"/>
    <n v="45"/>
    <n v="5118.75"/>
    <n v="2756.25"/>
    <n v="0.35"/>
    <x v="1"/>
  </r>
  <r>
    <x v="1"/>
    <n v="1128299"/>
    <d v="2020-12-25T00:00:00"/>
    <x v="1"/>
    <x v="8"/>
    <x v="8"/>
    <x v="0"/>
    <n v="56"/>
    <n v="228"/>
    <n v="12768"/>
    <n v="56"/>
    <n v="6767.04"/>
    <n v="6000.96"/>
    <n v="0.47"/>
    <x v="2"/>
  </r>
  <r>
    <x v="0"/>
    <n v="1185732"/>
    <d v="2020-12-25T00:00:00"/>
    <x v="4"/>
    <x v="7"/>
    <x v="7"/>
    <x v="5"/>
    <n v="44"/>
    <n v="49"/>
    <n v="2156"/>
    <n v="44"/>
    <n v="1099.56"/>
    <n v="1056.44"/>
    <n v="0.49"/>
    <x v="2"/>
  </r>
  <r>
    <x v="1"/>
    <n v="1128299"/>
    <d v="2020-12-25T00:00:00"/>
    <x v="1"/>
    <x v="8"/>
    <x v="8"/>
    <x v="0"/>
    <n v="40"/>
    <n v="271"/>
    <n v="10840"/>
    <n v="40"/>
    <n v="6720.8"/>
    <n v="4119.2"/>
    <n v="0.38"/>
    <x v="1"/>
  </r>
  <r>
    <x v="1"/>
    <n v="1128299"/>
    <d v="2020-12-26T00:00:00"/>
    <x v="1"/>
    <x v="8"/>
    <x v="8"/>
    <x v="2"/>
    <n v="65"/>
    <n v="675"/>
    <n v="43875"/>
    <n v="65"/>
    <n v="35100"/>
    <n v="8775"/>
    <n v="0.2"/>
    <x v="1"/>
  </r>
  <r>
    <x v="0"/>
    <n v="1185732"/>
    <d v="2020-12-26T00:00:00"/>
    <x v="4"/>
    <x v="7"/>
    <x v="7"/>
    <x v="3"/>
    <n v="55"/>
    <n v="175"/>
    <n v="9625"/>
    <n v="55"/>
    <n v="6737.5"/>
    <n v="2887.5"/>
    <n v="0.3"/>
    <x v="1"/>
  </r>
  <r>
    <x v="1"/>
    <n v="1128299"/>
    <d v="2020-12-26T00:00:00"/>
    <x v="1"/>
    <x v="8"/>
    <x v="8"/>
    <x v="2"/>
    <n v="62"/>
    <n v="203"/>
    <n v="12586"/>
    <n v="62"/>
    <n v="8810.2000000000007"/>
    <n v="3775.7999999999997"/>
    <n v="0.3"/>
    <x v="2"/>
  </r>
  <r>
    <x v="0"/>
    <n v="1185732"/>
    <d v="2020-12-26T00:00:00"/>
    <x v="4"/>
    <x v="7"/>
    <x v="7"/>
    <x v="3"/>
    <n v="54"/>
    <n v="44"/>
    <n v="2376"/>
    <n v="54"/>
    <n v="1401.8400000000001"/>
    <n v="974.16"/>
    <n v="0.41"/>
    <x v="2"/>
  </r>
  <r>
    <x v="1"/>
    <n v="1128299"/>
    <d v="2020-12-26T00:00:00"/>
    <x v="1"/>
    <x v="8"/>
    <x v="8"/>
    <x v="2"/>
    <n v="51"/>
    <n v="216"/>
    <n v="11016"/>
    <n v="51"/>
    <n v="8262"/>
    <n v="2754"/>
    <n v="0.25"/>
    <x v="1"/>
  </r>
  <r>
    <x v="1"/>
    <n v="1128299"/>
    <d v="2020-12-27T00:00:00"/>
    <x v="1"/>
    <x v="8"/>
    <x v="8"/>
    <x v="4"/>
    <n v="65"/>
    <n v="725"/>
    <n v="47125"/>
    <n v="65"/>
    <n v="30631.25"/>
    <n v="16493.75"/>
    <n v="0.35"/>
    <x v="1"/>
  </r>
  <r>
    <x v="0"/>
    <n v="1185732"/>
    <d v="2020-12-27T00:00:00"/>
    <x v="4"/>
    <x v="7"/>
    <x v="7"/>
    <x v="1"/>
    <n v="60"/>
    <n v="275"/>
    <n v="16500"/>
    <n v="60"/>
    <n v="9075"/>
    <n v="7425"/>
    <n v="0.45"/>
    <x v="1"/>
  </r>
  <r>
    <x v="1"/>
    <n v="1128299"/>
    <d v="2020-12-27T00:00:00"/>
    <x v="1"/>
    <x v="8"/>
    <x v="8"/>
    <x v="4"/>
    <n v="64"/>
    <n v="210"/>
    <n v="13440"/>
    <n v="64"/>
    <n v="6720"/>
    <n v="6720"/>
    <n v="0.5"/>
    <x v="2"/>
  </r>
  <r>
    <x v="0"/>
    <n v="1185732"/>
    <d v="2020-12-27T00:00:00"/>
    <x v="4"/>
    <x v="7"/>
    <x v="7"/>
    <x v="1"/>
    <n v="54"/>
    <n v="77"/>
    <n v="4158"/>
    <n v="54"/>
    <n v="1787.94"/>
    <n v="2370.06"/>
    <n v="0.56999999999999995"/>
    <x v="2"/>
  </r>
  <r>
    <x v="1"/>
    <n v="1128299"/>
    <d v="2020-12-27T00:00:00"/>
    <x v="1"/>
    <x v="8"/>
    <x v="8"/>
    <x v="4"/>
    <n v="46"/>
    <n v="254"/>
    <n v="11684"/>
    <n v="46"/>
    <n v="7127.24"/>
    <n v="4556.76"/>
    <n v="0.39"/>
    <x v="1"/>
  </r>
  <r>
    <x v="1"/>
    <n v="1128299"/>
    <d v="2020-12-28T00:00:00"/>
    <x v="1"/>
    <x v="8"/>
    <x v="8"/>
    <x v="5"/>
    <n v="60"/>
    <n v="625"/>
    <n v="37500"/>
    <n v="60"/>
    <n v="26250"/>
    <n v="11250"/>
    <n v="0.3"/>
    <x v="1"/>
  </r>
  <r>
    <x v="4"/>
    <n v="1189833"/>
    <d v="2020-12-28T00:00:00"/>
    <x v="4"/>
    <x v="7"/>
    <x v="7"/>
    <x v="0"/>
    <n v="35"/>
    <n v="475"/>
    <n v="16625"/>
    <n v="35"/>
    <n v="9143.75"/>
    <n v="7481.25"/>
    <n v="0.45"/>
    <x v="1"/>
  </r>
  <r>
    <x v="1"/>
    <n v="1128299"/>
    <d v="2020-12-28T00:00:00"/>
    <x v="1"/>
    <x v="8"/>
    <x v="8"/>
    <x v="5"/>
    <n v="54"/>
    <n v="188"/>
    <n v="10152"/>
    <n v="54"/>
    <n v="5989.68"/>
    <n v="4162.32"/>
    <n v="0.41"/>
    <x v="2"/>
  </r>
  <r>
    <x v="4"/>
    <n v="1189833"/>
    <d v="2020-12-28T00:00:00"/>
    <x v="4"/>
    <x v="7"/>
    <x v="7"/>
    <x v="0"/>
    <n v="32"/>
    <n v="119"/>
    <n v="3808"/>
    <n v="32"/>
    <n v="1599.3600000000001"/>
    <n v="2208.64"/>
    <n v="0.57999999999999996"/>
    <x v="2"/>
  </r>
  <r>
    <x v="1"/>
    <n v="1128299"/>
    <d v="2020-12-28T00:00:00"/>
    <x v="1"/>
    <x v="8"/>
    <x v="8"/>
    <x v="5"/>
    <n v="48"/>
    <n v="188"/>
    <n v="9024"/>
    <n v="48"/>
    <n v="5955.84"/>
    <n v="3068.1600000000003"/>
    <n v="0.34"/>
    <x v="1"/>
  </r>
  <r>
    <x v="1"/>
    <n v="1128299"/>
    <d v="2020-12-29T00:00:00"/>
    <x v="1"/>
    <x v="8"/>
    <x v="8"/>
    <x v="3"/>
    <n v="65"/>
    <n v="525"/>
    <n v="34125"/>
    <n v="65"/>
    <n v="17062.5"/>
    <n v="17062.5"/>
    <n v="0.5"/>
    <x v="1"/>
  </r>
  <r>
    <x v="4"/>
    <n v="1189833"/>
    <d v="2020-12-29T00:00:00"/>
    <x v="4"/>
    <x v="7"/>
    <x v="7"/>
    <x v="2"/>
    <n v="45"/>
    <n v="475"/>
    <n v="21375"/>
    <n v="45"/>
    <n v="14962.5"/>
    <n v="6412.5"/>
    <n v="0.3"/>
    <x v="1"/>
  </r>
  <r>
    <x v="1"/>
    <n v="1128299"/>
    <d v="2020-12-29T00:00:00"/>
    <x v="1"/>
    <x v="8"/>
    <x v="8"/>
    <x v="3"/>
    <n v="59"/>
    <n v="152"/>
    <n v="8968"/>
    <n v="59"/>
    <n v="3138.8"/>
    <n v="5829.2"/>
    <n v="0.65"/>
    <x v="2"/>
  </r>
  <r>
    <x v="4"/>
    <n v="1189833"/>
    <d v="2020-12-29T00:00:00"/>
    <x v="4"/>
    <x v="7"/>
    <x v="7"/>
    <x v="2"/>
    <n v="43"/>
    <n v="128"/>
    <n v="5504"/>
    <n v="43"/>
    <n v="3192.32"/>
    <n v="2311.6799999999998"/>
    <n v="0.42"/>
    <x v="2"/>
  </r>
  <r>
    <x v="1"/>
    <n v="1128299"/>
    <d v="2020-12-29T00:00:00"/>
    <x v="1"/>
    <x v="8"/>
    <x v="8"/>
    <x v="3"/>
    <n v="47"/>
    <n v="158"/>
    <n v="7426"/>
    <n v="47"/>
    <n v="3267.4399999999996"/>
    <n v="4158.5600000000004"/>
    <n v="0.56000000000000005"/>
    <x v="1"/>
  </r>
  <r>
    <x v="1"/>
    <n v="1128299"/>
    <d v="2020-12-30T00:00:00"/>
    <x v="1"/>
    <x v="8"/>
    <x v="8"/>
    <x v="1"/>
    <n v="80"/>
    <n v="700"/>
    <n v="56000"/>
    <n v="80"/>
    <n v="47600"/>
    <n v="8400"/>
    <n v="0.15"/>
    <x v="1"/>
  </r>
  <r>
    <x v="4"/>
    <n v="1189833"/>
    <d v="2020-12-30T00:00:00"/>
    <x v="4"/>
    <x v="7"/>
    <x v="7"/>
    <x v="4"/>
    <n v="45"/>
    <n v="475"/>
    <n v="21375"/>
    <n v="45"/>
    <n v="11756.25"/>
    <n v="9618.75"/>
    <n v="0.45"/>
    <x v="1"/>
  </r>
  <r>
    <x v="1"/>
    <n v="1128299"/>
    <d v="2020-12-30T00:00:00"/>
    <x v="1"/>
    <x v="8"/>
    <x v="8"/>
    <x v="1"/>
    <n v="72"/>
    <n v="203"/>
    <n v="14616"/>
    <n v="72"/>
    <n v="10669.68"/>
    <n v="3946.32"/>
    <n v="0.27"/>
    <x v="2"/>
  </r>
  <r>
    <x v="4"/>
    <n v="1189833"/>
    <d v="2020-12-30T00:00:00"/>
    <x v="4"/>
    <x v="7"/>
    <x v="7"/>
    <x v="4"/>
    <n v="41"/>
    <n v="119"/>
    <n v="4879"/>
    <n v="41"/>
    <n v="2000.3900000000003"/>
    <n v="2878.6099999999997"/>
    <n v="0.59"/>
    <x v="2"/>
  </r>
  <r>
    <x v="1"/>
    <n v="1128299"/>
    <d v="2020-12-30T00:00:00"/>
    <x v="1"/>
    <x v="8"/>
    <x v="8"/>
    <x v="1"/>
    <n v="62"/>
    <n v="245"/>
    <n v="15190"/>
    <n v="62"/>
    <n v="12303.9"/>
    <n v="2886.1"/>
    <n v="0.19"/>
    <x v="1"/>
  </r>
  <r>
    <x v="1"/>
    <n v="1128299"/>
    <d v="2020-12-31T00:00:00"/>
    <x v="1"/>
    <x v="8"/>
    <x v="8"/>
    <x v="0"/>
    <n v="60"/>
    <n v="900"/>
    <n v="54000"/>
    <n v="60"/>
    <n v="32400"/>
    <n v="21600"/>
    <n v="0.4"/>
    <x v="1"/>
  </r>
  <r>
    <x v="4"/>
    <n v="1189833"/>
    <d v="2020-12-31T00:00:00"/>
    <x v="4"/>
    <x v="7"/>
    <x v="7"/>
    <x v="5"/>
    <n v="45"/>
    <n v="325"/>
    <n v="14625"/>
    <n v="45"/>
    <n v="8775"/>
    <n v="5850"/>
    <n v="0.4"/>
    <x v="1"/>
  </r>
  <r>
    <x v="1"/>
    <n v="1128299"/>
    <d v="2020-12-31T00:00:00"/>
    <x v="1"/>
    <x v="8"/>
    <x v="8"/>
    <x v="0"/>
    <n v="56"/>
    <n v="252"/>
    <n v="14112"/>
    <n v="56"/>
    <n v="7056"/>
    <n v="7056"/>
    <n v="0.5"/>
    <x v="2"/>
  </r>
  <r>
    <x v="4"/>
    <n v="1189833"/>
    <d v="2020-12-31T00:00:00"/>
    <x v="4"/>
    <x v="7"/>
    <x v="7"/>
    <x v="5"/>
    <n v="44"/>
    <n v="98"/>
    <n v="4312"/>
    <n v="44"/>
    <n v="2069.7599999999998"/>
    <n v="2242.2400000000002"/>
    <n v="0.52"/>
    <x v="2"/>
  </r>
  <r>
    <x v="1"/>
    <n v="1128299"/>
    <d v="2020-12-31T00:00:00"/>
    <x v="1"/>
    <x v="8"/>
    <x v="8"/>
    <x v="0"/>
    <n v="44"/>
    <n v="270"/>
    <n v="11880"/>
    <n v="44"/>
    <n v="6652.8"/>
    <n v="5227.2"/>
    <n v="0.44"/>
    <x v="1"/>
  </r>
  <r>
    <x v="1"/>
    <n v="1128299"/>
    <d v="2021-01-01T00:00:00"/>
    <x v="1"/>
    <x v="8"/>
    <x v="8"/>
    <x v="2"/>
    <n v="65"/>
    <n v="750"/>
    <n v="48750"/>
    <n v="65"/>
    <n v="36562.5"/>
    <n v="12187.5"/>
    <n v="0.25"/>
    <x v="1"/>
  </r>
  <r>
    <x v="4"/>
    <n v="1189833"/>
    <d v="2021-01-01T00:00:00"/>
    <x v="4"/>
    <x v="9"/>
    <x v="9"/>
    <x v="3"/>
    <n v="50"/>
    <n v="275"/>
    <n v="13750"/>
    <n v="50"/>
    <n v="5500"/>
    <n v="8250"/>
    <n v="0.6"/>
    <x v="1"/>
  </r>
  <r>
    <x v="1"/>
    <n v="1128299"/>
    <d v="2021-01-01T00:00:00"/>
    <x v="1"/>
    <x v="8"/>
    <x v="8"/>
    <x v="2"/>
    <n v="64"/>
    <n v="225"/>
    <n v="14400"/>
    <n v="64"/>
    <n v="9216"/>
    <n v="5184"/>
    <n v="0.36"/>
    <x v="2"/>
  </r>
  <r>
    <x v="4"/>
    <n v="1189833"/>
    <d v="2021-01-01T00:00:00"/>
    <x v="4"/>
    <x v="9"/>
    <x v="9"/>
    <x v="3"/>
    <n v="47"/>
    <n v="77"/>
    <n v="3619"/>
    <n v="47"/>
    <n v="904.75"/>
    <n v="2714.25"/>
    <n v="0.75"/>
    <x v="2"/>
  </r>
  <r>
    <x v="1"/>
    <n v="1128299"/>
    <d v="2021-01-01T00:00:00"/>
    <x v="1"/>
    <x v="8"/>
    <x v="8"/>
    <x v="2"/>
    <n v="51"/>
    <n v="233"/>
    <n v="11883"/>
    <n v="51"/>
    <n v="8674.59"/>
    <n v="3208.4100000000003"/>
    <n v="0.27"/>
    <x v="1"/>
  </r>
  <r>
    <x v="1"/>
    <n v="1128299"/>
    <d v="2021-01-02T00:00:00"/>
    <x v="1"/>
    <x v="8"/>
    <x v="8"/>
    <x v="4"/>
    <n v="55"/>
    <n v="700"/>
    <n v="38500"/>
    <n v="55"/>
    <n v="26950"/>
    <n v="11550"/>
    <n v="0.3"/>
    <x v="1"/>
  </r>
  <r>
    <x v="4"/>
    <n v="1189833"/>
    <d v="2021-01-02T00:00:00"/>
    <x v="4"/>
    <x v="9"/>
    <x v="9"/>
    <x v="1"/>
    <n v="60"/>
    <n v="600"/>
    <n v="36000"/>
    <n v="60"/>
    <n v="27000"/>
    <n v="9000"/>
    <n v="0.25"/>
    <x v="1"/>
  </r>
  <r>
    <x v="1"/>
    <n v="1128299"/>
    <d v="2021-01-02T00:00:00"/>
    <x v="1"/>
    <x v="8"/>
    <x v="8"/>
    <x v="4"/>
    <n v="50"/>
    <n v="182"/>
    <n v="9100"/>
    <n v="50"/>
    <n v="5278"/>
    <n v="3822"/>
    <n v="0.42"/>
    <x v="2"/>
  </r>
  <r>
    <x v="4"/>
    <n v="1189833"/>
    <d v="2021-01-02T00:00:00"/>
    <x v="4"/>
    <x v="9"/>
    <x v="9"/>
    <x v="1"/>
    <n v="55"/>
    <n v="150"/>
    <n v="8250"/>
    <n v="55"/>
    <n v="5280"/>
    <n v="2970"/>
    <n v="0.36"/>
    <x v="2"/>
  </r>
  <r>
    <x v="1"/>
    <n v="1128299"/>
    <d v="2021-01-02T00:00:00"/>
    <x v="1"/>
    <x v="8"/>
    <x v="8"/>
    <x v="4"/>
    <n v="42"/>
    <n v="210"/>
    <n v="8820"/>
    <n v="42"/>
    <n v="5909.4"/>
    <n v="2910.6000000000004"/>
    <n v="0.33"/>
    <x v="1"/>
  </r>
  <r>
    <x v="4"/>
    <n v="1189833"/>
    <d v="2021-01-03T00:00:00"/>
    <x v="4"/>
    <x v="9"/>
    <x v="9"/>
    <x v="5"/>
    <n v="40"/>
    <n v="425"/>
    <n v="17000"/>
    <n v="40"/>
    <n v="10200"/>
    <n v="6800"/>
    <n v="0.4"/>
    <x v="1"/>
  </r>
  <r>
    <x v="4"/>
    <n v="1189833"/>
    <d v="2021-01-03T00:00:00"/>
    <x v="4"/>
    <x v="9"/>
    <x v="9"/>
    <x v="5"/>
    <n v="39"/>
    <n v="119"/>
    <n v="4641"/>
    <n v="39"/>
    <n v="2088.4499999999998"/>
    <n v="2552.5500000000002"/>
    <n v="0.55000000000000004"/>
    <x v="2"/>
  </r>
  <r>
    <x v="3"/>
    <n v="1197831"/>
    <d v="2021-01-04T00:00:00"/>
    <x v="2"/>
    <x v="10"/>
    <x v="10"/>
    <x v="3"/>
    <n v="30"/>
    <n v="300"/>
    <n v="9000"/>
    <n v="30"/>
    <n v="5850"/>
    <n v="3150"/>
    <n v="0.35"/>
    <x v="1"/>
  </r>
  <r>
    <x v="3"/>
    <n v="1197831"/>
    <d v="2021-01-04T00:00:00"/>
    <x v="2"/>
    <x v="10"/>
    <x v="10"/>
    <x v="3"/>
    <n v="28"/>
    <n v="84"/>
    <n v="2352"/>
    <n v="28"/>
    <n v="1293.5999999999999"/>
    <n v="1058.4000000000001"/>
    <n v="0.45"/>
    <x v="2"/>
  </r>
  <r>
    <x v="3"/>
    <n v="1197831"/>
    <d v="2021-01-04T00:00:00"/>
    <x v="2"/>
    <x v="10"/>
    <x v="10"/>
    <x v="3"/>
    <n v="20"/>
    <n v="105"/>
    <n v="2100"/>
    <n v="20"/>
    <n v="1302"/>
    <n v="798"/>
    <n v="0.38"/>
    <x v="1"/>
  </r>
  <r>
    <x v="4"/>
    <n v="1189833"/>
    <d v="2021-01-05T00:00:00"/>
    <x v="1"/>
    <x v="8"/>
    <x v="11"/>
    <x v="0"/>
    <n v="50"/>
    <n v="900"/>
    <n v="45000"/>
    <n v="50"/>
    <n v="27000"/>
    <n v="18000"/>
    <n v="0.4"/>
    <x v="1"/>
  </r>
  <r>
    <x v="3"/>
    <n v="1197831"/>
    <d v="2021-01-05T00:00:00"/>
    <x v="2"/>
    <x v="10"/>
    <x v="10"/>
    <x v="3"/>
    <n v="50"/>
    <n v="400"/>
    <n v="20000"/>
    <n v="50"/>
    <n v="12000"/>
    <n v="8000"/>
    <n v="0.4"/>
    <x v="1"/>
  </r>
  <r>
    <x v="4"/>
    <n v="1189833"/>
    <d v="2021-01-05T00:00:00"/>
    <x v="1"/>
    <x v="8"/>
    <x v="11"/>
    <x v="0"/>
    <n v="47"/>
    <n v="252"/>
    <n v="11844"/>
    <n v="47"/>
    <n v="5685.12"/>
    <n v="6158.88"/>
    <n v="0.52"/>
    <x v="2"/>
  </r>
  <r>
    <x v="3"/>
    <n v="1197831"/>
    <d v="2021-01-05T00:00:00"/>
    <x v="2"/>
    <x v="10"/>
    <x v="10"/>
    <x v="3"/>
    <n v="47"/>
    <n v="120"/>
    <n v="5640"/>
    <n v="47"/>
    <n v="2763.6"/>
    <n v="2876.4"/>
    <n v="0.51"/>
    <x v="2"/>
  </r>
  <r>
    <x v="4"/>
    <n v="1189833"/>
    <d v="2021-01-05T00:00:00"/>
    <x v="1"/>
    <x v="8"/>
    <x v="11"/>
    <x v="0"/>
    <n v="36"/>
    <n v="306"/>
    <n v="11016"/>
    <n v="36"/>
    <n v="6058.8"/>
    <n v="4957.2"/>
    <n v="0.45"/>
    <x v="1"/>
  </r>
  <r>
    <x v="3"/>
    <n v="1197831"/>
    <d v="2021-01-05T00:00:00"/>
    <x v="2"/>
    <x v="10"/>
    <x v="10"/>
    <x v="3"/>
    <n v="39"/>
    <n v="120"/>
    <n v="4680"/>
    <n v="39"/>
    <n v="2667.6000000000004"/>
    <n v="2012.3999999999999"/>
    <n v="0.43"/>
    <x v="1"/>
  </r>
  <r>
    <x v="0"/>
    <n v="1185732"/>
    <d v="2021-01-06T00:00:00"/>
    <x v="1"/>
    <x v="8"/>
    <x v="11"/>
    <x v="2"/>
    <n v="45"/>
    <n v="275"/>
    <n v="12375"/>
    <n v="45"/>
    <n v="8043.75"/>
    <n v="4331.25"/>
    <n v="0.35"/>
    <x v="1"/>
  </r>
  <r>
    <x v="0"/>
    <n v="1185732"/>
    <d v="2021-01-06T00:00:00"/>
    <x v="4"/>
    <x v="11"/>
    <x v="12"/>
    <x v="1"/>
    <n v="35"/>
    <n v="200"/>
    <n v="7000"/>
    <n v="35"/>
    <n v="3500"/>
    <n v="3500"/>
    <n v="0.5"/>
    <x v="1"/>
  </r>
  <r>
    <x v="0"/>
    <n v="1185732"/>
    <d v="2021-01-06T00:00:00"/>
    <x v="1"/>
    <x v="8"/>
    <x v="11"/>
    <x v="2"/>
    <n v="41"/>
    <n v="77"/>
    <n v="3157"/>
    <n v="41"/>
    <n v="1704.78"/>
    <n v="1452.22"/>
    <n v="0.46"/>
    <x v="2"/>
  </r>
  <r>
    <x v="0"/>
    <n v="1185732"/>
    <d v="2021-01-06T00:00:00"/>
    <x v="4"/>
    <x v="11"/>
    <x v="12"/>
    <x v="1"/>
    <n v="32"/>
    <n v="60"/>
    <n v="1920"/>
    <n v="32"/>
    <n v="729.59999999999991"/>
    <n v="1190.4000000000001"/>
    <n v="0.62"/>
    <x v="2"/>
  </r>
  <r>
    <x v="0"/>
    <n v="1185732"/>
    <d v="2021-01-06T00:00:00"/>
    <x v="1"/>
    <x v="8"/>
    <x v="11"/>
    <x v="2"/>
    <n v="31"/>
    <n v="91"/>
    <n v="2821"/>
    <n v="31"/>
    <n v="1664.39"/>
    <n v="1156.6099999999999"/>
    <n v="0.41"/>
    <x v="1"/>
  </r>
  <r>
    <x v="0"/>
    <n v="1185732"/>
    <d v="2021-01-07T00:00:00"/>
    <x v="4"/>
    <x v="12"/>
    <x v="13"/>
    <x v="2"/>
    <n v="45"/>
    <n v="250"/>
    <n v="11250"/>
    <n v="45"/>
    <n v="7312.5"/>
    <n v="3937.4999999999995"/>
    <n v="0.35"/>
    <x v="1"/>
  </r>
  <r>
    <x v="0"/>
    <n v="1185732"/>
    <d v="2021-01-07T00:00:00"/>
    <x v="4"/>
    <x v="11"/>
    <x v="12"/>
    <x v="1"/>
    <n v="50"/>
    <n v="350"/>
    <n v="17500"/>
    <n v="50"/>
    <n v="8750"/>
    <n v="8750"/>
    <n v="0.5"/>
    <x v="1"/>
  </r>
  <r>
    <x v="0"/>
    <n v="1185732"/>
    <d v="2021-01-07T00:00:00"/>
    <x v="4"/>
    <x v="12"/>
    <x v="13"/>
    <x v="2"/>
    <n v="43"/>
    <n v="63"/>
    <n v="2709"/>
    <n v="43"/>
    <n v="1489.95"/>
    <n v="1219.05"/>
    <n v="0.45"/>
    <x v="2"/>
  </r>
  <r>
    <x v="0"/>
    <n v="1185732"/>
    <d v="2021-01-07T00:00:00"/>
    <x v="4"/>
    <x v="11"/>
    <x v="12"/>
    <x v="1"/>
    <n v="49"/>
    <n v="91"/>
    <n v="4459"/>
    <n v="49"/>
    <n v="1649.83"/>
    <n v="2809.17"/>
    <n v="0.63"/>
    <x v="2"/>
  </r>
  <r>
    <x v="0"/>
    <n v="1185732"/>
    <d v="2021-01-08T00:00:00"/>
    <x v="4"/>
    <x v="12"/>
    <x v="13"/>
    <x v="4"/>
    <n v="50"/>
    <n v="195"/>
    <n v="9750"/>
    <n v="50"/>
    <n v="6337.5"/>
    <n v="3412.5"/>
    <n v="0.35"/>
    <x v="1"/>
  </r>
  <r>
    <x v="3"/>
    <n v="1197831"/>
    <d v="2021-01-08T00:00:00"/>
    <x v="4"/>
    <x v="11"/>
    <x v="12"/>
    <x v="0"/>
    <n v="20"/>
    <n v="675"/>
    <n v="13500"/>
    <n v="20"/>
    <n v="8100"/>
    <n v="5400"/>
    <n v="0.4"/>
    <x v="1"/>
  </r>
  <r>
    <x v="0"/>
    <n v="1185732"/>
    <d v="2021-01-08T00:00:00"/>
    <x v="4"/>
    <x v="12"/>
    <x v="13"/>
    <x v="4"/>
    <n v="48"/>
    <n v="49"/>
    <n v="2352"/>
    <n v="48"/>
    <n v="1246.5600000000002"/>
    <n v="1105.4399999999998"/>
    <n v="0.47"/>
    <x v="2"/>
  </r>
  <r>
    <x v="3"/>
    <n v="1197831"/>
    <d v="2021-01-08T00:00:00"/>
    <x v="4"/>
    <x v="11"/>
    <x v="12"/>
    <x v="0"/>
    <n v="19"/>
    <n v="203"/>
    <n v="3857"/>
    <n v="19"/>
    <n v="1812.79"/>
    <n v="2044.21"/>
    <n v="0.53"/>
    <x v="2"/>
  </r>
  <r>
    <x v="3"/>
    <n v="1197831"/>
    <d v="2021-01-09T00:00:00"/>
    <x v="2"/>
    <x v="5"/>
    <x v="14"/>
    <x v="5"/>
    <n v="30"/>
    <n v="425"/>
    <n v="12750"/>
    <n v="30"/>
    <n v="7012.5"/>
    <n v="5737.5"/>
    <n v="0.45"/>
    <x v="1"/>
  </r>
  <r>
    <x v="3"/>
    <n v="1197831"/>
    <d v="2021-01-09T00:00:00"/>
    <x v="2"/>
    <x v="13"/>
    <x v="15"/>
    <x v="2"/>
    <n v="50"/>
    <n v="750"/>
    <n v="37500"/>
    <n v="50"/>
    <n v="20625"/>
    <n v="16875"/>
    <n v="0.45"/>
    <x v="1"/>
  </r>
  <r>
    <x v="3"/>
    <n v="1197831"/>
    <d v="2021-01-09T00:00:00"/>
    <x v="2"/>
    <x v="5"/>
    <x v="14"/>
    <x v="5"/>
    <n v="29"/>
    <n v="128"/>
    <n v="3712"/>
    <n v="29"/>
    <n v="1521.92"/>
    <n v="2190.08"/>
    <n v="0.59"/>
    <x v="2"/>
  </r>
  <r>
    <x v="3"/>
    <n v="1197831"/>
    <d v="2021-01-09T00:00:00"/>
    <x v="2"/>
    <x v="13"/>
    <x v="15"/>
    <x v="2"/>
    <n v="49"/>
    <n v="203"/>
    <n v="9947"/>
    <n v="49"/>
    <n v="4376.6799999999994"/>
    <n v="5570.3200000000006"/>
    <n v="0.56000000000000005"/>
    <x v="2"/>
  </r>
  <r>
    <x v="3"/>
    <n v="1197831"/>
    <d v="2021-01-09T00:00:00"/>
    <x v="2"/>
    <x v="5"/>
    <x v="14"/>
    <x v="5"/>
    <n v="20"/>
    <n v="149"/>
    <n v="2980"/>
    <n v="20"/>
    <n v="1519.8"/>
    <n v="1460.2"/>
    <n v="0.49"/>
    <x v="1"/>
  </r>
  <r>
    <x v="3"/>
    <n v="1197831"/>
    <d v="2021-01-09T00:00:00"/>
    <x v="2"/>
    <x v="13"/>
    <x v="15"/>
    <x v="2"/>
    <n v="35"/>
    <n v="233"/>
    <n v="8155"/>
    <n v="35"/>
    <n v="4322.1499999999996"/>
    <n v="3832.85"/>
    <n v="0.47"/>
    <x v="1"/>
  </r>
  <r>
    <x v="3"/>
    <n v="1197831"/>
    <d v="2021-01-10T00:00:00"/>
    <x v="2"/>
    <x v="5"/>
    <x v="14"/>
    <x v="5"/>
    <n v="60"/>
    <n v="450"/>
    <n v="27000"/>
    <n v="60"/>
    <n v="13500"/>
    <n v="13500"/>
    <n v="0.5"/>
    <x v="1"/>
  </r>
  <r>
    <x v="3"/>
    <n v="1197831"/>
    <d v="2021-01-10T00:00:00"/>
    <x v="2"/>
    <x v="13"/>
    <x v="15"/>
    <x v="2"/>
    <n v="20"/>
    <n v="625"/>
    <n v="12500"/>
    <n v="20"/>
    <n v="6250"/>
    <n v="6250"/>
    <n v="0.5"/>
    <x v="1"/>
  </r>
  <r>
    <x v="3"/>
    <n v="1197831"/>
    <d v="2021-01-10T00:00:00"/>
    <x v="2"/>
    <x v="5"/>
    <x v="14"/>
    <x v="5"/>
    <n v="56"/>
    <n v="126"/>
    <n v="7056"/>
    <n v="56"/>
    <n v="2469.5999999999995"/>
    <n v="4586.4000000000005"/>
    <n v="0.65"/>
    <x v="2"/>
  </r>
  <r>
    <x v="3"/>
    <n v="1197831"/>
    <d v="2021-01-10T00:00:00"/>
    <x v="2"/>
    <x v="13"/>
    <x v="15"/>
    <x v="2"/>
    <n v="19"/>
    <n v="169"/>
    <n v="3211"/>
    <n v="19"/>
    <n v="1252.29"/>
    <n v="1958.71"/>
    <n v="0.61"/>
    <x v="2"/>
  </r>
  <r>
    <x v="3"/>
    <n v="1197831"/>
    <d v="2021-01-10T00:00:00"/>
    <x v="2"/>
    <x v="5"/>
    <x v="14"/>
    <x v="5"/>
    <n v="41"/>
    <n v="135"/>
    <n v="5535"/>
    <n v="41"/>
    <n v="2490.7499999999995"/>
    <n v="3044.2500000000005"/>
    <n v="0.55000000000000004"/>
    <x v="1"/>
  </r>
  <r>
    <x v="3"/>
    <n v="1197831"/>
    <d v="2021-01-10T00:00:00"/>
    <x v="2"/>
    <x v="13"/>
    <x v="15"/>
    <x v="2"/>
    <n v="14"/>
    <n v="200"/>
    <n v="2800"/>
    <n v="14"/>
    <n v="1344"/>
    <n v="1456"/>
    <n v="0.52"/>
    <x v="1"/>
  </r>
  <r>
    <x v="0"/>
    <n v="1185732"/>
    <d v="2021-01-11T00:00:00"/>
    <x v="0"/>
    <x v="1"/>
    <x v="1"/>
    <x v="3"/>
    <n v="55"/>
    <n v="125"/>
    <n v="6875"/>
    <n v="55"/>
    <n v="4468.75"/>
    <n v="2406.25"/>
    <n v="0.35"/>
    <x v="1"/>
  </r>
  <r>
    <x v="5"/>
    <n v="1185732"/>
    <d v="2021-01-11T00:00:00"/>
    <x v="0"/>
    <x v="14"/>
    <x v="16"/>
    <x v="4"/>
    <n v="30"/>
    <n v="150"/>
    <n v="4500"/>
    <n v="30"/>
    <n v="2700"/>
    <n v="1800"/>
    <n v="0.4"/>
    <x v="1"/>
  </r>
  <r>
    <x v="0"/>
    <n v="1185732"/>
    <d v="2021-01-11T00:00:00"/>
    <x v="0"/>
    <x v="1"/>
    <x v="1"/>
    <x v="3"/>
    <n v="51"/>
    <n v="36"/>
    <n v="1836"/>
    <n v="51"/>
    <n v="991.43999999999994"/>
    <n v="844.56000000000006"/>
    <n v="0.46"/>
    <x v="2"/>
  </r>
  <r>
    <x v="5"/>
    <n v="1185732"/>
    <d v="2021-01-11T00:00:00"/>
    <x v="0"/>
    <x v="14"/>
    <x v="16"/>
    <x v="4"/>
    <n v="27"/>
    <n v="44"/>
    <n v="1188"/>
    <n v="27"/>
    <n v="546.4799999999999"/>
    <n v="641.5200000000001"/>
    <n v="0.54"/>
    <x v="2"/>
  </r>
  <r>
    <x v="0"/>
    <n v="1185732"/>
    <d v="2021-01-11T00:00:00"/>
    <x v="0"/>
    <x v="1"/>
    <x v="1"/>
    <x v="3"/>
    <n v="39"/>
    <n v="40"/>
    <n v="1560"/>
    <n v="39"/>
    <n v="982.8"/>
    <n v="577.20000000000005"/>
    <n v="0.37"/>
    <x v="1"/>
  </r>
  <r>
    <x v="0"/>
    <n v="1185732"/>
    <d v="2021-01-12T00:00:00"/>
    <x v="0"/>
    <x v="1"/>
    <x v="1"/>
    <x v="3"/>
    <n v="65"/>
    <n v="200"/>
    <n v="13000"/>
    <n v="65"/>
    <n v="8450"/>
    <n v="4550"/>
    <n v="0.35"/>
    <x v="1"/>
  </r>
  <r>
    <x v="0"/>
    <n v="1185732"/>
    <d v="2021-01-12T00:00:00"/>
    <x v="0"/>
    <x v="1"/>
    <x v="1"/>
    <x v="3"/>
    <n v="64"/>
    <n v="60"/>
    <n v="3840"/>
    <n v="64"/>
    <n v="1996.8000000000002"/>
    <n v="1843.1999999999998"/>
    <n v="0.48"/>
    <x v="2"/>
  </r>
  <r>
    <x v="0"/>
    <n v="1185732"/>
    <d v="2021-01-12T00:00:00"/>
    <x v="0"/>
    <x v="1"/>
    <x v="1"/>
    <x v="3"/>
    <n v="50"/>
    <n v="64"/>
    <n v="3200"/>
    <n v="50"/>
    <n v="1920"/>
    <n v="1280"/>
    <n v="0.4"/>
    <x v="1"/>
  </r>
  <r>
    <x v="1"/>
    <n v="1128299"/>
    <d v="2021-01-13T00:00:00"/>
    <x v="1"/>
    <x v="8"/>
    <x v="8"/>
    <x v="2"/>
    <n v="65"/>
    <n v="875"/>
    <n v="56875"/>
    <n v="65"/>
    <n v="45500"/>
    <n v="11375"/>
    <n v="0.2"/>
    <x v="1"/>
  </r>
  <r>
    <x v="4"/>
    <n v="1189833"/>
    <d v="2021-01-13T00:00:00"/>
    <x v="4"/>
    <x v="9"/>
    <x v="9"/>
    <x v="3"/>
    <n v="50"/>
    <n v="200"/>
    <n v="10000"/>
    <n v="50"/>
    <n v="4000"/>
    <n v="6000"/>
    <n v="0.6"/>
    <x v="1"/>
  </r>
  <r>
    <x v="3"/>
    <n v="1128299"/>
    <d v="2021-01-13T00:00:00"/>
    <x v="1"/>
    <x v="15"/>
    <x v="17"/>
    <x v="0"/>
    <n v="30"/>
    <n v="450"/>
    <n v="13500"/>
    <n v="30"/>
    <n v="8100"/>
    <n v="5400"/>
    <n v="0.4"/>
    <x v="2"/>
  </r>
  <r>
    <x v="3"/>
    <n v="1128299"/>
    <d v="2021-01-13T00:00:00"/>
    <x v="1"/>
    <x v="15"/>
    <x v="17"/>
    <x v="2"/>
    <n v="40"/>
    <n v="450"/>
    <n v="18000"/>
    <n v="40"/>
    <n v="10800"/>
    <n v="7200"/>
    <n v="0.4"/>
    <x v="2"/>
  </r>
  <r>
    <x v="3"/>
    <n v="1128299"/>
    <d v="2021-01-13T00:00:00"/>
    <x v="1"/>
    <x v="15"/>
    <x v="17"/>
    <x v="4"/>
    <n v="40"/>
    <n v="450"/>
    <n v="18000"/>
    <n v="40"/>
    <n v="11700"/>
    <n v="6300"/>
    <n v="0.35"/>
    <x v="2"/>
  </r>
  <r>
    <x v="3"/>
    <n v="1128299"/>
    <d v="2021-01-13T00:00:00"/>
    <x v="1"/>
    <x v="15"/>
    <x v="17"/>
    <x v="5"/>
    <n v="40"/>
    <n v="300"/>
    <n v="12000"/>
    <n v="40"/>
    <n v="7200"/>
    <n v="4800"/>
    <n v="0.4"/>
    <x v="2"/>
  </r>
  <r>
    <x v="3"/>
    <n v="1128299"/>
    <d v="2021-01-13T00:00:00"/>
    <x v="1"/>
    <x v="15"/>
    <x v="17"/>
    <x v="3"/>
    <n v="45"/>
    <n v="250"/>
    <n v="11250"/>
    <n v="45"/>
    <n v="7312.5"/>
    <n v="3937.4999999999995"/>
    <n v="0.35"/>
    <x v="2"/>
  </r>
  <r>
    <x v="3"/>
    <n v="1128299"/>
    <d v="2021-01-13T00:00:00"/>
    <x v="1"/>
    <x v="15"/>
    <x v="17"/>
    <x v="1"/>
    <n v="40"/>
    <n v="450"/>
    <n v="18000"/>
    <n v="40"/>
    <n v="13500"/>
    <n v="4500"/>
    <n v="0.25"/>
    <x v="2"/>
  </r>
  <r>
    <x v="5"/>
    <n v="1185732"/>
    <d v="2021-01-13T00:00:00"/>
    <x v="3"/>
    <x v="16"/>
    <x v="18"/>
    <x v="0"/>
    <n v="35"/>
    <n v="775"/>
    <n v="27125"/>
    <n v="35"/>
    <n v="16275"/>
    <n v="10850"/>
    <n v="0.4"/>
    <x v="2"/>
  </r>
  <r>
    <x v="5"/>
    <n v="1185732"/>
    <d v="2021-01-13T00:00:00"/>
    <x v="3"/>
    <x v="16"/>
    <x v="18"/>
    <x v="2"/>
    <n v="35"/>
    <n v="575"/>
    <n v="20125"/>
    <n v="35"/>
    <n v="13081.25"/>
    <n v="7043.75"/>
    <n v="0.35"/>
    <x v="2"/>
  </r>
  <r>
    <x v="5"/>
    <n v="1185732"/>
    <d v="2021-01-13T00:00:00"/>
    <x v="3"/>
    <x v="16"/>
    <x v="18"/>
    <x v="4"/>
    <n v="25"/>
    <n v="575"/>
    <n v="14375"/>
    <n v="25"/>
    <n v="8625"/>
    <n v="5750"/>
    <n v="0.4"/>
    <x v="2"/>
  </r>
  <r>
    <x v="5"/>
    <n v="1185732"/>
    <d v="2021-01-13T00:00:00"/>
    <x v="3"/>
    <x v="16"/>
    <x v="18"/>
    <x v="5"/>
    <n v="30"/>
    <n v="425"/>
    <n v="12750"/>
    <n v="30"/>
    <n v="7650"/>
    <n v="5100"/>
    <n v="0.4"/>
    <x v="2"/>
  </r>
  <r>
    <x v="5"/>
    <n v="1185732"/>
    <d v="2021-01-13T00:00:00"/>
    <x v="3"/>
    <x v="16"/>
    <x v="18"/>
    <x v="3"/>
    <n v="45"/>
    <n v="475"/>
    <n v="21375"/>
    <n v="45"/>
    <n v="13893.75"/>
    <n v="7481.2499999999991"/>
    <n v="0.35"/>
    <x v="2"/>
  </r>
  <r>
    <x v="5"/>
    <n v="1185732"/>
    <d v="2021-01-13T00:00:00"/>
    <x v="3"/>
    <x v="16"/>
    <x v="18"/>
    <x v="1"/>
    <n v="35"/>
    <n v="575"/>
    <n v="20125"/>
    <n v="35"/>
    <n v="10062.5"/>
    <n v="10062.5"/>
    <n v="0.5"/>
    <x v="2"/>
  </r>
  <r>
    <x v="1"/>
    <n v="1128299"/>
    <d v="2021-01-13T00:00:00"/>
    <x v="1"/>
    <x v="8"/>
    <x v="8"/>
    <x v="2"/>
    <n v="59"/>
    <n v="245"/>
    <n v="14455"/>
    <n v="59"/>
    <n v="9540.2999999999993"/>
    <n v="4914.7000000000007"/>
    <n v="0.34"/>
    <x v="2"/>
  </r>
  <r>
    <x v="4"/>
    <n v="1189833"/>
    <d v="2021-01-13T00:00:00"/>
    <x v="4"/>
    <x v="9"/>
    <x v="9"/>
    <x v="3"/>
    <n v="48"/>
    <n v="60"/>
    <n v="2880"/>
    <n v="48"/>
    <n v="835.2"/>
    <n v="2044.8"/>
    <n v="0.71"/>
    <x v="2"/>
  </r>
  <r>
    <x v="3"/>
    <n v="1128299"/>
    <d v="2021-01-13T00:00:00"/>
    <x v="1"/>
    <x v="15"/>
    <x v="17"/>
    <x v="0"/>
    <n v="29"/>
    <n v="131"/>
    <n v="3799"/>
    <n v="29"/>
    <n v="1861.51"/>
    <n v="1937.49"/>
    <n v="0.51"/>
    <x v="2"/>
  </r>
  <r>
    <x v="3"/>
    <n v="1128299"/>
    <d v="2021-01-13T00:00:00"/>
    <x v="1"/>
    <x v="15"/>
    <x v="17"/>
    <x v="2"/>
    <n v="39"/>
    <n v="135"/>
    <n v="5265"/>
    <n v="39"/>
    <n v="2579.85"/>
    <n v="2685.15"/>
    <n v="0.51"/>
    <x v="2"/>
  </r>
  <r>
    <x v="3"/>
    <n v="1128299"/>
    <d v="2021-01-13T00:00:00"/>
    <x v="1"/>
    <x v="15"/>
    <x v="17"/>
    <x v="4"/>
    <n v="38"/>
    <n v="126"/>
    <n v="4788"/>
    <n v="38"/>
    <n v="2633.4"/>
    <n v="2154.6"/>
    <n v="0.45"/>
    <x v="2"/>
  </r>
  <r>
    <x v="3"/>
    <n v="1128299"/>
    <d v="2021-01-13T00:00:00"/>
    <x v="1"/>
    <x v="15"/>
    <x v="17"/>
    <x v="5"/>
    <n v="39"/>
    <n v="75"/>
    <n v="2925"/>
    <n v="39"/>
    <n v="1462.5"/>
    <n v="1462.5"/>
    <n v="0.5"/>
    <x v="2"/>
  </r>
  <r>
    <x v="3"/>
    <n v="1128299"/>
    <d v="2021-01-13T00:00:00"/>
    <x v="1"/>
    <x v="15"/>
    <x v="17"/>
    <x v="3"/>
    <n v="41"/>
    <n v="63"/>
    <n v="2583"/>
    <n v="41"/>
    <n v="1420.6499999999999"/>
    <n v="1162.3500000000001"/>
    <n v="0.45"/>
    <x v="2"/>
  </r>
  <r>
    <x v="3"/>
    <n v="1128299"/>
    <d v="2021-01-13T00:00:00"/>
    <x v="1"/>
    <x v="15"/>
    <x v="17"/>
    <x v="1"/>
    <n v="36"/>
    <n v="117"/>
    <n v="4212"/>
    <n v="36"/>
    <n v="2569.3199999999997"/>
    <n v="1642.68"/>
    <n v="0.39"/>
    <x v="2"/>
  </r>
  <r>
    <x v="5"/>
    <n v="1185732"/>
    <d v="2021-01-13T00:00:00"/>
    <x v="3"/>
    <x v="16"/>
    <x v="18"/>
    <x v="0"/>
    <n v="32"/>
    <n v="194"/>
    <n v="6208"/>
    <n v="32"/>
    <n v="2979.8399999999997"/>
    <n v="3228.1600000000003"/>
    <n v="0.52"/>
    <x v="2"/>
  </r>
  <r>
    <x v="5"/>
    <n v="1185732"/>
    <d v="2021-01-13T00:00:00"/>
    <x v="3"/>
    <x v="16"/>
    <x v="18"/>
    <x v="2"/>
    <n v="33"/>
    <n v="150"/>
    <n v="4950"/>
    <n v="33"/>
    <n v="2475"/>
    <n v="2475"/>
    <n v="0.5"/>
    <x v="2"/>
  </r>
  <r>
    <x v="5"/>
    <n v="1185732"/>
    <d v="2021-01-13T00:00:00"/>
    <x v="3"/>
    <x v="16"/>
    <x v="18"/>
    <x v="4"/>
    <n v="24"/>
    <n v="167"/>
    <n v="4008"/>
    <n v="24"/>
    <n v="1843.6799999999998"/>
    <n v="2164.3200000000002"/>
    <n v="0.54"/>
    <x v="2"/>
  </r>
  <r>
    <x v="5"/>
    <n v="1185732"/>
    <d v="2021-01-13T00:00:00"/>
    <x v="3"/>
    <x v="16"/>
    <x v="18"/>
    <x v="5"/>
    <n v="29"/>
    <n v="123"/>
    <n v="3567"/>
    <n v="29"/>
    <n v="1712.1599999999999"/>
    <n v="1854.8400000000001"/>
    <n v="0.52"/>
    <x v="2"/>
  </r>
  <r>
    <x v="5"/>
    <n v="1185732"/>
    <d v="2021-01-13T00:00:00"/>
    <x v="3"/>
    <x v="16"/>
    <x v="18"/>
    <x v="3"/>
    <n v="44"/>
    <n v="128"/>
    <n v="5632"/>
    <n v="44"/>
    <n v="2816"/>
    <n v="2816"/>
    <n v="0.5"/>
    <x v="2"/>
  </r>
  <r>
    <x v="5"/>
    <n v="1185732"/>
    <d v="2021-01-13T00:00:00"/>
    <x v="3"/>
    <x v="16"/>
    <x v="18"/>
    <x v="1"/>
    <n v="32"/>
    <n v="173"/>
    <n v="5536"/>
    <n v="32"/>
    <n v="1937.6"/>
    <n v="3598.4"/>
    <n v="0.65"/>
    <x v="2"/>
  </r>
  <r>
    <x v="1"/>
    <n v="1128299"/>
    <d v="2021-01-13T00:00:00"/>
    <x v="1"/>
    <x v="8"/>
    <x v="8"/>
    <x v="2"/>
    <n v="49"/>
    <n v="263"/>
    <n v="12887"/>
    <n v="49"/>
    <n v="9794.119999999999"/>
    <n v="3092.88"/>
    <n v="0.24"/>
    <x v="1"/>
  </r>
  <r>
    <x v="3"/>
    <n v="1128299"/>
    <d v="2021-01-13T00:00:00"/>
    <x v="1"/>
    <x v="15"/>
    <x v="17"/>
    <x v="0"/>
    <n v="24"/>
    <n v="149"/>
    <n v="3576"/>
    <n v="24"/>
    <n v="1931.04"/>
    <n v="1644.96"/>
    <n v="0.46"/>
    <x v="1"/>
  </r>
  <r>
    <x v="3"/>
    <n v="1128299"/>
    <d v="2021-01-13T00:00:00"/>
    <x v="1"/>
    <x v="15"/>
    <x v="17"/>
    <x v="2"/>
    <n v="27"/>
    <n v="140"/>
    <n v="3780"/>
    <n v="27"/>
    <n v="2003.4"/>
    <n v="1776.6"/>
    <n v="0.47"/>
    <x v="1"/>
  </r>
  <r>
    <x v="3"/>
    <n v="1128299"/>
    <d v="2021-01-13T00:00:00"/>
    <x v="1"/>
    <x v="15"/>
    <x v="17"/>
    <x v="4"/>
    <n v="32"/>
    <n v="140"/>
    <n v="4480"/>
    <n v="32"/>
    <n v="2598.4"/>
    <n v="1881.6"/>
    <n v="0.42"/>
    <x v="1"/>
  </r>
  <r>
    <x v="3"/>
    <n v="1128299"/>
    <d v="2021-01-13T00:00:00"/>
    <x v="1"/>
    <x v="15"/>
    <x v="17"/>
    <x v="5"/>
    <n v="28"/>
    <n v="99"/>
    <n v="2772"/>
    <n v="28"/>
    <n v="1607.76"/>
    <n v="1164.24"/>
    <n v="0.42"/>
    <x v="1"/>
  </r>
  <r>
    <x v="3"/>
    <n v="1128299"/>
    <d v="2021-01-13T00:00:00"/>
    <x v="1"/>
    <x v="15"/>
    <x v="17"/>
    <x v="3"/>
    <n v="35"/>
    <n v="75"/>
    <n v="2625"/>
    <n v="35"/>
    <n v="1575"/>
    <n v="1050"/>
    <n v="0.4"/>
    <x v="1"/>
  </r>
  <r>
    <x v="3"/>
    <n v="1128299"/>
    <d v="2021-01-13T00:00:00"/>
    <x v="1"/>
    <x v="15"/>
    <x v="17"/>
    <x v="1"/>
    <n v="28"/>
    <n v="140"/>
    <n v="3920"/>
    <n v="28"/>
    <n v="2665.6"/>
    <n v="1254.4000000000001"/>
    <n v="0.32"/>
    <x v="1"/>
  </r>
  <r>
    <x v="1"/>
    <n v="1128299"/>
    <d v="2021-01-14T00:00:00"/>
    <x v="1"/>
    <x v="8"/>
    <x v="8"/>
    <x v="4"/>
    <n v="65"/>
    <n v="825"/>
    <n v="53625"/>
    <n v="65"/>
    <n v="34856.25"/>
    <n v="18768.75"/>
    <n v="0.35"/>
    <x v="1"/>
  </r>
  <r>
    <x v="4"/>
    <n v="1189833"/>
    <d v="2021-01-14T00:00:00"/>
    <x v="4"/>
    <x v="9"/>
    <x v="9"/>
    <x v="1"/>
    <n v="45"/>
    <n v="400"/>
    <n v="18000"/>
    <n v="45"/>
    <n v="13500"/>
    <n v="4500"/>
    <n v="0.25"/>
    <x v="1"/>
  </r>
  <r>
    <x v="4"/>
    <n v="1185732"/>
    <d v="2021-01-14T00:00:00"/>
    <x v="0"/>
    <x v="0"/>
    <x v="19"/>
    <x v="0"/>
    <n v="40"/>
    <n v="800"/>
    <n v="32000"/>
    <n v="40"/>
    <n v="16000"/>
    <n v="16000"/>
    <n v="0.5"/>
    <x v="0"/>
  </r>
  <r>
    <x v="4"/>
    <n v="1185732"/>
    <d v="2021-01-14T00:00:00"/>
    <x v="0"/>
    <x v="0"/>
    <x v="19"/>
    <x v="2"/>
    <n v="40"/>
    <n v="600"/>
    <n v="24000"/>
    <n v="40"/>
    <n v="16800"/>
    <n v="7200"/>
    <n v="0.3"/>
    <x v="0"/>
  </r>
  <r>
    <x v="4"/>
    <n v="1185732"/>
    <d v="2021-01-14T00:00:00"/>
    <x v="0"/>
    <x v="0"/>
    <x v="19"/>
    <x v="4"/>
    <n v="30"/>
    <n v="600"/>
    <n v="18000"/>
    <n v="30"/>
    <n v="11700"/>
    <n v="6300"/>
    <n v="0.35"/>
    <x v="0"/>
  </r>
  <r>
    <x v="4"/>
    <n v="1185732"/>
    <d v="2021-01-14T00:00:00"/>
    <x v="0"/>
    <x v="0"/>
    <x v="19"/>
    <x v="5"/>
    <n v="35"/>
    <n v="450"/>
    <n v="15750"/>
    <n v="35"/>
    <n v="10237.5"/>
    <n v="5512.5"/>
    <n v="0.35"/>
    <x v="0"/>
  </r>
  <r>
    <x v="4"/>
    <n v="1185732"/>
    <d v="2021-01-14T00:00:00"/>
    <x v="0"/>
    <x v="0"/>
    <x v="19"/>
    <x v="3"/>
    <n v="50"/>
    <n v="500"/>
    <n v="25000"/>
    <n v="50"/>
    <n v="17500"/>
    <n v="7500"/>
    <n v="0.3"/>
    <x v="0"/>
  </r>
  <r>
    <x v="4"/>
    <n v="1185732"/>
    <d v="2021-01-14T00:00:00"/>
    <x v="0"/>
    <x v="0"/>
    <x v="19"/>
    <x v="1"/>
    <n v="40"/>
    <n v="600"/>
    <n v="24000"/>
    <n v="40"/>
    <n v="18000"/>
    <n v="6000"/>
    <n v="0.25"/>
    <x v="0"/>
  </r>
  <r>
    <x v="5"/>
    <n v="1185732"/>
    <d v="2021-01-14T00:00:00"/>
    <x v="0"/>
    <x v="17"/>
    <x v="20"/>
    <x v="0"/>
    <n v="45"/>
    <n v="525"/>
    <n v="23625"/>
    <n v="45"/>
    <n v="12993.75"/>
    <n v="10631.25"/>
    <n v="0.45"/>
    <x v="0"/>
  </r>
  <r>
    <x v="5"/>
    <n v="1185732"/>
    <d v="2021-01-14T00:00:00"/>
    <x v="0"/>
    <x v="17"/>
    <x v="20"/>
    <x v="2"/>
    <n v="45"/>
    <n v="325"/>
    <n v="14625"/>
    <n v="45"/>
    <n v="8043.75"/>
    <n v="6581.25"/>
    <n v="0.45"/>
    <x v="0"/>
  </r>
  <r>
    <x v="5"/>
    <n v="1185732"/>
    <d v="2021-01-14T00:00:00"/>
    <x v="0"/>
    <x v="17"/>
    <x v="20"/>
    <x v="4"/>
    <n v="35"/>
    <n v="325"/>
    <n v="11375"/>
    <n v="35"/>
    <n v="7393.75"/>
    <n v="3981.2499999999995"/>
    <n v="0.35"/>
    <x v="0"/>
  </r>
  <r>
    <x v="5"/>
    <n v="1185732"/>
    <d v="2021-01-14T00:00:00"/>
    <x v="0"/>
    <x v="17"/>
    <x v="20"/>
    <x v="5"/>
    <n v="40"/>
    <n v="175"/>
    <n v="7000"/>
    <n v="40"/>
    <n v="4550"/>
    <n v="2450"/>
    <n v="0.35"/>
    <x v="0"/>
  </r>
  <r>
    <x v="5"/>
    <n v="1185732"/>
    <d v="2021-01-14T00:00:00"/>
    <x v="0"/>
    <x v="17"/>
    <x v="20"/>
    <x v="3"/>
    <n v="55"/>
    <n v="225"/>
    <n v="12375"/>
    <n v="55"/>
    <n v="8043.75"/>
    <n v="4331.25"/>
    <n v="0.35"/>
    <x v="0"/>
  </r>
  <r>
    <x v="5"/>
    <n v="1185732"/>
    <d v="2021-01-14T00:00:00"/>
    <x v="0"/>
    <x v="17"/>
    <x v="20"/>
    <x v="1"/>
    <n v="45"/>
    <n v="325"/>
    <n v="14625"/>
    <n v="45"/>
    <n v="8775"/>
    <n v="5850"/>
    <n v="0.4"/>
    <x v="0"/>
  </r>
  <r>
    <x v="1"/>
    <n v="1128299"/>
    <d v="2021-01-14T00:00:00"/>
    <x v="1"/>
    <x v="8"/>
    <x v="8"/>
    <x v="4"/>
    <n v="62"/>
    <n v="248"/>
    <n v="15376"/>
    <n v="62"/>
    <n v="8303.0400000000009"/>
    <n v="7072.96"/>
    <n v="0.46"/>
    <x v="2"/>
  </r>
  <r>
    <x v="4"/>
    <n v="1189833"/>
    <d v="2021-01-14T00:00:00"/>
    <x v="4"/>
    <x v="9"/>
    <x v="9"/>
    <x v="1"/>
    <n v="42"/>
    <n v="112"/>
    <n v="4704"/>
    <n v="42"/>
    <n v="2869.4399999999996"/>
    <n v="1834.5600000000002"/>
    <n v="0.39"/>
    <x v="2"/>
  </r>
  <r>
    <x v="4"/>
    <n v="1185732"/>
    <d v="2021-01-14T00:00:00"/>
    <x v="0"/>
    <x v="0"/>
    <x v="19"/>
    <x v="0"/>
    <n v="39"/>
    <n v="216"/>
    <n v="8424"/>
    <n v="39"/>
    <n v="3116.88"/>
    <n v="5307.12"/>
    <n v="0.63"/>
    <x v="2"/>
  </r>
  <r>
    <x v="4"/>
    <n v="1185732"/>
    <d v="2021-01-14T00:00:00"/>
    <x v="0"/>
    <x v="0"/>
    <x v="19"/>
    <x v="2"/>
    <n v="39"/>
    <n v="156"/>
    <n v="6084"/>
    <n v="39"/>
    <n v="3346.2"/>
    <n v="2737.8"/>
    <n v="0.45"/>
    <x v="2"/>
  </r>
  <r>
    <x v="4"/>
    <n v="1185732"/>
    <d v="2021-01-14T00:00:00"/>
    <x v="0"/>
    <x v="0"/>
    <x v="19"/>
    <x v="4"/>
    <n v="29"/>
    <n v="168"/>
    <n v="4872"/>
    <n v="29"/>
    <n v="2533.44"/>
    <n v="2338.56"/>
    <n v="0.48"/>
    <x v="2"/>
  </r>
  <r>
    <x v="4"/>
    <n v="1185732"/>
    <d v="2021-01-14T00:00:00"/>
    <x v="0"/>
    <x v="0"/>
    <x v="19"/>
    <x v="5"/>
    <n v="34"/>
    <n v="131"/>
    <n v="4454"/>
    <n v="34"/>
    <n v="2360.6200000000003"/>
    <n v="2093.3799999999997"/>
    <n v="0.47"/>
    <x v="2"/>
  </r>
  <r>
    <x v="4"/>
    <n v="1185732"/>
    <d v="2021-01-14T00:00:00"/>
    <x v="0"/>
    <x v="0"/>
    <x v="19"/>
    <x v="3"/>
    <n v="49"/>
    <n v="145"/>
    <n v="7105"/>
    <n v="49"/>
    <n v="3907.75"/>
    <n v="3197.25"/>
    <n v="0.45"/>
    <x v="2"/>
  </r>
  <r>
    <x v="4"/>
    <n v="1185732"/>
    <d v="2021-01-14T00:00:00"/>
    <x v="0"/>
    <x v="0"/>
    <x v="19"/>
    <x v="1"/>
    <n v="38"/>
    <n v="156"/>
    <n v="5928"/>
    <n v="38"/>
    <n v="3556.7999999999997"/>
    <n v="2371.2000000000003"/>
    <n v="0.4"/>
    <x v="2"/>
  </r>
  <r>
    <x v="5"/>
    <n v="1185732"/>
    <d v="2021-01-14T00:00:00"/>
    <x v="0"/>
    <x v="17"/>
    <x v="20"/>
    <x v="0"/>
    <n v="44"/>
    <n v="152"/>
    <n v="6688"/>
    <n v="44"/>
    <n v="3009.6"/>
    <n v="3678.4"/>
    <n v="0.55000000000000004"/>
    <x v="2"/>
  </r>
  <r>
    <x v="5"/>
    <n v="1185732"/>
    <d v="2021-01-14T00:00:00"/>
    <x v="0"/>
    <x v="17"/>
    <x v="20"/>
    <x v="2"/>
    <n v="42"/>
    <n v="94"/>
    <n v="3948"/>
    <n v="42"/>
    <n v="1579.2000000000003"/>
    <n v="2368.7999999999997"/>
    <n v="0.6"/>
    <x v="2"/>
  </r>
  <r>
    <x v="5"/>
    <n v="1185732"/>
    <d v="2021-01-14T00:00:00"/>
    <x v="0"/>
    <x v="17"/>
    <x v="20"/>
    <x v="4"/>
    <n v="32"/>
    <n v="91"/>
    <n v="2912"/>
    <n v="32"/>
    <n v="1601.6"/>
    <n v="1310.4000000000001"/>
    <n v="0.45"/>
    <x v="2"/>
  </r>
  <r>
    <x v="5"/>
    <n v="1185732"/>
    <d v="2021-01-14T00:00:00"/>
    <x v="0"/>
    <x v="17"/>
    <x v="20"/>
    <x v="5"/>
    <n v="39"/>
    <n v="44"/>
    <n v="1716"/>
    <n v="39"/>
    <n v="875.16"/>
    <n v="840.84"/>
    <n v="0.49"/>
    <x v="2"/>
  </r>
  <r>
    <x v="5"/>
    <n v="1185732"/>
    <d v="2021-01-14T00:00:00"/>
    <x v="0"/>
    <x v="17"/>
    <x v="20"/>
    <x v="3"/>
    <n v="52"/>
    <n v="68"/>
    <n v="3536"/>
    <n v="52"/>
    <n v="1874.0800000000002"/>
    <n v="1661.9199999999998"/>
    <n v="0.47"/>
    <x v="2"/>
  </r>
  <r>
    <x v="5"/>
    <n v="1185732"/>
    <d v="2021-01-14T00:00:00"/>
    <x v="0"/>
    <x v="17"/>
    <x v="20"/>
    <x v="1"/>
    <n v="44"/>
    <n v="98"/>
    <n v="4312"/>
    <n v="44"/>
    <n v="2112.88"/>
    <n v="2199.12"/>
    <n v="0.51"/>
    <x v="2"/>
  </r>
  <r>
    <x v="1"/>
    <n v="1128299"/>
    <d v="2021-01-14T00:00:00"/>
    <x v="1"/>
    <x v="8"/>
    <x v="8"/>
    <x v="4"/>
    <n v="46"/>
    <n v="264"/>
    <n v="12144"/>
    <n v="46"/>
    <n v="7286.4"/>
    <n v="4857.6000000000004"/>
    <n v="0.4"/>
    <x v="1"/>
  </r>
  <r>
    <x v="5"/>
    <n v="1185732"/>
    <d v="2021-01-14T00:00:00"/>
    <x v="0"/>
    <x v="17"/>
    <x v="20"/>
    <x v="0"/>
    <n v="35"/>
    <n v="179"/>
    <n v="6265"/>
    <n v="35"/>
    <n v="3007.2"/>
    <n v="3257.8"/>
    <n v="0.52"/>
    <x v="1"/>
  </r>
  <r>
    <x v="5"/>
    <n v="1185732"/>
    <d v="2021-01-14T00:00:00"/>
    <x v="0"/>
    <x v="17"/>
    <x v="20"/>
    <x v="2"/>
    <n v="36"/>
    <n v="107"/>
    <n v="3852"/>
    <n v="36"/>
    <n v="1964.52"/>
    <n v="1887.48"/>
    <n v="0.49"/>
    <x v="1"/>
  </r>
  <r>
    <x v="5"/>
    <n v="1185732"/>
    <d v="2021-01-14T00:00:00"/>
    <x v="0"/>
    <x v="17"/>
    <x v="20"/>
    <x v="4"/>
    <n v="27"/>
    <n v="101"/>
    <n v="2727"/>
    <n v="27"/>
    <n v="1636.2"/>
    <n v="1090.8"/>
    <n v="0.4"/>
    <x v="1"/>
  </r>
  <r>
    <x v="5"/>
    <n v="1185732"/>
    <d v="2021-01-14T00:00:00"/>
    <x v="0"/>
    <x v="17"/>
    <x v="20"/>
    <x v="5"/>
    <n v="29"/>
    <n v="53"/>
    <n v="1537"/>
    <n v="29"/>
    <n v="937.56999999999994"/>
    <n v="599.43000000000006"/>
    <n v="0.39"/>
    <x v="1"/>
  </r>
  <r>
    <x v="5"/>
    <n v="1185732"/>
    <d v="2021-01-14T00:00:00"/>
    <x v="0"/>
    <x v="17"/>
    <x v="20"/>
    <x v="3"/>
    <n v="37"/>
    <n v="70"/>
    <n v="2590"/>
    <n v="37"/>
    <n v="1528.1000000000001"/>
    <n v="1061.8999999999999"/>
    <n v="0.41"/>
    <x v="1"/>
  </r>
  <r>
    <x v="5"/>
    <n v="1185732"/>
    <d v="2021-01-14T00:00:00"/>
    <x v="0"/>
    <x v="17"/>
    <x v="20"/>
    <x v="1"/>
    <n v="34"/>
    <n v="104"/>
    <n v="3536"/>
    <n v="34"/>
    <n v="2015.52"/>
    <n v="1520.48"/>
    <n v="0.43"/>
    <x v="1"/>
  </r>
  <r>
    <x v="1"/>
    <n v="1128299"/>
    <d v="2021-01-15T00:00:00"/>
    <x v="1"/>
    <x v="8"/>
    <x v="8"/>
    <x v="5"/>
    <n v="60"/>
    <n v="725"/>
    <n v="43500"/>
    <n v="60"/>
    <n v="30450"/>
    <n v="13050"/>
    <n v="0.3"/>
    <x v="1"/>
  </r>
  <r>
    <x v="4"/>
    <n v="1189833"/>
    <d v="2021-01-15T00:00:00"/>
    <x v="4"/>
    <x v="9"/>
    <x v="9"/>
    <x v="0"/>
    <n v="45"/>
    <n v="575"/>
    <n v="25875"/>
    <n v="45"/>
    <n v="14231.25"/>
    <n v="11643.75"/>
    <n v="0.45"/>
    <x v="1"/>
  </r>
  <r>
    <x v="1"/>
    <n v="1128299"/>
    <d v="2021-01-15T00:00:00"/>
    <x v="1"/>
    <x v="8"/>
    <x v="8"/>
    <x v="5"/>
    <n v="55"/>
    <n v="218"/>
    <n v="11990"/>
    <n v="55"/>
    <n v="7194"/>
    <n v="4796"/>
    <n v="0.4"/>
    <x v="2"/>
  </r>
  <r>
    <x v="4"/>
    <n v="1189833"/>
    <d v="2021-01-15T00:00:00"/>
    <x v="4"/>
    <x v="9"/>
    <x v="9"/>
    <x v="0"/>
    <n v="44"/>
    <n v="161"/>
    <n v="7084"/>
    <n v="44"/>
    <n v="2904.4400000000005"/>
    <n v="4179.5599999999995"/>
    <n v="0.59"/>
    <x v="2"/>
  </r>
  <r>
    <x v="1"/>
    <n v="1128299"/>
    <d v="2021-01-15T00:00:00"/>
    <x v="1"/>
    <x v="8"/>
    <x v="8"/>
    <x v="5"/>
    <n v="46"/>
    <n v="247"/>
    <n v="11362"/>
    <n v="46"/>
    <n v="7271.68"/>
    <n v="4090.3199999999997"/>
    <n v="0.36"/>
    <x v="1"/>
  </r>
  <r>
    <x v="1"/>
    <n v="1128299"/>
    <d v="2021-01-16T00:00:00"/>
    <x v="1"/>
    <x v="8"/>
    <x v="8"/>
    <x v="3"/>
    <n v="65"/>
    <n v="775"/>
    <n v="50375"/>
    <n v="65"/>
    <n v="25187.5"/>
    <n v="25187.5"/>
    <n v="0.5"/>
    <x v="1"/>
  </r>
  <r>
    <x v="4"/>
    <n v="1189833"/>
    <d v="2021-01-16T00:00:00"/>
    <x v="4"/>
    <x v="9"/>
    <x v="9"/>
    <x v="2"/>
    <n v="45"/>
    <n v="375"/>
    <n v="16875"/>
    <n v="45"/>
    <n v="11812.5"/>
    <n v="5062.5"/>
    <n v="0.3"/>
    <x v="1"/>
  </r>
  <r>
    <x v="4"/>
    <n v="1197831"/>
    <d v="2021-01-16T00:00:00"/>
    <x v="2"/>
    <x v="18"/>
    <x v="21"/>
    <x v="0"/>
    <n v="25"/>
    <n v="550"/>
    <n v="13750"/>
    <n v="25"/>
    <n v="8937.5"/>
    <n v="4812.5"/>
    <n v="0.35"/>
    <x v="2"/>
  </r>
  <r>
    <x v="4"/>
    <n v="1197831"/>
    <d v="2021-01-16T00:00:00"/>
    <x v="2"/>
    <x v="18"/>
    <x v="21"/>
    <x v="2"/>
    <n v="25"/>
    <n v="350"/>
    <n v="8750"/>
    <n v="25"/>
    <n v="5687.5"/>
    <n v="3062.5"/>
    <n v="0.35"/>
    <x v="2"/>
  </r>
  <r>
    <x v="4"/>
    <n v="1197831"/>
    <d v="2021-01-16T00:00:00"/>
    <x v="2"/>
    <x v="18"/>
    <x v="21"/>
    <x v="4"/>
    <n v="15"/>
    <n v="350"/>
    <n v="5250"/>
    <n v="15"/>
    <n v="3412.5"/>
    <n v="1837.4999999999998"/>
    <n v="0.35"/>
    <x v="2"/>
  </r>
  <r>
    <x v="4"/>
    <n v="1197831"/>
    <d v="2021-01-16T00:00:00"/>
    <x v="2"/>
    <x v="18"/>
    <x v="21"/>
    <x v="5"/>
    <n v="20"/>
    <n v="200"/>
    <n v="4000"/>
    <n v="20"/>
    <n v="2600"/>
    <n v="1400"/>
    <n v="0.35"/>
    <x v="2"/>
  </r>
  <r>
    <x v="4"/>
    <n v="1197831"/>
    <d v="2021-01-16T00:00:00"/>
    <x v="2"/>
    <x v="18"/>
    <x v="21"/>
    <x v="3"/>
    <n v="35"/>
    <n v="250"/>
    <n v="8750"/>
    <n v="35"/>
    <n v="5687.5"/>
    <n v="3062.5"/>
    <n v="0.35"/>
    <x v="2"/>
  </r>
  <r>
    <x v="4"/>
    <n v="1197831"/>
    <d v="2021-01-16T00:00:00"/>
    <x v="2"/>
    <x v="18"/>
    <x v="21"/>
    <x v="1"/>
    <n v="25"/>
    <n v="350"/>
    <n v="8750"/>
    <n v="25"/>
    <n v="5687.5"/>
    <n v="3062.5"/>
    <n v="0.35"/>
    <x v="2"/>
  </r>
  <r>
    <x v="1"/>
    <n v="1128299"/>
    <d v="2021-01-16T00:00:00"/>
    <x v="1"/>
    <x v="8"/>
    <x v="8"/>
    <x v="3"/>
    <n v="64"/>
    <n v="233"/>
    <n v="14912"/>
    <n v="64"/>
    <n v="5368.32"/>
    <n v="9543.68"/>
    <n v="0.64"/>
    <x v="2"/>
  </r>
  <r>
    <x v="4"/>
    <n v="1189833"/>
    <d v="2021-01-16T00:00:00"/>
    <x v="4"/>
    <x v="9"/>
    <x v="9"/>
    <x v="2"/>
    <n v="43"/>
    <n v="101"/>
    <n v="4343"/>
    <n v="43"/>
    <n v="2388.6499999999996"/>
    <n v="1954.3500000000001"/>
    <n v="0.45"/>
    <x v="2"/>
  </r>
  <r>
    <x v="4"/>
    <n v="1197831"/>
    <d v="2021-01-16T00:00:00"/>
    <x v="2"/>
    <x v="18"/>
    <x v="21"/>
    <x v="0"/>
    <n v="23"/>
    <n v="149"/>
    <n v="3427"/>
    <n v="23"/>
    <n v="1747.77"/>
    <n v="1679.23"/>
    <n v="0.49"/>
    <x v="2"/>
  </r>
  <r>
    <x v="4"/>
    <n v="1197831"/>
    <d v="2021-01-16T00:00:00"/>
    <x v="2"/>
    <x v="18"/>
    <x v="21"/>
    <x v="2"/>
    <n v="23"/>
    <n v="91"/>
    <n v="2093"/>
    <n v="23"/>
    <n v="1067.43"/>
    <n v="1025.57"/>
    <n v="0.49"/>
    <x v="2"/>
  </r>
  <r>
    <x v="4"/>
    <n v="1197831"/>
    <d v="2021-01-16T00:00:00"/>
    <x v="2"/>
    <x v="18"/>
    <x v="21"/>
    <x v="4"/>
    <n v="14"/>
    <n v="88"/>
    <n v="1232"/>
    <n v="14"/>
    <n v="640.64"/>
    <n v="591.36"/>
    <n v="0.48"/>
    <x v="2"/>
  </r>
  <r>
    <x v="4"/>
    <n v="1197831"/>
    <d v="2021-01-16T00:00:00"/>
    <x v="2"/>
    <x v="18"/>
    <x v="21"/>
    <x v="5"/>
    <n v="19"/>
    <n v="56"/>
    <n v="1064"/>
    <n v="19"/>
    <n v="542.64"/>
    <n v="521.36"/>
    <n v="0.49"/>
    <x v="2"/>
  </r>
  <r>
    <x v="4"/>
    <n v="1197831"/>
    <d v="2021-01-16T00:00:00"/>
    <x v="2"/>
    <x v="18"/>
    <x v="21"/>
    <x v="3"/>
    <n v="33"/>
    <n v="65"/>
    <n v="2145"/>
    <n v="33"/>
    <n v="1115.4000000000001"/>
    <n v="1029.5999999999999"/>
    <n v="0.48"/>
    <x v="2"/>
  </r>
  <r>
    <x v="4"/>
    <n v="1197831"/>
    <d v="2021-01-16T00:00:00"/>
    <x v="2"/>
    <x v="18"/>
    <x v="21"/>
    <x v="1"/>
    <n v="23"/>
    <n v="102"/>
    <n v="2346"/>
    <n v="23"/>
    <n v="1173"/>
    <n v="1173"/>
    <n v="0.5"/>
    <x v="2"/>
  </r>
  <r>
    <x v="1"/>
    <n v="1128299"/>
    <d v="2021-01-16T00:00:00"/>
    <x v="1"/>
    <x v="8"/>
    <x v="8"/>
    <x v="3"/>
    <n v="44"/>
    <n v="240"/>
    <n v="10560"/>
    <n v="44"/>
    <n v="4646.3999999999996"/>
    <n v="5913.6"/>
    <n v="0.56000000000000005"/>
    <x v="1"/>
  </r>
  <r>
    <x v="4"/>
    <n v="1197831"/>
    <d v="2021-01-16T00:00:00"/>
    <x v="2"/>
    <x v="18"/>
    <x v="21"/>
    <x v="0"/>
    <n v="17"/>
    <n v="176"/>
    <n v="2992"/>
    <n v="17"/>
    <n v="1855.04"/>
    <n v="1136.96"/>
    <n v="0.38"/>
    <x v="1"/>
  </r>
  <r>
    <x v="4"/>
    <n v="1197831"/>
    <d v="2021-01-16T00:00:00"/>
    <x v="2"/>
    <x v="18"/>
    <x v="21"/>
    <x v="2"/>
    <n v="16"/>
    <n v="105"/>
    <n v="1680"/>
    <n v="16"/>
    <n v="1041.5999999999999"/>
    <n v="638.4"/>
    <n v="0.38"/>
    <x v="1"/>
  </r>
  <r>
    <x v="4"/>
    <n v="1197831"/>
    <d v="2021-01-16T00:00:00"/>
    <x v="2"/>
    <x v="18"/>
    <x v="21"/>
    <x v="4"/>
    <n v="12"/>
    <n v="116"/>
    <n v="1392"/>
    <n v="12"/>
    <n v="835.19999999999993"/>
    <n v="556.80000000000007"/>
    <n v="0.4"/>
    <x v="1"/>
  </r>
  <r>
    <x v="4"/>
    <n v="1197831"/>
    <d v="2021-01-16T00:00:00"/>
    <x v="2"/>
    <x v="18"/>
    <x v="21"/>
    <x v="5"/>
    <n v="16"/>
    <n v="70"/>
    <n v="1120"/>
    <n v="16"/>
    <n v="672"/>
    <n v="448"/>
    <n v="0.4"/>
    <x v="1"/>
  </r>
  <r>
    <x v="4"/>
    <n v="1197831"/>
    <d v="2021-01-16T00:00:00"/>
    <x v="2"/>
    <x v="18"/>
    <x v="21"/>
    <x v="3"/>
    <n v="28"/>
    <n v="88"/>
    <n v="2464"/>
    <n v="28"/>
    <n v="1453.7600000000002"/>
    <n v="1010.2399999999999"/>
    <n v="0.41"/>
    <x v="1"/>
  </r>
  <r>
    <x v="4"/>
    <n v="1197831"/>
    <d v="2021-01-16T00:00:00"/>
    <x v="2"/>
    <x v="18"/>
    <x v="21"/>
    <x v="1"/>
    <n v="17"/>
    <n v="119"/>
    <n v="2023"/>
    <n v="17"/>
    <n v="1274.49"/>
    <n v="748.51"/>
    <n v="0.37"/>
    <x v="1"/>
  </r>
  <r>
    <x v="1"/>
    <n v="1128299"/>
    <d v="2021-01-17T00:00:00"/>
    <x v="1"/>
    <x v="8"/>
    <x v="8"/>
    <x v="1"/>
    <n v="80"/>
    <n v="775"/>
    <n v="62000"/>
    <n v="80"/>
    <n v="52700"/>
    <n v="9300"/>
    <n v="0.15"/>
    <x v="1"/>
  </r>
  <r>
    <x v="4"/>
    <n v="1189833"/>
    <d v="2021-01-17T00:00:00"/>
    <x v="4"/>
    <x v="9"/>
    <x v="9"/>
    <x v="4"/>
    <n v="45"/>
    <n v="400"/>
    <n v="18000"/>
    <n v="45"/>
    <n v="9900"/>
    <n v="8100"/>
    <n v="0.45"/>
    <x v="1"/>
  </r>
  <r>
    <x v="3"/>
    <n v="1128299"/>
    <d v="2021-01-17T00:00:00"/>
    <x v="1"/>
    <x v="19"/>
    <x v="22"/>
    <x v="0"/>
    <n v="40"/>
    <n v="425"/>
    <n v="17000"/>
    <n v="40"/>
    <n v="11900"/>
    <n v="5100"/>
    <n v="0.3"/>
    <x v="1"/>
  </r>
  <r>
    <x v="3"/>
    <n v="1128299"/>
    <d v="2021-01-17T00:00:00"/>
    <x v="1"/>
    <x v="19"/>
    <x v="22"/>
    <x v="2"/>
    <n v="50"/>
    <n v="425"/>
    <n v="21250"/>
    <n v="50"/>
    <n v="15937.5"/>
    <n v="5312.5"/>
    <n v="0.25"/>
    <x v="1"/>
  </r>
  <r>
    <x v="3"/>
    <n v="1128299"/>
    <d v="2021-01-17T00:00:00"/>
    <x v="1"/>
    <x v="19"/>
    <x v="22"/>
    <x v="4"/>
    <n v="50"/>
    <n v="425"/>
    <n v="21250"/>
    <n v="50"/>
    <n v="14875"/>
    <n v="6375"/>
    <n v="0.3"/>
    <x v="1"/>
  </r>
  <r>
    <x v="3"/>
    <n v="1128299"/>
    <d v="2021-01-17T00:00:00"/>
    <x v="1"/>
    <x v="19"/>
    <x v="22"/>
    <x v="5"/>
    <n v="50"/>
    <n v="275"/>
    <n v="13750"/>
    <n v="50"/>
    <n v="9625"/>
    <n v="4125"/>
    <n v="0.3"/>
    <x v="1"/>
  </r>
  <r>
    <x v="3"/>
    <n v="1128299"/>
    <d v="2021-01-17T00:00:00"/>
    <x v="1"/>
    <x v="19"/>
    <x v="22"/>
    <x v="3"/>
    <n v="55"/>
    <n v="225"/>
    <n v="12375"/>
    <n v="55"/>
    <n v="9900"/>
    <n v="2475"/>
    <n v="0.2"/>
    <x v="1"/>
  </r>
  <r>
    <x v="3"/>
    <n v="1128299"/>
    <d v="2021-01-17T00:00:00"/>
    <x v="1"/>
    <x v="19"/>
    <x v="22"/>
    <x v="1"/>
    <n v="50"/>
    <n v="475"/>
    <n v="23750"/>
    <n v="50"/>
    <n v="13062.5"/>
    <n v="10687.5"/>
    <n v="0.45"/>
    <x v="1"/>
  </r>
  <r>
    <x v="1"/>
    <n v="1128299"/>
    <d v="2021-01-17T00:00:00"/>
    <x v="1"/>
    <x v="20"/>
    <x v="16"/>
    <x v="0"/>
    <n v="35"/>
    <n v="400"/>
    <n v="14000"/>
    <n v="35"/>
    <n v="8400"/>
    <n v="5600"/>
    <n v="0.4"/>
    <x v="0"/>
  </r>
  <r>
    <x v="1"/>
    <n v="1128299"/>
    <d v="2021-01-17T00:00:00"/>
    <x v="1"/>
    <x v="20"/>
    <x v="16"/>
    <x v="2"/>
    <n v="45"/>
    <n v="400"/>
    <n v="18000"/>
    <n v="45"/>
    <n v="10800"/>
    <n v="7200"/>
    <n v="0.4"/>
    <x v="0"/>
  </r>
  <r>
    <x v="1"/>
    <n v="1128299"/>
    <d v="2021-01-17T00:00:00"/>
    <x v="1"/>
    <x v="20"/>
    <x v="16"/>
    <x v="4"/>
    <n v="45"/>
    <n v="400"/>
    <n v="18000"/>
    <n v="45"/>
    <n v="10800"/>
    <n v="7200"/>
    <n v="0.4"/>
    <x v="0"/>
  </r>
  <r>
    <x v="1"/>
    <n v="1128299"/>
    <d v="2021-01-17T00:00:00"/>
    <x v="1"/>
    <x v="20"/>
    <x v="16"/>
    <x v="5"/>
    <n v="45"/>
    <n v="250"/>
    <n v="11250"/>
    <n v="45"/>
    <n v="6750"/>
    <n v="4500"/>
    <n v="0.4"/>
    <x v="0"/>
  </r>
  <r>
    <x v="1"/>
    <n v="1128299"/>
    <d v="2021-01-17T00:00:00"/>
    <x v="1"/>
    <x v="20"/>
    <x v="16"/>
    <x v="3"/>
    <n v="50"/>
    <n v="200"/>
    <n v="10000"/>
    <n v="50"/>
    <n v="5500"/>
    <n v="4500"/>
    <n v="0.45"/>
    <x v="0"/>
  </r>
  <r>
    <x v="1"/>
    <n v="1128299"/>
    <d v="2021-01-17T00:00:00"/>
    <x v="1"/>
    <x v="20"/>
    <x v="16"/>
    <x v="1"/>
    <n v="45"/>
    <n v="450"/>
    <n v="20250"/>
    <n v="45"/>
    <n v="13162.5"/>
    <n v="7087.5"/>
    <n v="0.35"/>
    <x v="0"/>
  </r>
  <r>
    <x v="1"/>
    <n v="1185732"/>
    <d v="2021-01-17T00:00:00"/>
    <x v="4"/>
    <x v="21"/>
    <x v="23"/>
    <x v="0"/>
    <n v="35"/>
    <n v="500"/>
    <n v="17500"/>
    <n v="35"/>
    <n v="10500"/>
    <n v="7000"/>
    <n v="0.4"/>
    <x v="0"/>
  </r>
  <r>
    <x v="1"/>
    <n v="1185732"/>
    <d v="2021-01-17T00:00:00"/>
    <x v="4"/>
    <x v="21"/>
    <x v="23"/>
    <x v="2"/>
    <n v="35"/>
    <n v="300"/>
    <n v="10500"/>
    <n v="35"/>
    <n v="6300"/>
    <n v="4200"/>
    <n v="0.4"/>
    <x v="0"/>
  </r>
  <r>
    <x v="1"/>
    <n v="1185732"/>
    <d v="2021-01-17T00:00:00"/>
    <x v="4"/>
    <x v="21"/>
    <x v="23"/>
    <x v="4"/>
    <n v="25"/>
    <n v="300"/>
    <n v="7500"/>
    <n v="25"/>
    <n v="4500"/>
    <n v="3000"/>
    <n v="0.4"/>
    <x v="0"/>
  </r>
  <r>
    <x v="1"/>
    <n v="1185732"/>
    <d v="2021-01-17T00:00:00"/>
    <x v="4"/>
    <x v="21"/>
    <x v="23"/>
    <x v="5"/>
    <n v="30"/>
    <n v="150"/>
    <n v="4500"/>
    <n v="30"/>
    <n v="2700"/>
    <n v="1800"/>
    <n v="0.4"/>
    <x v="0"/>
  </r>
  <r>
    <x v="1"/>
    <n v="1185732"/>
    <d v="2021-01-17T00:00:00"/>
    <x v="4"/>
    <x v="21"/>
    <x v="23"/>
    <x v="3"/>
    <n v="45"/>
    <n v="200"/>
    <n v="9000"/>
    <n v="45"/>
    <n v="5400"/>
    <n v="3600"/>
    <n v="0.4"/>
    <x v="0"/>
  </r>
  <r>
    <x v="1"/>
    <n v="1185732"/>
    <d v="2021-01-17T00:00:00"/>
    <x v="4"/>
    <x v="21"/>
    <x v="23"/>
    <x v="1"/>
    <n v="35"/>
    <n v="300"/>
    <n v="10500"/>
    <n v="35"/>
    <n v="6300"/>
    <n v="4200"/>
    <n v="0.4"/>
    <x v="0"/>
  </r>
  <r>
    <x v="0"/>
    <n v="1185732"/>
    <d v="2021-01-17T00:00:00"/>
    <x v="0"/>
    <x v="22"/>
    <x v="24"/>
    <x v="0"/>
    <n v="40"/>
    <n v="525"/>
    <n v="21000"/>
    <n v="40"/>
    <n v="13650"/>
    <n v="7349.9999999999991"/>
    <n v="0.35"/>
    <x v="0"/>
  </r>
  <r>
    <x v="0"/>
    <n v="1185732"/>
    <d v="2021-01-17T00:00:00"/>
    <x v="0"/>
    <x v="22"/>
    <x v="24"/>
    <x v="2"/>
    <n v="40"/>
    <n v="325"/>
    <n v="13000"/>
    <n v="40"/>
    <n v="8450"/>
    <n v="4550"/>
    <n v="0.35"/>
    <x v="0"/>
  </r>
  <r>
    <x v="0"/>
    <n v="1185732"/>
    <d v="2021-01-17T00:00:00"/>
    <x v="0"/>
    <x v="22"/>
    <x v="24"/>
    <x v="4"/>
    <n v="30"/>
    <n v="325"/>
    <n v="9750"/>
    <n v="30"/>
    <n v="5850"/>
    <n v="3900"/>
    <n v="0.4"/>
    <x v="0"/>
  </r>
  <r>
    <x v="0"/>
    <n v="1185732"/>
    <d v="2021-01-17T00:00:00"/>
    <x v="0"/>
    <x v="22"/>
    <x v="24"/>
    <x v="5"/>
    <n v="35"/>
    <n v="175"/>
    <n v="6125"/>
    <n v="35"/>
    <n v="3675"/>
    <n v="2450"/>
    <n v="0.4"/>
    <x v="0"/>
  </r>
  <r>
    <x v="0"/>
    <n v="1185732"/>
    <d v="2021-01-17T00:00:00"/>
    <x v="0"/>
    <x v="22"/>
    <x v="24"/>
    <x v="3"/>
    <n v="50"/>
    <n v="225"/>
    <n v="11250"/>
    <n v="50"/>
    <n v="7875"/>
    <n v="3375"/>
    <n v="0.3"/>
    <x v="0"/>
  </r>
  <r>
    <x v="0"/>
    <n v="1185732"/>
    <d v="2021-01-17T00:00:00"/>
    <x v="0"/>
    <x v="22"/>
    <x v="24"/>
    <x v="1"/>
    <n v="40"/>
    <n v="325"/>
    <n v="13000"/>
    <n v="40"/>
    <n v="7800"/>
    <n v="5200"/>
    <n v="0.4"/>
    <x v="0"/>
  </r>
  <r>
    <x v="3"/>
    <n v="1185732"/>
    <d v="2021-01-17T00:00:00"/>
    <x v="0"/>
    <x v="23"/>
    <x v="25"/>
    <x v="0"/>
    <n v="40"/>
    <n v="450"/>
    <n v="18000"/>
    <n v="40"/>
    <n v="12600"/>
    <n v="5400"/>
    <n v="0.3"/>
    <x v="0"/>
  </r>
  <r>
    <x v="3"/>
    <n v="1185732"/>
    <d v="2021-01-17T00:00:00"/>
    <x v="0"/>
    <x v="23"/>
    <x v="25"/>
    <x v="2"/>
    <n v="40"/>
    <n v="250"/>
    <n v="10000"/>
    <n v="40"/>
    <n v="7000"/>
    <n v="3000"/>
    <n v="0.3"/>
    <x v="0"/>
  </r>
  <r>
    <x v="3"/>
    <n v="1185732"/>
    <d v="2021-01-17T00:00:00"/>
    <x v="0"/>
    <x v="23"/>
    <x v="25"/>
    <x v="4"/>
    <n v="30"/>
    <n v="250"/>
    <n v="7500"/>
    <n v="30"/>
    <n v="5625"/>
    <n v="1875"/>
    <n v="0.25"/>
    <x v="0"/>
  </r>
  <r>
    <x v="3"/>
    <n v="1185732"/>
    <d v="2021-01-17T00:00:00"/>
    <x v="0"/>
    <x v="23"/>
    <x v="25"/>
    <x v="5"/>
    <n v="35"/>
    <n v="100"/>
    <n v="3500"/>
    <n v="35"/>
    <n v="2625"/>
    <n v="875"/>
    <n v="0.25"/>
    <x v="0"/>
  </r>
  <r>
    <x v="3"/>
    <n v="1185732"/>
    <d v="2021-01-17T00:00:00"/>
    <x v="0"/>
    <x v="23"/>
    <x v="25"/>
    <x v="3"/>
    <n v="50"/>
    <n v="150"/>
    <n v="7500"/>
    <n v="50"/>
    <n v="5625"/>
    <n v="1875"/>
    <n v="0.25"/>
    <x v="0"/>
  </r>
  <r>
    <x v="3"/>
    <n v="1185732"/>
    <d v="2021-01-17T00:00:00"/>
    <x v="0"/>
    <x v="23"/>
    <x v="25"/>
    <x v="1"/>
    <n v="40"/>
    <n v="250"/>
    <n v="10000"/>
    <n v="40"/>
    <n v="7000"/>
    <n v="3000"/>
    <n v="0.3"/>
    <x v="0"/>
  </r>
  <r>
    <x v="1"/>
    <n v="1128299"/>
    <d v="2021-01-17T00:00:00"/>
    <x v="1"/>
    <x v="8"/>
    <x v="8"/>
    <x v="1"/>
    <n v="72"/>
    <n v="233"/>
    <n v="16776"/>
    <n v="72"/>
    <n v="11910.96"/>
    <n v="4865.04"/>
    <n v="0.28999999999999998"/>
    <x v="2"/>
  </r>
  <r>
    <x v="4"/>
    <n v="1189833"/>
    <d v="2021-01-17T00:00:00"/>
    <x v="4"/>
    <x v="9"/>
    <x v="9"/>
    <x v="4"/>
    <n v="44"/>
    <n v="120"/>
    <n v="5280"/>
    <n v="44"/>
    <n v="2112"/>
    <n v="3168"/>
    <n v="0.6"/>
    <x v="2"/>
  </r>
  <r>
    <x v="3"/>
    <n v="1128299"/>
    <d v="2021-01-17T00:00:00"/>
    <x v="1"/>
    <x v="19"/>
    <x v="22"/>
    <x v="0"/>
    <n v="38"/>
    <n v="115"/>
    <n v="4370"/>
    <n v="38"/>
    <n v="2490.9"/>
    <n v="1879.1"/>
    <n v="0.43"/>
    <x v="2"/>
  </r>
  <r>
    <x v="3"/>
    <n v="1128299"/>
    <d v="2021-01-17T00:00:00"/>
    <x v="1"/>
    <x v="19"/>
    <x v="22"/>
    <x v="2"/>
    <n v="48"/>
    <n v="123"/>
    <n v="5904"/>
    <n v="48"/>
    <n v="3837.6"/>
    <n v="2066.4"/>
    <n v="0.35"/>
    <x v="2"/>
  </r>
  <r>
    <x v="3"/>
    <n v="1128299"/>
    <d v="2021-01-17T00:00:00"/>
    <x v="1"/>
    <x v="19"/>
    <x v="22"/>
    <x v="4"/>
    <n v="45"/>
    <n v="123"/>
    <n v="5535"/>
    <n v="45"/>
    <n v="3265.65"/>
    <n v="2269.35"/>
    <n v="0.41"/>
    <x v="2"/>
  </r>
  <r>
    <x v="3"/>
    <n v="1128299"/>
    <d v="2021-01-17T00:00:00"/>
    <x v="1"/>
    <x v="19"/>
    <x v="22"/>
    <x v="5"/>
    <n v="47"/>
    <n v="77"/>
    <n v="3619"/>
    <n v="47"/>
    <n v="1990.45"/>
    <n v="1628.55"/>
    <n v="0.45"/>
    <x v="2"/>
  </r>
  <r>
    <x v="3"/>
    <n v="1128299"/>
    <d v="2021-01-17T00:00:00"/>
    <x v="1"/>
    <x v="19"/>
    <x v="22"/>
    <x v="3"/>
    <n v="54"/>
    <n v="68"/>
    <n v="3672"/>
    <n v="54"/>
    <n v="2570.4"/>
    <n v="1101.5999999999999"/>
    <n v="0.3"/>
    <x v="2"/>
  </r>
  <r>
    <x v="3"/>
    <n v="1128299"/>
    <d v="2021-01-17T00:00:00"/>
    <x v="1"/>
    <x v="19"/>
    <x v="22"/>
    <x v="1"/>
    <n v="49"/>
    <n v="124"/>
    <n v="6076"/>
    <n v="49"/>
    <n v="2491.1600000000003"/>
    <n v="3584.8399999999997"/>
    <n v="0.59"/>
    <x v="2"/>
  </r>
  <r>
    <x v="1"/>
    <n v="1128299"/>
    <d v="2021-01-17T00:00:00"/>
    <x v="1"/>
    <x v="20"/>
    <x v="16"/>
    <x v="0"/>
    <n v="33"/>
    <n v="100"/>
    <n v="3300"/>
    <n v="33"/>
    <n v="1617"/>
    <n v="1683"/>
    <n v="0.51"/>
    <x v="2"/>
  </r>
  <r>
    <x v="1"/>
    <n v="1128299"/>
    <d v="2021-01-17T00:00:00"/>
    <x v="1"/>
    <x v="20"/>
    <x v="16"/>
    <x v="2"/>
    <n v="42"/>
    <n v="100"/>
    <n v="4200"/>
    <n v="42"/>
    <n v="1932"/>
    <n v="2268"/>
    <n v="0.54"/>
    <x v="2"/>
  </r>
  <r>
    <x v="1"/>
    <n v="1128299"/>
    <d v="2021-01-17T00:00:00"/>
    <x v="1"/>
    <x v="20"/>
    <x v="16"/>
    <x v="4"/>
    <n v="43"/>
    <n v="112"/>
    <n v="4816"/>
    <n v="43"/>
    <n v="2215.3599999999997"/>
    <n v="2600.6400000000003"/>
    <n v="0.54"/>
    <x v="2"/>
  </r>
  <r>
    <x v="1"/>
    <n v="1128299"/>
    <d v="2021-01-17T00:00:00"/>
    <x v="1"/>
    <x v="20"/>
    <x v="16"/>
    <x v="5"/>
    <n v="41"/>
    <n v="68"/>
    <n v="2788"/>
    <n v="41"/>
    <n v="1254.5999999999999"/>
    <n v="1533.4"/>
    <n v="0.55000000000000004"/>
    <x v="2"/>
  </r>
  <r>
    <x v="1"/>
    <n v="1128299"/>
    <d v="2021-01-17T00:00:00"/>
    <x v="1"/>
    <x v="20"/>
    <x v="16"/>
    <x v="3"/>
    <n v="46"/>
    <n v="58"/>
    <n v="2668"/>
    <n v="46"/>
    <n v="1093.8800000000001"/>
    <n v="1574.12"/>
    <n v="0.59"/>
    <x v="2"/>
  </r>
  <r>
    <x v="1"/>
    <n v="1128299"/>
    <d v="2021-01-17T00:00:00"/>
    <x v="1"/>
    <x v="20"/>
    <x v="16"/>
    <x v="1"/>
    <n v="41"/>
    <n v="122"/>
    <n v="5002"/>
    <n v="41"/>
    <n v="2601.04"/>
    <n v="2400.96"/>
    <n v="0.48"/>
    <x v="2"/>
  </r>
  <r>
    <x v="1"/>
    <n v="1185732"/>
    <d v="2021-01-17T00:00:00"/>
    <x v="4"/>
    <x v="21"/>
    <x v="23"/>
    <x v="0"/>
    <n v="32"/>
    <n v="125"/>
    <n v="4000"/>
    <n v="32"/>
    <n v="1920"/>
    <n v="2080"/>
    <n v="0.52"/>
    <x v="2"/>
  </r>
  <r>
    <x v="1"/>
    <n v="1185732"/>
    <d v="2021-01-17T00:00:00"/>
    <x v="4"/>
    <x v="21"/>
    <x v="23"/>
    <x v="2"/>
    <n v="32"/>
    <n v="75"/>
    <n v="2400"/>
    <n v="32"/>
    <n v="1080"/>
    <n v="1320"/>
    <n v="0.55000000000000004"/>
    <x v="2"/>
  </r>
  <r>
    <x v="1"/>
    <n v="1185732"/>
    <d v="2021-01-17T00:00:00"/>
    <x v="4"/>
    <x v="21"/>
    <x v="23"/>
    <x v="4"/>
    <n v="25"/>
    <n v="87"/>
    <n v="2175"/>
    <n v="25"/>
    <n v="978.75"/>
    <n v="1196.25"/>
    <n v="0.55000000000000004"/>
    <x v="2"/>
  </r>
  <r>
    <x v="1"/>
    <n v="1185732"/>
    <d v="2021-01-17T00:00:00"/>
    <x v="4"/>
    <x v="21"/>
    <x v="23"/>
    <x v="5"/>
    <n v="29"/>
    <n v="45"/>
    <n v="1305"/>
    <n v="29"/>
    <n v="600.29999999999995"/>
    <n v="704.7"/>
    <n v="0.54"/>
    <x v="2"/>
  </r>
  <r>
    <x v="1"/>
    <n v="1185732"/>
    <d v="2021-01-17T00:00:00"/>
    <x v="4"/>
    <x v="21"/>
    <x v="23"/>
    <x v="3"/>
    <n v="41"/>
    <n v="54"/>
    <n v="2214"/>
    <n v="41"/>
    <n v="1084.8599999999999"/>
    <n v="1129.1400000000001"/>
    <n v="0.51"/>
    <x v="2"/>
  </r>
  <r>
    <x v="1"/>
    <n v="1185732"/>
    <d v="2021-01-17T00:00:00"/>
    <x v="4"/>
    <x v="21"/>
    <x v="23"/>
    <x v="1"/>
    <n v="34"/>
    <n v="75"/>
    <n v="2550"/>
    <n v="34"/>
    <n v="1275"/>
    <n v="1275"/>
    <n v="0.5"/>
    <x v="2"/>
  </r>
  <r>
    <x v="0"/>
    <n v="1185732"/>
    <d v="2021-01-17T00:00:00"/>
    <x v="0"/>
    <x v="22"/>
    <x v="24"/>
    <x v="0"/>
    <n v="36"/>
    <n v="137"/>
    <n v="4932"/>
    <n v="36"/>
    <n v="2712.6"/>
    <n v="2219.4"/>
    <n v="0.45"/>
    <x v="2"/>
  </r>
  <r>
    <x v="0"/>
    <n v="1185732"/>
    <d v="2021-01-17T00:00:00"/>
    <x v="0"/>
    <x v="22"/>
    <x v="24"/>
    <x v="2"/>
    <n v="38"/>
    <n v="81"/>
    <n v="3078"/>
    <n v="38"/>
    <n v="1539"/>
    <n v="1539"/>
    <n v="0.5"/>
    <x v="2"/>
  </r>
  <r>
    <x v="0"/>
    <n v="1185732"/>
    <d v="2021-01-17T00:00:00"/>
    <x v="0"/>
    <x v="22"/>
    <x v="24"/>
    <x v="4"/>
    <n v="29"/>
    <n v="91"/>
    <n v="2639"/>
    <n v="29"/>
    <n v="1240.33"/>
    <n v="1398.67"/>
    <n v="0.53"/>
    <x v="2"/>
  </r>
  <r>
    <x v="0"/>
    <n v="1185732"/>
    <d v="2021-01-17T00:00:00"/>
    <x v="0"/>
    <x v="22"/>
    <x v="24"/>
    <x v="5"/>
    <n v="32"/>
    <n v="47"/>
    <n v="1504"/>
    <n v="32"/>
    <n v="676.8"/>
    <n v="827.2"/>
    <n v="0.55000000000000004"/>
    <x v="2"/>
  </r>
  <r>
    <x v="0"/>
    <n v="1185732"/>
    <d v="2021-01-17T00:00:00"/>
    <x v="0"/>
    <x v="22"/>
    <x v="24"/>
    <x v="3"/>
    <n v="49"/>
    <n v="59"/>
    <n v="2891"/>
    <n v="49"/>
    <n v="1676.78"/>
    <n v="1214.22"/>
    <n v="0.42"/>
    <x v="2"/>
  </r>
  <r>
    <x v="0"/>
    <n v="1185732"/>
    <d v="2021-01-17T00:00:00"/>
    <x v="0"/>
    <x v="22"/>
    <x v="24"/>
    <x v="1"/>
    <n v="36"/>
    <n v="81"/>
    <n v="2916"/>
    <n v="36"/>
    <n v="1428.84"/>
    <n v="1487.16"/>
    <n v="0.51"/>
    <x v="2"/>
  </r>
  <r>
    <x v="3"/>
    <n v="1185732"/>
    <d v="2021-01-17T00:00:00"/>
    <x v="0"/>
    <x v="23"/>
    <x v="25"/>
    <x v="0"/>
    <n v="38"/>
    <n v="126"/>
    <n v="4788"/>
    <n v="38"/>
    <n v="2729.16"/>
    <n v="2058.84"/>
    <n v="0.43"/>
    <x v="2"/>
  </r>
  <r>
    <x v="3"/>
    <n v="1185732"/>
    <d v="2021-01-17T00:00:00"/>
    <x v="0"/>
    <x v="23"/>
    <x v="25"/>
    <x v="2"/>
    <n v="38"/>
    <n v="68"/>
    <n v="2584"/>
    <n v="38"/>
    <n v="1447.04"/>
    <n v="1136.96"/>
    <n v="0.44"/>
    <x v="2"/>
  </r>
  <r>
    <x v="3"/>
    <n v="1185732"/>
    <d v="2021-01-17T00:00:00"/>
    <x v="0"/>
    <x v="23"/>
    <x v="25"/>
    <x v="4"/>
    <n v="27"/>
    <n v="73"/>
    <n v="1971"/>
    <n v="27"/>
    <n v="1261.44"/>
    <n v="709.56"/>
    <n v="0.36"/>
    <x v="2"/>
  </r>
  <r>
    <x v="3"/>
    <n v="1185732"/>
    <d v="2021-01-17T00:00:00"/>
    <x v="0"/>
    <x v="23"/>
    <x v="25"/>
    <x v="5"/>
    <n v="34"/>
    <n v="26"/>
    <n v="884"/>
    <n v="34"/>
    <n v="548.07999999999993"/>
    <n v="335.92"/>
    <n v="0.38"/>
    <x v="2"/>
  </r>
  <r>
    <x v="3"/>
    <n v="1185732"/>
    <d v="2021-01-17T00:00:00"/>
    <x v="0"/>
    <x v="23"/>
    <x v="25"/>
    <x v="3"/>
    <n v="48"/>
    <n v="41"/>
    <n v="1968"/>
    <n v="48"/>
    <n v="1200.48"/>
    <n v="767.52"/>
    <n v="0.39"/>
    <x v="2"/>
  </r>
  <r>
    <x v="3"/>
    <n v="1185732"/>
    <d v="2021-01-17T00:00:00"/>
    <x v="0"/>
    <x v="23"/>
    <x v="25"/>
    <x v="1"/>
    <n v="38"/>
    <n v="70"/>
    <n v="2660"/>
    <n v="38"/>
    <n v="1569.4"/>
    <n v="1090.5999999999999"/>
    <n v="0.41"/>
    <x v="2"/>
  </r>
  <r>
    <x v="1"/>
    <n v="1128299"/>
    <d v="2021-01-17T00:00:00"/>
    <x v="1"/>
    <x v="8"/>
    <x v="8"/>
    <x v="1"/>
    <n v="56"/>
    <n v="264"/>
    <n v="14784"/>
    <n v="56"/>
    <n v="11975.04"/>
    <n v="2808.96"/>
    <n v="0.19"/>
    <x v="1"/>
  </r>
  <r>
    <x v="1"/>
    <n v="1128299"/>
    <d v="2021-01-17T00:00:00"/>
    <x v="1"/>
    <x v="20"/>
    <x v="16"/>
    <x v="0"/>
    <n v="28"/>
    <n v="120"/>
    <n v="3360"/>
    <n v="28"/>
    <n v="1948.8"/>
    <n v="1411.2"/>
    <n v="0.42"/>
    <x v="1"/>
  </r>
  <r>
    <x v="1"/>
    <n v="1128299"/>
    <d v="2021-01-17T00:00:00"/>
    <x v="1"/>
    <x v="20"/>
    <x v="16"/>
    <x v="2"/>
    <n v="31"/>
    <n v="124"/>
    <n v="3844"/>
    <n v="31"/>
    <n v="2152.6400000000003"/>
    <n v="1691.36"/>
    <n v="0.44"/>
    <x v="1"/>
  </r>
  <r>
    <x v="1"/>
    <n v="1128299"/>
    <d v="2021-01-17T00:00:00"/>
    <x v="1"/>
    <x v="20"/>
    <x v="16"/>
    <x v="4"/>
    <n v="33"/>
    <n v="128"/>
    <n v="4224"/>
    <n v="33"/>
    <n v="2407.6800000000003"/>
    <n v="1816.32"/>
    <n v="0.43"/>
    <x v="1"/>
  </r>
  <r>
    <x v="1"/>
    <n v="1128299"/>
    <d v="2021-01-17T00:00:00"/>
    <x v="1"/>
    <x v="20"/>
    <x v="16"/>
    <x v="5"/>
    <n v="34"/>
    <n v="78"/>
    <n v="2652"/>
    <n v="34"/>
    <n v="1432.08"/>
    <n v="1219.92"/>
    <n v="0.46"/>
    <x v="1"/>
  </r>
  <r>
    <x v="1"/>
    <n v="1128299"/>
    <d v="2021-01-17T00:00:00"/>
    <x v="1"/>
    <x v="20"/>
    <x v="16"/>
    <x v="3"/>
    <n v="33"/>
    <n v="68"/>
    <n v="2244"/>
    <n v="33"/>
    <n v="1099.56"/>
    <n v="1144.44"/>
    <n v="0.51"/>
    <x v="1"/>
  </r>
  <r>
    <x v="1"/>
    <n v="1128299"/>
    <d v="2021-01-17T00:00:00"/>
    <x v="1"/>
    <x v="20"/>
    <x v="16"/>
    <x v="1"/>
    <n v="34"/>
    <n v="140"/>
    <n v="4760"/>
    <n v="34"/>
    <n v="2856"/>
    <n v="1904"/>
    <n v="0.4"/>
    <x v="1"/>
  </r>
  <r>
    <x v="3"/>
    <n v="1185732"/>
    <d v="2021-01-17T00:00:00"/>
    <x v="0"/>
    <x v="23"/>
    <x v="25"/>
    <x v="0"/>
    <n v="28"/>
    <n v="140"/>
    <n v="3920"/>
    <n v="28"/>
    <n v="2626.3999999999996"/>
    <n v="1293.6000000000001"/>
    <n v="0.33"/>
    <x v="1"/>
  </r>
  <r>
    <x v="3"/>
    <n v="1185732"/>
    <d v="2021-01-17T00:00:00"/>
    <x v="0"/>
    <x v="23"/>
    <x v="25"/>
    <x v="2"/>
    <n v="28"/>
    <n v="88"/>
    <n v="2464"/>
    <n v="28"/>
    <n v="1626.2399999999998"/>
    <n v="837.7600000000001"/>
    <n v="0.34"/>
    <x v="1"/>
  </r>
  <r>
    <x v="3"/>
    <n v="1185732"/>
    <d v="2021-01-17T00:00:00"/>
    <x v="0"/>
    <x v="23"/>
    <x v="25"/>
    <x v="4"/>
    <n v="22"/>
    <n v="75"/>
    <n v="1650"/>
    <n v="22"/>
    <n v="1171.5"/>
    <n v="478.49999999999994"/>
    <n v="0.28999999999999998"/>
    <x v="1"/>
  </r>
  <r>
    <x v="3"/>
    <n v="1185732"/>
    <d v="2021-01-17T00:00:00"/>
    <x v="0"/>
    <x v="23"/>
    <x v="25"/>
    <x v="5"/>
    <n v="25"/>
    <n v="33"/>
    <n v="825"/>
    <n v="25"/>
    <n v="569.25"/>
    <n v="255.75"/>
    <n v="0.31"/>
    <x v="1"/>
  </r>
  <r>
    <x v="3"/>
    <n v="1185732"/>
    <d v="2021-01-17T00:00:00"/>
    <x v="0"/>
    <x v="23"/>
    <x v="25"/>
    <x v="3"/>
    <n v="39"/>
    <n v="47"/>
    <n v="1833"/>
    <n v="39"/>
    <n v="1246.44"/>
    <n v="586.56000000000006"/>
    <n v="0.32"/>
    <x v="1"/>
  </r>
  <r>
    <x v="3"/>
    <n v="1185732"/>
    <d v="2021-01-17T00:00:00"/>
    <x v="0"/>
    <x v="23"/>
    <x v="25"/>
    <x v="1"/>
    <n v="26"/>
    <n v="83"/>
    <n v="2158"/>
    <n v="26"/>
    <n v="1424.28"/>
    <n v="733.72"/>
    <n v="0.34"/>
    <x v="1"/>
  </r>
  <r>
    <x v="1"/>
    <n v="1128299"/>
    <d v="2021-01-18T00:00:00"/>
    <x v="1"/>
    <x v="8"/>
    <x v="8"/>
    <x v="0"/>
    <n v="65"/>
    <n v="975"/>
    <n v="63375"/>
    <n v="65"/>
    <n v="41193.75"/>
    <n v="22181.25"/>
    <n v="0.35"/>
    <x v="1"/>
  </r>
  <r>
    <x v="4"/>
    <n v="1189833"/>
    <d v="2021-01-18T00:00:00"/>
    <x v="4"/>
    <x v="9"/>
    <x v="9"/>
    <x v="5"/>
    <n v="40"/>
    <n v="300"/>
    <n v="12000"/>
    <n v="40"/>
    <n v="7200"/>
    <n v="4800"/>
    <n v="0.4"/>
    <x v="1"/>
  </r>
  <r>
    <x v="0"/>
    <n v="1185732"/>
    <d v="2021-01-18T00:00:00"/>
    <x v="4"/>
    <x v="24"/>
    <x v="26"/>
    <x v="0"/>
    <n v="30"/>
    <n v="625"/>
    <n v="18750"/>
    <n v="30"/>
    <n v="11250"/>
    <n v="7500"/>
    <n v="0.4"/>
    <x v="0"/>
  </r>
  <r>
    <x v="0"/>
    <n v="1185732"/>
    <d v="2021-01-18T00:00:00"/>
    <x v="4"/>
    <x v="24"/>
    <x v="26"/>
    <x v="2"/>
    <n v="30"/>
    <n v="425"/>
    <n v="12750"/>
    <n v="30"/>
    <n v="8287.5"/>
    <n v="4462.5"/>
    <n v="0.35"/>
    <x v="0"/>
  </r>
  <r>
    <x v="0"/>
    <n v="1185732"/>
    <d v="2021-01-18T00:00:00"/>
    <x v="4"/>
    <x v="24"/>
    <x v="26"/>
    <x v="4"/>
    <n v="20"/>
    <n v="425"/>
    <n v="8500"/>
    <n v="20"/>
    <n v="5525"/>
    <n v="2975"/>
    <n v="0.35"/>
    <x v="0"/>
  </r>
  <r>
    <x v="0"/>
    <n v="1185732"/>
    <d v="2021-01-18T00:00:00"/>
    <x v="4"/>
    <x v="24"/>
    <x v="26"/>
    <x v="5"/>
    <n v="25"/>
    <n v="275"/>
    <n v="6875"/>
    <n v="25"/>
    <n v="4125"/>
    <n v="2750"/>
    <n v="0.4"/>
    <x v="0"/>
  </r>
  <r>
    <x v="0"/>
    <n v="1185732"/>
    <d v="2021-01-18T00:00:00"/>
    <x v="4"/>
    <x v="24"/>
    <x v="26"/>
    <x v="3"/>
    <n v="40"/>
    <n v="325"/>
    <n v="13000"/>
    <n v="40"/>
    <n v="8450"/>
    <n v="4550"/>
    <n v="0.35"/>
    <x v="0"/>
  </r>
  <r>
    <x v="0"/>
    <n v="1185732"/>
    <d v="2021-01-18T00:00:00"/>
    <x v="4"/>
    <x v="24"/>
    <x v="26"/>
    <x v="1"/>
    <n v="30"/>
    <n v="425"/>
    <n v="12750"/>
    <n v="30"/>
    <n v="6375"/>
    <n v="6375"/>
    <n v="0.5"/>
    <x v="0"/>
  </r>
  <r>
    <x v="1"/>
    <n v="1128299"/>
    <d v="2021-01-18T00:00:00"/>
    <x v="1"/>
    <x v="8"/>
    <x v="8"/>
    <x v="0"/>
    <n v="62"/>
    <n v="273"/>
    <n v="16926"/>
    <n v="62"/>
    <n v="9140.0400000000009"/>
    <n v="7785.96"/>
    <n v="0.46"/>
    <x v="2"/>
  </r>
  <r>
    <x v="4"/>
    <n v="1189833"/>
    <d v="2021-01-18T00:00:00"/>
    <x v="4"/>
    <x v="9"/>
    <x v="9"/>
    <x v="5"/>
    <n v="36"/>
    <n v="78"/>
    <n v="2808"/>
    <n v="36"/>
    <n v="1404"/>
    <n v="1404"/>
    <n v="0.5"/>
    <x v="2"/>
  </r>
  <r>
    <x v="0"/>
    <n v="1185732"/>
    <d v="2021-01-18T00:00:00"/>
    <x v="4"/>
    <x v="24"/>
    <x v="26"/>
    <x v="0"/>
    <n v="27"/>
    <n v="156"/>
    <n v="4212"/>
    <n v="27"/>
    <n v="2106"/>
    <n v="2106"/>
    <n v="0.5"/>
    <x v="2"/>
  </r>
  <r>
    <x v="0"/>
    <n v="1185732"/>
    <d v="2021-01-18T00:00:00"/>
    <x v="4"/>
    <x v="24"/>
    <x v="26"/>
    <x v="2"/>
    <n v="29"/>
    <n v="123"/>
    <n v="3567"/>
    <n v="29"/>
    <n v="1890.51"/>
    <n v="1676.49"/>
    <n v="0.47"/>
    <x v="2"/>
  </r>
  <r>
    <x v="0"/>
    <n v="1185732"/>
    <d v="2021-01-18T00:00:00"/>
    <x v="4"/>
    <x v="24"/>
    <x v="26"/>
    <x v="4"/>
    <n v="19"/>
    <n v="123"/>
    <n v="2337"/>
    <n v="19"/>
    <n v="1285.3499999999999"/>
    <n v="1051.6500000000001"/>
    <n v="0.45"/>
    <x v="2"/>
  </r>
  <r>
    <x v="0"/>
    <n v="1185732"/>
    <d v="2021-01-18T00:00:00"/>
    <x v="4"/>
    <x v="24"/>
    <x v="26"/>
    <x v="5"/>
    <n v="24"/>
    <n v="77"/>
    <n v="1848"/>
    <n v="24"/>
    <n v="887.04"/>
    <n v="960.96"/>
    <n v="0.52"/>
    <x v="2"/>
  </r>
  <r>
    <x v="0"/>
    <n v="1185732"/>
    <d v="2021-01-18T00:00:00"/>
    <x v="4"/>
    <x v="24"/>
    <x v="26"/>
    <x v="3"/>
    <n v="39"/>
    <n v="98"/>
    <n v="3822"/>
    <n v="39"/>
    <n v="1949.22"/>
    <n v="1872.78"/>
    <n v="0.49"/>
    <x v="2"/>
  </r>
  <r>
    <x v="0"/>
    <n v="1185732"/>
    <d v="2021-01-18T00:00:00"/>
    <x v="4"/>
    <x v="24"/>
    <x v="26"/>
    <x v="1"/>
    <n v="29"/>
    <n v="123"/>
    <n v="3567"/>
    <n v="29"/>
    <n v="1319.79"/>
    <n v="2247.21"/>
    <n v="0.63"/>
    <x v="2"/>
  </r>
  <r>
    <x v="1"/>
    <n v="1128299"/>
    <d v="2021-01-18T00:00:00"/>
    <x v="1"/>
    <x v="8"/>
    <x v="8"/>
    <x v="0"/>
    <n v="45"/>
    <n v="302"/>
    <n v="13590"/>
    <n v="45"/>
    <n v="8154"/>
    <n v="5436"/>
    <n v="0.4"/>
    <x v="1"/>
  </r>
  <r>
    <x v="1"/>
    <n v="1128299"/>
    <d v="2021-01-19T00:00:00"/>
    <x v="1"/>
    <x v="8"/>
    <x v="8"/>
    <x v="2"/>
    <n v="70"/>
    <n v="925"/>
    <n v="64750"/>
    <n v="70"/>
    <n v="51800"/>
    <n v="12950"/>
    <n v="0.2"/>
    <x v="1"/>
  </r>
  <r>
    <x v="4"/>
    <n v="1189833"/>
    <d v="2021-01-19T00:00:00"/>
    <x v="4"/>
    <x v="9"/>
    <x v="9"/>
    <x v="3"/>
    <n v="45"/>
    <n v="200"/>
    <n v="9000"/>
    <n v="45"/>
    <n v="3600"/>
    <n v="5400"/>
    <n v="0.6"/>
    <x v="1"/>
  </r>
  <r>
    <x v="3"/>
    <n v="1185732"/>
    <d v="2021-01-19T00:00:00"/>
    <x v="3"/>
    <x v="25"/>
    <x v="27"/>
    <x v="0"/>
    <n v="35"/>
    <n v="750"/>
    <n v="26250"/>
    <n v="35"/>
    <n v="13125"/>
    <n v="13125"/>
    <n v="0.5"/>
    <x v="0"/>
  </r>
  <r>
    <x v="3"/>
    <n v="1185732"/>
    <d v="2021-01-19T00:00:00"/>
    <x v="3"/>
    <x v="25"/>
    <x v="27"/>
    <x v="2"/>
    <n v="35"/>
    <n v="550"/>
    <n v="19250"/>
    <n v="35"/>
    <n v="11550"/>
    <n v="7700"/>
    <n v="0.4"/>
    <x v="0"/>
  </r>
  <r>
    <x v="3"/>
    <n v="1185732"/>
    <d v="2021-01-19T00:00:00"/>
    <x v="3"/>
    <x v="25"/>
    <x v="27"/>
    <x v="4"/>
    <n v="25"/>
    <n v="550"/>
    <n v="13750"/>
    <n v="25"/>
    <n v="9625"/>
    <n v="4125"/>
    <n v="0.3"/>
    <x v="0"/>
  </r>
  <r>
    <x v="3"/>
    <n v="1185732"/>
    <d v="2021-01-19T00:00:00"/>
    <x v="3"/>
    <x v="25"/>
    <x v="27"/>
    <x v="5"/>
    <n v="30"/>
    <n v="400"/>
    <n v="12000"/>
    <n v="30"/>
    <n v="7800"/>
    <n v="4200"/>
    <n v="0.35"/>
    <x v="0"/>
  </r>
  <r>
    <x v="3"/>
    <n v="1185732"/>
    <d v="2021-01-19T00:00:00"/>
    <x v="3"/>
    <x v="25"/>
    <x v="27"/>
    <x v="3"/>
    <n v="45"/>
    <n v="450"/>
    <n v="20250"/>
    <n v="45"/>
    <n v="12150"/>
    <n v="8100"/>
    <n v="0.4"/>
    <x v="0"/>
  </r>
  <r>
    <x v="3"/>
    <n v="1185732"/>
    <d v="2021-01-19T00:00:00"/>
    <x v="3"/>
    <x v="25"/>
    <x v="27"/>
    <x v="1"/>
    <n v="35"/>
    <n v="550"/>
    <n v="19250"/>
    <n v="35"/>
    <n v="8662.5"/>
    <n v="10587.5"/>
    <n v="0.55000000000000004"/>
    <x v="0"/>
  </r>
  <r>
    <x v="1"/>
    <n v="1128299"/>
    <d v="2021-01-19T00:00:00"/>
    <x v="1"/>
    <x v="8"/>
    <x v="8"/>
    <x v="2"/>
    <n v="66"/>
    <n v="259"/>
    <n v="17094"/>
    <n v="66"/>
    <n v="11965.8"/>
    <n v="5128.2"/>
    <n v="0.3"/>
    <x v="2"/>
  </r>
  <r>
    <x v="4"/>
    <n v="1189833"/>
    <d v="2021-01-19T00:00:00"/>
    <x v="4"/>
    <x v="9"/>
    <x v="9"/>
    <x v="3"/>
    <n v="44"/>
    <n v="56"/>
    <n v="2464"/>
    <n v="44"/>
    <n v="640.6400000000001"/>
    <n v="1823.36"/>
    <n v="0.74"/>
    <x v="2"/>
  </r>
  <r>
    <x v="3"/>
    <n v="1185732"/>
    <d v="2021-01-19T00:00:00"/>
    <x v="3"/>
    <x v="25"/>
    <x v="27"/>
    <x v="0"/>
    <n v="34"/>
    <n v="203"/>
    <n v="6902"/>
    <n v="34"/>
    <n v="2691.7799999999997"/>
    <n v="4210.22"/>
    <n v="0.61"/>
    <x v="2"/>
  </r>
  <r>
    <x v="3"/>
    <n v="1185732"/>
    <d v="2021-01-19T00:00:00"/>
    <x v="3"/>
    <x v="25"/>
    <x v="27"/>
    <x v="2"/>
    <n v="34"/>
    <n v="154"/>
    <n v="5236"/>
    <n v="34"/>
    <n v="2565.64"/>
    <n v="2670.36"/>
    <n v="0.51"/>
    <x v="2"/>
  </r>
  <r>
    <x v="3"/>
    <n v="1185732"/>
    <d v="2021-01-19T00:00:00"/>
    <x v="3"/>
    <x v="25"/>
    <x v="27"/>
    <x v="4"/>
    <n v="23"/>
    <n v="149"/>
    <n v="3427"/>
    <n v="23"/>
    <n v="2056.1999999999998"/>
    <n v="1370.8000000000002"/>
    <n v="0.4"/>
    <x v="2"/>
  </r>
  <r>
    <x v="3"/>
    <n v="1185732"/>
    <d v="2021-01-19T00:00:00"/>
    <x v="3"/>
    <x v="25"/>
    <x v="27"/>
    <x v="5"/>
    <n v="29"/>
    <n v="116"/>
    <n v="3364"/>
    <n v="29"/>
    <n v="1682"/>
    <n v="1682"/>
    <n v="0.5"/>
    <x v="2"/>
  </r>
  <r>
    <x v="3"/>
    <n v="1185732"/>
    <d v="2021-01-19T00:00:00"/>
    <x v="3"/>
    <x v="25"/>
    <x v="27"/>
    <x v="3"/>
    <n v="43"/>
    <n v="122"/>
    <n v="5246"/>
    <n v="43"/>
    <n v="2518.08"/>
    <n v="2727.92"/>
    <n v="0.52"/>
    <x v="2"/>
  </r>
  <r>
    <x v="3"/>
    <n v="1185732"/>
    <d v="2021-01-19T00:00:00"/>
    <x v="3"/>
    <x v="25"/>
    <x v="27"/>
    <x v="1"/>
    <n v="33"/>
    <n v="138"/>
    <n v="4554"/>
    <n v="33"/>
    <n v="1457.2799999999997"/>
    <n v="3096.7200000000003"/>
    <n v="0.68"/>
    <x v="2"/>
  </r>
  <r>
    <x v="1"/>
    <n v="1128299"/>
    <d v="2021-01-19T00:00:00"/>
    <x v="1"/>
    <x v="8"/>
    <x v="8"/>
    <x v="2"/>
    <n v="47"/>
    <n v="278"/>
    <n v="13066"/>
    <n v="47"/>
    <n v="10191.48"/>
    <n v="2874.52"/>
    <n v="0.22"/>
    <x v="1"/>
  </r>
  <r>
    <x v="3"/>
    <n v="1185732"/>
    <d v="2021-01-19T00:00:00"/>
    <x v="3"/>
    <x v="25"/>
    <x v="27"/>
    <x v="0"/>
    <n v="23"/>
    <n v="233"/>
    <n v="5359"/>
    <n v="23"/>
    <n v="2572.3199999999997"/>
    <n v="2786.6800000000003"/>
    <n v="0.52"/>
    <x v="1"/>
  </r>
  <r>
    <x v="3"/>
    <n v="1185732"/>
    <d v="2021-01-19T00:00:00"/>
    <x v="3"/>
    <x v="25"/>
    <x v="27"/>
    <x v="2"/>
    <n v="28"/>
    <n v="187"/>
    <n v="5236"/>
    <n v="28"/>
    <n v="2775.08"/>
    <n v="2460.92"/>
    <n v="0.47"/>
    <x v="1"/>
  </r>
  <r>
    <x v="3"/>
    <n v="1185732"/>
    <d v="2021-01-19T00:00:00"/>
    <x v="3"/>
    <x v="25"/>
    <x v="27"/>
    <x v="4"/>
    <n v="18"/>
    <n v="176"/>
    <n v="3168"/>
    <n v="18"/>
    <n v="2154.2399999999998"/>
    <n v="1013.76"/>
    <n v="0.32"/>
    <x v="1"/>
  </r>
  <r>
    <x v="3"/>
    <n v="1185732"/>
    <d v="2021-01-19T00:00:00"/>
    <x v="3"/>
    <x v="25"/>
    <x v="27"/>
    <x v="5"/>
    <n v="21"/>
    <n v="136"/>
    <n v="2856"/>
    <n v="21"/>
    <n v="1656.48"/>
    <n v="1199.52"/>
    <n v="0.42"/>
    <x v="1"/>
  </r>
  <r>
    <x v="3"/>
    <n v="1185732"/>
    <d v="2021-01-19T00:00:00"/>
    <x v="3"/>
    <x v="25"/>
    <x v="27"/>
    <x v="3"/>
    <n v="30"/>
    <n v="140"/>
    <n v="4200"/>
    <n v="30"/>
    <n v="2310"/>
    <n v="1890"/>
    <n v="0.45"/>
    <x v="1"/>
  </r>
  <r>
    <x v="3"/>
    <n v="1185732"/>
    <d v="2021-01-19T00:00:00"/>
    <x v="3"/>
    <x v="25"/>
    <x v="27"/>
    <x v="1"/>
    <n v="25"/>
    <n v="193"/>
    <n v="4825"/>
    <n v="25"/>
    <n v="2026.5"/>
    <n v="2798.5"/>
    <n v="0.57999999999999996"/>
    <x v="1"/>
  </r>
  <r>
    <x v="1"/>
    <n v="1128299"/>
    <d v="2021-01-20T00:00:00"/>
    <x v="1"/>
    <x v="8"/>
    <x v="8"/>
    <x v="4"/>
    <n v="65"/>
    <n v="800"/>
    <n v="52000"/>
    <n v="65"/>
    <n v="33800"/>
    <n v="18200"/>
    <n v="0.35"/>
    <x v="1"/>
  </r>
  <r>
    <x v="4"/>
    <n v="1189833"/>
    <d v="2021-01-20T00:00:00"/>
    <x v="4"/>
    <x v="9"/>
    <x v="9"/>
    <x v="1"/>
    <n v="60"/>
    <n v="375"/>
    <n v="22500"/>
    <n v="60"/>
    <n v="16875"/>
    <n v="5625"/>
    <n v="0.25"/>
    <x v="1"/>
  </r>
  <r>
    <x v="0"/>
    <n v="1185732"/>
    <d v="2021-01-20T00:00:00"/>
    <x v="3"/>
    <x v="26"/>
    <x v="28"/>
    <x v="0"/>
    <n v="30"/>
    <n v="725"/>
    <n v="21750"/>
    <n v="30"/>
    <n v="13050"/>
    <n v="8700"/>
    <n v="0.4"/>
    <x v="2"/>
  </r>
  <r>
    <x v="0"/>
    <n v="1185732"/>
    <d v="2021-01-20T00:00:00"/>
    <x v="3"/>
    <x v="26"/>
    <x v="28"/>
    <x v="2"/>
    <n v="30"/>
    <n v="525"/>
    <n v="15750"/>
    <n v="30"/>
    <n v="10237.5"/>
    <n v="5512.5"/>
    <n v="0.35"/>
    <x v="2"/>
  </r>
  <r>
    <x v="0"/>
    <n v="1185732"/>
    <d v="2021-01-20T00:00:00"/>
    <x v="3"/>
    <x v="26"/>
    <x v="28"/>
    <x v="4"/>
    <n v="20"/>
    <n v="525"/>
    <n v="10500"/>
    <n v="20"/>
    <n v="6300"/>
    <n v="4200"/>
    <n v="0.4"/>
    <x v="2"/>
  </r>
  <r>
    <x v="0"/>
    <n v="1185732"/>
    <d v="2021-01-20T00:00:00"/>
    <x v="3"/>
    <x v="26"/>
    <x v="28"/>
    <x v="5"/>
    <n v="25"/>
    <n v="375"/>
    <n v="9375"/>
    <n v="25"/>
    <n v="5625"/>
    <n v="3750"/>
    <n v="0.4"/>
    <x v="2"/>
  </r>
  <r>
    <x v="0"/>
    <n v="1185732"/>
    <d v="2021-01-20T00:00:00"/>
    <x v="3"/>
    <x v="26"/>
    <x v="28"/>
    <x v="3"/>
    <n v="40"/>
    <n v="425"/>
    <n v="17000"/>
    <n v="40"/>
    <n v="11050"/>
    <n v="5950"/>
    <n v="0.35"/>
    <x v="2"/>
  </r>
  <r>
    <x v="0"/>
    <n v="1185732"/>
    <d v="2021-01-20T00:00:00"/>
    <x v="3"/>
    <x v="26"/>
    <x v="28"/>
    <x v="1"/>
    <n v="30"/>
    <n v="525"/>
    <n v="15750"/>
    <n v="30"/>
    <n v="7875"/>
    <n v="7875"/>
    <n v="0.5"/>
    <x v="2"/>
  </r>
  <r>
    <x v="1"/>
    <n v="1128299"/>
    <d v="2021-01-20T00:00:00"/>
    <x v="1"/>
    <x v="8"/>
    <x v="8"/>
    <x v="4"/>
    <n v="60"/>
    <n v="200"/>
    <n v="12000"/>
    <n v="60"/>
    <n v="6360"/>
    <n v="5640"/>
    <n v="0.47"/>
    <x v="2"/>
  </r>
  <r>
    <x v="4"/>
    <n v="1189833"/>
    <d v="2021-01-20T00:00:00"/>
    <x v="4"/>
    <x v="9"/>
    <x v="9"/>
    <x v="1"/>
    <n v="55"/>
    <n v="101"/>
    <n v="5555"/>
    <n v="55"/>
    <n v="3388.5499999999997"/>
    <n v="2166.4500000000003"/>
    <n v="0.39"/>
    <x v="2"/>
  </r>
  <r>
    <x v="0"/>
    <n v="1185732"/>
    <d v="2021-01-20T00:00:00"/>
    <x v="3"/>
    <x v="26"/>
    <x v="28"/>
    <x v="0"/>
    <n v="29"/>
    <n v="189"/>
    <n v="5481"/>
    <n v="29"/>
    <n v="2521.2599999999998"/>
    <n v="2959.7400000000002"/>
    <n v="0.54"/>
    <x v="2"/>
  </r>
  <r>
    <x v="0"/>
    <n v="1185732"/>
    <d v="2021-01-20T00:00:00"/>
    <x v="3"/>
    <x v="26"/>
    <x v="28"/>
    <x v="2"/>
    <n v="29"/>
    <n v="142"/>
    <n v="4118"/>
    <n v="29"/>
    <n v="2264.8999999999996"/>
    <n v="1853.1000000000001"/>
    <n v="0.45"/>
    <x v="2"/>
  </r>
  <r>
    <x v="0"/>
    <n v="1185732"/>
    <d v="2021-01-20T00:00:00"/>
    <x v="3"/>
    <x v="26"/>
    <x v="28"/>
    <x v="4"/>
    <n v="18"/>
    <n v="158"/>
    <n v="2844"/>
    <n v="18"/>
    <n v="1279.8"/>
    <n v="1564.2"/>
    <n v="0.55000000000000004"/>
    <x v="2"/>
  </r>
  <r>
    <x v="0"/>
    <n v="1185732"/>
    <d v="2021-01-20T00:00:00"/>
    <x v="3"/>
    <x v="26"/>
    <x v="28"/>
    <x v="5"/>
    <n v="23"/>
    <n v="101"/>
    <n v="2323"/>
    <n v="23"/>
    <n v="1091.81"/>
    <n v="1231.19"/>
    <n v="0.53"/>
    <x v="2"/>
  </r>
  <r>
    <x v="0"/>
    <n v="1185732"/>
    <d v="2021-01-20T00:00:00"/>
    <x v="3"/>
    <x v="26"/>
    <x v="28"/>
    <x v="3"/>
    <n v="38"/>
    <n v="115"/>
    <n v="4370"/>
    <n v="38"/>
    <n v="2272.4"/>
    <n v="2097.6"/>
    <n v="0.48"/>
    <x v="2"/>
  </r>
  <r>
    <x v="0"/>
    <n v="1185732"/>
    <d v="2021-01-20T00:00:00"/>
    <x v="3"/>
    <x v="26"/>
    <x v="28"/>
    <x v="1"/>
    <n v="29"/>
    <n v="158"/>
    <n v="4582"/>
    <n v="29"/>
    <n v="1741.1599999999999"/>
    <n v="2840.84"/>
    <n v="0.62"/>
    <x v="2"/>
  </r>
  <r>
    <x v="1"/>
    <n v="1128299"/>
    <d v="2021-01-20T00:00:00"/>
    <x v="1"/>
    <x v="8"/>
    <x v="8"/>
    <x v="4"/>
    <n v="51"/>
    <n v="248"/>
    <n v="12648"/>
    <n v="51"/>
    <n v="7715.28"/>
    <n v="4932.72"/>
    <n v="0.39"/>
    <x v="1"/>
  </r>
  <r>
    <x v="1"/>
    <n v="1128299"/>
    <d v="2021-01-21T00:00:00"/>
    <x v="1"/>
    <x v="8"/>
    <x v="8"/>
    <x v="5"/>
    <n v="65"/>
    <n v="750"/>
    <n v="48750"/>
    <n v="65"/>
    <n v="34125"/>
    <n v="14625"/>
    <n v="0.3"/>
    <x v="1"/>
  </r>
  <r>
    <x v="4"/>
    <n v="1189833"/>
    <d v="2021-01-21T00:00:00"/>
    <x v="4"/>
    <x v="9"/>
    <x v="9"/>
    <x v="0"/>
    <n v="40"/>
    <n v="575"/>
    <n v="23000"/>
    <n v="40"/>
    <n v="12650"/>
    <n v="10350"/>
    <n v="0.45"/>
    <x v="1"/>
  </r>
  <r>
    <x v="5"/>
    <n v="1185732"/>
    <d v="2021-01-21T00:00:00"/>
    <x v="0"/>
    <x v="27"/>
    <x v="29"/>
    <x v="0"/>
    <n v="50"/>
    <n v="525"/>
    <n v="26250"/>
    <n v="50"/>
    <n v="15750"/>
    <n v="10500"/>
    <n v="0.4"/>
    <x v="0"/>
  </r>
  <r>
    <x v="5"/>
    <n v="1185732"/>
    <d v="2021-01-21T00:00:00"/>
    <x v="0"/>
    <x v="27"/>
    <x v="29"/>
    <x v="2"/>
    <n v="50"/>
    <n v="325"/>
    <n v="16250"/>
    <n v="50"/>
    <n v="9750"/>
    <n v="6500"/>
    <n v="0.4"/>
    <x v="0"/>
  </r>
  <r>
    <x v="5"/>
    <n v="1185732"/>
    <d v="2021-01-21T00:00:00"/>
    <x v="0"/>
    <x v="27"/>
    <x v="29"/>
    <x v="4"/>
    <n v="40"/>
    <n v="325"/>
    <n v="13000"/>
    <n v="40"/>
    <n v="9100"/>
    <n v="3900"/>
    <n v="0.3"/>
    <x v="0"/>
  </r>
  <r>
    <x v="5"/>
    <n v="1185732"/>
    <d v="2021-01-21T00:00:00"/>
    <x v="0"/>
    <x v="27"/>
    <x v="29"/>
    <x v="5"/>
    <n v="45"/>
    <n v="175"/>
    <n v="7875"/>
    <n v="45"/>
    <n v="5512.5"/>
    <n v="2362.5"/>
    <n v="0.3"/>
    <x v="0"/>
  </r>
  <r>
    <x v="5"/>
    <n v="1185732"/>
    <d v="2021-01-21T00:00:00"/>
    <x v="0"/>
    <x v="27"/>
    <x v="29"/>
    <x v="3"/>
    <n v="60"/>
    <n v="225"/>
    <n v="13500"/>
    <n v="60"/>
    <n v="9450"/>
    <n v="4050"/>
    <n v="0.3"/>
    <x v="0"/>
  </r>
  <r>
    <x v="5"/>
    <n v="1185732"/>
    <d v="2021-01-21T00:00:00"/>
    <x v="0"/>
    <x v="27"/>
    <x v="29"/>
    <x v="1"/>
    <n v="50"/>
    <n v="325"/>
    <n v="16250"/>
    <n v="50"/>
    <n v="10562.5"/>
    <n v="5687.5"/>
    <n v="0.35"/>
    <x v="0"/>
  </r>
  <r>
    <x v="1"/>
    <n v="1128299"/>
    <d v="2021-01-21T00:00:00"/>
    <x v="1"/>
    <x v="8"/>
    <x v="8"/>
    <x v="5"/>
    <n v="59"/>
    <n v="188"/>
    <n v="11092"/>
    <n v="59"/>
    <n v="6544.2800000000007"/>
    <n v="4547.7199999999993"/>
    <n v="0.41"/>
    <x v="2"/>
  </r>
  <r>
    <x v="4"/>
    <n v="1189833"/>
    <d v="2021-01-21T00:00:00"/>
    <x v="4"/>
    <x v="9"/>
    <x v="9"/>
    <x v="0"/>
    <n v="39"/>
    <n v="150"/>
    <n v="5850"/>
    <n v="39"/>
    <n v="2515.5000000000005"/>
    <n v="3334.4999999999995"/>
    <n v="0.56999999999999995"/>
    <x v="2"/>
  </r>
  <r>
    <x v="5"/>
    <n v="1185732"/>
    <d v="2021-01-21T00:00:00"/>
    <x v="0"/>
    <x v="27"/>
    <x v="29"/>
    <x v="0"/>
    <n v="49"/>
    <n v="131"/>
    <n v="6419"/>
    <n v="49"/>
    <n v="2888.5499999999997"/>
    <n v="3530.4500000000003"/>
    <n v="0.55000000000000004"/>
    <x v="2"/>
  </r>
  <r>
    <x v="5"/>
    <n v="1185732"/>
    <d v="2021-01-21T00:00:00"/>
    <x v="0"/>
    <x v="27"/>
    <x v="29"/>
    <x v="2"/>
    <n v="45"/>
    <n v="91"/>
    <n v="4095"/>
    <n v="45"/>
    <n v="1924.65"/>
    <n v="2170.35"/>
    <n v="0.53"/>
    <x v="2"/>
  </r>
  <r>
    <x v="5"/>
    <n v="1185732"/>
    <d v="2021-01-21T00:00:00"/>
    <x v="0"/>
    <x v="27"/>
    <x v="29"/>
    <x v="4"/>
    <n v="38"/>
    <n v="81"/>
    <n v="3078"/>
    <n v="38"/>
    <n v="1692.8999999999999"/>
    <n v="1385.1000000000001"/>
    <n v="0.45"/>
    <x v="2"/>
  </r>
  <r>
    <x v="5"/>
    <n v="1185732"/>
    <d v="2021-01-21T00:00:00"/>
    <x v="0"/>
    <x v="27"/>
    <x v="29"/>
    <x v="5"/>
    <n v="43"/>
    <n v="46"/>
    <n v="1978"/>
    <n v="43"/>
    <n v="1186.8"/>
    <n v="791.2"/>
    <n v="0.4"/>
    <x v="2"/>
  </r>
  <r>
    <x v="5"/>
    <n v="1185732"/>
    <d v="2021-01-21T00:00:00"/>
    <x v="0"/>
    <x v="27"/>
    <x v="29"/>
    <x v="3"/>
    <n v="59"/>
    <n v="56"/>
    <n v="3304"/>
    <n v="59"/>
    <n v="1850.24"/>
    <n v="1453.76"/>
    <n v="0.44"/>
    <x v="2"/>
  </r>
  <r>
    <x v="5"/>
    <n v="1185732"/>
    <d v="2021-01-21T00:00:00"/>
    <x v="0"/>
    <x v="27"/>
    <x v="29"/>
    <x v="1"/>
    <n v="49"/>
    <n v="88"/>
    <n v="4312"/>
    <n v="49"/>
    <n v="2371.6"/>
    <n v="1940.4"/>
    <n v="0.45"/>
    <x v="2"/>
  </r>
  <r>
    <x v="1"/>
    <n v="1128299"/>
    <d v="2021-01-21T00:00:00"/>
    <x v="1"/>
    <x v="8"/>
    <x v="8"/>
    <x v="5"/>
    <n v="52"/>
    <n v="255"/>
    <n v="13260"/>
    <n v="52"/>
    <n v="8751.5999999999985"/>
    <n v="4508.4000000000005"/>
    <n v="0.34"/>
    <x v="1"/>
  </r>
  <r>
    <x v="5"/>
    <n v="1185732"/>
    <d v="2021-01-21T00:00:00"/>
    <x v="0"/>
    <x v="27"/>
    <x v="29"/>
    <x v="0"/>
    <n v="34"/>
    <n v="173"/>
    <n v="5882"/>
    <n v="34"/>
    <n v="3352.7400000000002"/>
    <n v="2529.2599999999998"/>
    <n v="0.43"/>
    <x v="1"/>
  </r>
  <r>
    <x v="5"/>
    <n v="1185732"/>
    <d v="2021-01-21T00:00:00"/>
    <x v="0"/>
    <x v="27"/>
    <x v="29"/>
    <x v="2"/>
    <n v="39"/>
    <n v="111"/>
    <n v="4329"/>
    <n v="39"/>
    <n v="2467.5299999999997"/>
    <n v="1861.47"/>
    <n v="0.43"/>
    <x v="1"/>
  </r>
  <r>
    <x v="5"/>
    <n v="1185732"/>
    <d v="2021-01-21T00:00:00"/>
    <x v="0"/>
    <x v="27"/>
    <x v="29"/>
    <x v="4"/>
    <n v="28"/>
    <n v="101"/>
    <n v="2828"/>
    <n v="28"/>
    <n v="1809.92"/>
    <n v="1018.0799999999999"/>
    <n v="0.36"/>
    <x v="1"/>
  </r>
  <r>
    <x v="5"/>
    <n v="1185732"/>
    <d v="2021-01-21T00:00:00"/>
    <x v="0"/>
    <x v="27"/>
    <x v="29"/>
    <x v="5"/>
    <n v="36"/>
    <n v="60"/>
    <n v="2160"/>
    <n v="36"/>
    <n v="1468.8"/>
    <n v="691.2"/>
    <n v="0.32"/>
    <x v="1"/>
  </r>
  <r>
    <x v="5"/>
    <n v="1185732"/>
    <d v="2021-01-21T00:00:00"/>
    <x v="0"/>
    <x v="27"/>
    <x v="29"/>
    <x v="3"/>
    <n v="43"/>
    <n v="74"/>
    <n v="3182"/>
    <n v="43"/>
    <n v="2131.94"/>
    <n v="1050.06"/>
    <n v="0.33"/>
    <x v="1"/>
  </r>
  <r>
    <x v="5"/>
    <n v="1185732"/>
    <d v="2021-01-21T00:00:00"/>
    <x v="0"/>
    <x v="27"/>
    <x v="29"/>
    <x v="1"/>
    <n v="35"/>
    <n v="101"/>
    <n v="3535"/>
    <n v="35"/>
    <n v="2121"/>
    <n v="1414"/>
    <n v="0.4"/>
    <x v="1"/>
  </r>
  <r>
    <x v="1"/>
    <n v="1128299"/>
    <d v="2021-01-22T00:00:00"/>
    <x v="1"/>
    <x v="8"/>
    <x v="8"/>
    <x v="3"/>
    <n v="75"/>
    <n v="750"/>
    <n v="56250"/>
    <n v="75"/>
    <n v="28125"/>
    <n v="28125"/>
    <n v="0.5"/>
    <x v="1"/>
  </r>
  <r>
    <x v="4"/>
    <n v="1189833"/>
    <d v="2021-01-22T00:00:00"/>
    <x v="4"/>
    <x v="9"/>
    <x v="9"/>
    <x v="2"/>
    <n v="45"/>
    <n v="425"/>
    <n v="19125"/>
    <n v="45"/>
    <n v="13387.5"/>
    <n v="5737.5"/>
    <n v="0.3"/>
    <x v="1"/>
  </r>
  <r>
    <x v="5"/>
    <n v="1185732"/>
    <d v="2021-01-22T00:00:00"/>
    <x v="4"/>
    <x v="28"/>
    <x v="30"/>
    <x v="0"/>
    <n v="40"/>
    <n v="500"/>
    <n v="20000"/>
    <n v="40"/>
    <n v="12000"/>
    <n v="8000"/>
    <n v="0.4"/>
    <x v="2"/>
  </r>
  <r>
    <x v="5"/>
    <n v="1185732"/>
    <d v="2021-01-22T00:00:00"/>
    <x v="4"/>
    <x v="28"/>
    <x v="30"/>
    <x v="2"/>
    <n v="40"/>
    <n v="300"/>
    <n v="12000"/>
    <n v="40"/>
    <n v="7800"/>
    <n v="4200"/>
    <n v="0.35"/>
    <x v="2"/>
  </r>
  <r>
    <x v="5"/>
    <n v="1185732"/>
    <d v="2021-01-22T00:00:00"/>
    <x v="4"/>
    <x v="28"/>
    <x v="30"/>
    <x v="4"/>
    <n v="30"/>
    <n v="300"/>
    <n v="9000"/>
    <n v="30"/>
    <n v="5400"/>
    <n v="3600"/>
    <n v="0.4"/>
    <x v="2"/>
  </r>
  <r>
    <x v="5"/>
    <n v="1185732"/>
    <d v="2021-01-22T00:00:00"/>
    <x v="4"/>
    <x v="28"/>
    <x v="30"/>
    <x v="5"/>
    <n v="35"/>
    <n v="150"/>
    <n v="5250"/>
    <n v="35"/>
    <n v="3150"/>
    <n v="2100"/>
    <n v="0.4"/>
    <x v="2"/>
  </r>
  <r>
    <x v="5"/>
    <n v="1185732"/>
    <d v="2021-01-22T00:00:00"/>
    <x v="4"/>
    <x v="28"/>
    <x v="30"/>
    <x v="3"/>
    <n v="50"/>
    <n v="200"/>
    <n v="10000"/>
    <n v="50"/>
    <n v="6500"/>
    <n v="3500"/>
    <n v="0.35"/>
    <x v="2"/>
  </r>
  <r>
    <x v="5"/>
    <n v="1185732"/>
    <d v="2021-01-22T00:00:00"/>
    <x v="4"/>
    <x v="28"/>
    <x v="30"/>
    <x v="1"/>
    <n v="40"/>
    <n v="300"/>
    <n v="12000"/>
    <n v="40"/>
    <n v="7200"/>
    <n v="4800"/>
    <n v="0.4"/>
    <x v="2"/>
  </r>
  <r>
    <x v="1"/>
    <n v="1128299"/>
    <d v="2021-01-22T00:00:00"/>
    <x v="1"/>
    <x v="8"/>
    <x v="8"/>
    <x v="3"/>
    <n v="69"/>
    <n v="188"/>
    <n v="12972"/>
    <n v="69"/>
    <n v="5059.08"/>
    <n v="7912.92"/>
    <n v="0.61"/>
    <x v="2"/>
  </r>
  <r>
    <x v="4"/>
    <n v="1189833"/>
    <d v="2021-01-22T00:00:00"/>
    <x v="4"/>
    <x v="9"/>
    <x v="9"/>
    <x v="2"/>
    <n v="41"/>
    <n v="106"/>
    <n v="4346"/>
    <n v="41"/>
    <n v="2433.7600000000002"/>
    <n v="1912.24"/>
    <n v="0.44"/>
    <x v="2"/>
  </r>
  <r>
    <x v="5"/>
    <n v="1185732"/>
    <d v="2021-01-22T00:00:00"/>
    <x v="4"/>
    <x v="28"/>
    <x v="30"/>
    <x v="0"/>
    <n v="37"/>
    <n v="135"/>
    <n v="4995"/>
    <n v="37"/>
    <n v="2297.6999999999998"/>
    <n v="2697.3"/>
    <n v="0.54"/>
    <x v="2"/>
  </r>
  <r>
    <x v="5"/>
    <n v="1185732"/>
    <d v="2021-01-22T00:00:00"/>
    <x v="4"/>
    <x v="28"/>
    <x v="30"/>
    <x v="2"/>
    <n v="38"/>
    <n v="78"/>
    <n v="2964"/>
    <n v="38"/>
    <n v="1570.92"/>
    <n v="1393.08"/>
    <n v="0.47"/>
    <x v="2"/>
  </r>
  <r>
    <x v="5"/>
    <n v="1185732"/>
    <d v="2021-01-22T00:00:00"/>
    <x v="4"/>
    <x v="28"/>
    <x v="30"/>
    <x v="4"/>
    <n v="28"/>
    <n v="75"/>
    <n v="2100"/>
    <n v="28"/>
    <n v="1008"/>
    <n v="1092"/>
    <n v="0.52"/>
    <x v="2"/>
  </r>
  <r>
    <x v="5"/>
    <n v="1185732"/>
    <d v="2021-01-22T00:00:00"/>
    <x v="4"/>
    <x v="28"/>
    <x v="30"/>
    <x v="5"/>
    <n v="34"/>
    <n v="42"/>
    <n v="1428"/>
    <n v="34"/>
    <n v="714"/>
    <n v="714"/>
    <n v="0.5"/>
    <x v="2"/>
  </r>
  <r>
    <x v="5"/>
    <n v="1185732"/>
    <d v="2021-01-22T00:00:00"/>
    <x v="4"/>
    <x v="28"/>
    <x v="30"/>
    <x v="3"/>
    <n v="46"/>
    <n v="52"/>
    <n v="2392"/>
    <n v="46"/>
    <n v="1267.76"/>
    <n v="1124.24"/>
    <n v="0.47"/>
    <x v="2"/>
  </r>
  <r>
    <x v="5"/>
    <n v="1185732"/>
    <d v="2021-01-22T00:00:00"/>
    <x v="4"/>
    <x v="28"/>
    <x v="30"/>
    <x v="1"/>
    <n v="37"/>
    <n v="81"/>
    <n v="2997"/>
    <n v="37"/>
    <n v="1378.62"/>
    <n v="1618.38"/>
    <n v="0.54"/>
    <x v="2"/>
  </r>
  <r>
    <x v="1"/>
    <n v="1128299"/>
    <d v="2021-01-22T00:00:00"/>
    <x v="1"/>
    <x v="8"/>
    <x v="8"/>
    <x v="3"/>
    <n v="59"/>
    <n v="263"/>
    <n v="15517"/>
    <n v="59"/>
    <n v="6672.3100000000013"/>
    <n v="8844.6899999999987"/>
    <n v="0.56999999999999995"/>
    <x v="1"/>
  </r>
  <r>
    <x v="1"/>
    <n v="1128299"/>
    <d v="2021-01-23T00:00:00"/>
    <x v="1"/>
    <x v="8"/>
    <x v="8"/>
    <x v="1"/>
    <n v="80"/>
    <n v="725"/>
    <n v="58000"/>
    <n v="80"/>
    <n v="49300"/>
    <n v="8700"/>
    <n v="0.15"/>
    <x v="1"/>
  </r>
  <r>
    <x v="4"/>
    <n v="1189833"/>
    <d v="2021-01-23T00:00:00"/>
    <x v="4"/>
    <x v="9"/>
    <x v="9"/>
    <x v="4"/>
    <n v="45"/>
    <n v="425"/>
    <n v="19125"/>
    <n v="45"/>
    <n v="10518.75"/>
    <n v="8606.25"/>
    <n v="0.45"/>
    <x v="1"/>
  </r>
  <r>
    <x v="0"/>
    <n v="1128299"/>
    <d v="2021-01-23T00:00:00"/>
    <x v="1"/>
    <x v="29"/>
    <x v="31"/>
    <x v="0"/>
    <n v="30"/>
    <n v="425"/>
    <n v="12750"/>
    <n v="30"/>
    <n v="8287.5"/>
    <n v="4462.5"/>
    <n v="0.35"/>
    <x v="2"/>
  </r>
  <r>
    <x v="0"/>
    <n v="1128299"/>
    <d v="2021-01-23T00:00:00"/>
    <x v="1"/>
    <x v="29"/>
    <x v="31"/>
    <x v="2"/>
    <n v="40"/>
    <n v="425"/>
    <n v="17000"/>
    <n v="40"/>
    <n v="10200"/>
    <n v="6800"/>
    <n v="0.4"/>
    <x v="2"/>
  </r>
  <r>
    <x v="0"/>
    <n v="1128299"/>
    <d v="2021-01-23T00:00:00"/>
    <x v="1"/>
    <x v="29"/>
    <x v="31"/>
    <x v="4"/>
    <n v="40"/>
    <n v="425"/>
    <n v="17000"/>
    <n v="40"/>
    <n v="11050"/>
    <n v="5950"/>
    <n v="0.35"/>
    <x v="2"/>
  </r>
  <r>
    <x v="0"/>
    <n v="1128299"/>
    <d v="2021-01-23T00:00:00"/>
    <x v="1"/>
    <x v="29"/>
    <x v="31"/>
    <x v="5"/>
    <n v="40"/>
    <n v="275"/>
    <n v="11000"/>
    <n v="40"/>
    <n v="7150"/>
    <n v="3849.9999999999995"/>
    <n v="0.35"/>
    <x v="2"/>
  </r>
  <r>
    <x v="0"/>
    <n v="1128299"/>
    <d v="2021-01-23T00:00:00"/>
    <x v="1"/>
    <x v="29"/>
    <x v="31"/>
    <x v="3"/>
    <n v="45"/>
    <n v="225"/>
    <n v="10125"/>
    <n v="45"/>
    <n v="7087.5"/>
    <n v="3037.5"/>
    <n v="0.3"/>
    <x v="2"/>
  </r>
  <r>
    <x v="0"/>
    <n v="1128299"/>
    <d v="2021-01-23T00:00:00"/>
    <x v="1"/>
    <x v="29"/>
    <x v="31"/>
    <x v="1"/>
    <n v="40"/>
    <n v="425"/>
    <n v="17000"/>
    <n v="40"/>
    <n v="12750"/>
    <n v="4250"/>
    <n v="0.25"/>
    <x v="2"/>
  </r>
  <r>
    <x v="3"/>
    <n v="1197831"/>
    <d v="2021-01-23T00:00:00"/>
    <x v="2"/>
    <x v="30"/>
    <x v="32"/>
    <x v="0"/>
    <n v="25"/>
    <n v="650"/>
    <n v="16250"/>
    <n v="25"/>
    <n v="9750"/>
    <n v="6500"/>
    <n v="0.4"/>
    <x v="2"/>
  </r>
  <r>
    <x v="3"/>
    <n v="1197831"/>
    <d v="2021-01-23T00:00:00"/>
    <x v="2"/>
    <x v="30"/>
    <x v="32"/>
    <x v="2"/>
    <n v="25"/>
    <n v="450"/>
    <n v="11250"/>
    <n v="25"/>
    <n v="7312.5"/>
    <n v="3937.4999999999995"/>
    <n v="0.35"/>
    <x v="2"/>
  </r>
  <r>
    <x v="3"/>
    <n v="1197831"/>
    <d v="2021-01-23T00:00:00"/>
    <x v="2"/>
    <x v="30"/>
    <x v="32"/>
    <x v="4"/>
    <n v="15"/>
    <n v="450"/>
    <n v="6750"/>
    <n v="15"/>
    <n v="4050"/>
    <n v="2700"/>
    <n v="0.4"/>
    <x v="2"/>
  </r>
  <r>
    <x v="3"/>
    <n v="1197831"/>
    <d v="2021-01-23T00:00:00"/>
    <x v="2"/>
    <x v="30"/>
    <x v="32"/>
    <x v="5"/>
    <n v="20"/>
    <n v="300"/>
    <n v="6000"/>
    <n v="20"/>
    <n v="3600"/>
    <n v="2400"/>
    <n v="0.4"/>
    <x v="2"/>
  </r>
  <r>
    <x v="3"/>
    <n v="1197831"/>
    <d v="2021-01-23T00:00:00"/>
    <x v="2"/>
    <x v="30"/>
    <x v="32"/>
    <x v="3"/>
    <n v="35"/>
    <n v="350"/>
    <n v="12250"/>
    <n v="35"/>
    <n v="7962.5"/>
    <n v="4287.5"/>
    <n v="0.35"/>
    <x v="2"/>
  </r>
  <r>
    <x v="3"/>
    <n v="1197831"/>
    <d v="2021-01-23T00:00:00"/>
    <x v="2"/>
    <x v="30"/>
    <x v="32"/>
    <x v="1"/>
    <n v="25"/>
    <n v="450"/>
    <n v="11250"/>
    <n v="25"/>
    <n v="6750"/>
    <n v="4500"/>
    <n v="0.4"/>
    <x v="2"/>
  </r>
  <r>
    <x v="1"/>
    <n v="1197831"/>
    <d v="2021-01-23T00:00:00"/>
    <x v="2"/>
    <x v="31"/>
    <x v="33"/>
    <x v="0"/>
    <n v="25"/>
    <n v="575"/>
    <n v="14375"/>
    <n v="25"/>
    <n v="8625"/>
    <n v="5750"/>
    <n v="0.4"/>
    <x v="2"/>
  </r>
  <r>
    <x v="1"/>
    <n v="1197831"/>
    <d v="2021-01-23T00:00:00"/>
    <x v="2"/>
    <x v="31"/>
    <x v="33"/>
    <x v="2"/>
    <n v="25"/>
    <n v="375"/>
    <n v="9375"/>
    <n v="25"/>
    <n v="6093.75"/>
    <n v="3281.25"/>
    <n v="0.35"/>
    <x v="2"/>
  </r>
  <r>
    <x v="1"/>
    <n v="1197831"/>
    <d v="2021-01-23T00:00:00"/>
    <x v="2"/>
    <x v="31"/>
    <x v="33"/>
    <x v="4"/>
    <n v="15"/>
    <n v="375"/>
    <n v="5625"/>
    <n v="15"/>
    <n v="3375"/>
    <n v="2250"/>
    <n v="0.4"/>
    <x v="2"/>
  </r>
  <r>
    <x v="1"/>
    <n v="1197831"/>
    <d v="2021-01-23T00:00:00"/>
    <x v="2"/>
    <x v="31"/>
    <x v="33"/>
    <x v="5"/>
    <n v="20"/>
    <n v="225"/>
    <n v="4500"/>
    <n v="20"/>
    <n v="2700"/>
    <n v="1800"/>
    <n v="0.4"/>
    <x v="2"/>
  </r>
  <r>
    <x v="1"/>
    <n v="1197831"/>
    <d v="2021-01-23T00:00:00"/>
    <x v="2"/>
    <x v="31"/>
    <x v="33"/>
    <x v="3"/>
    <n v="35"/>
    <n v="275"/>
    <n v="9625"/>
    <n v="35"/>
    <n v="6256.25"/>
    <n v="3368.75"/>
    <n v="0.35"/>
    <x v="2"/>
  </r>
  <r>
    <x v="1"/>
    <n v="1197831"/>
    <d v="2021-01-23T00:00:00"/>
    <x v="2"/>
    <x v="31"/>
    <x v="33"/>
    <x v="1"/>
    <n v="25"/>
    <n v="375"/>
    <n v="9375"/>
    <n v="25"/>
    <n v="5625"/>
    <n v="3750"/>
    <n v="0.4"/>
    <x v="2"/>
  </r>
  <r>
    <x v="1"/>
    <n v="1128299"/>
    <d v="2021-01-23T00:00:00"/>
    <x v="1"/>
    <x v="8"/>
    <x v="8"/>
    <x v="1"/>
    <n v="76"/>
    <n v="181"/>
    <n v="13756"/>
    <n v="76"/>
    <n v="10317"/>
    <n v="3439"/>
    <n v="0.25"/>
    <x v="2"/>
  </r>
  <r>
    <x v="4"/>
    <n v="1189833"/>
    <d v="2021-01-23T00:00:00"/>
    <x v="4"/>
    <x v="9"/>
    <x v="9"/>
    <x v="4"/>
    <n v="44"/>
    <n v="111"/>
    <n v="4884"/>
    <n v="44"/>
    <n v="2197.7999999999997"/>
    <n v="2686.2000000000003"/>
    <n v="0.55000000000000004"/>
    <x v="2"/>
  </r>
  <r>
    <x v="0"/>
    <n v="1128299"/>
    <d v="2021-01-23T00:00:00"/>
    <x v="1"/>
    <x v="29"/>
    <x v="31"/>
    <x v="0"/>
    <n v="29"/>
    <n v="119"/>
    <n v="3451"/>
    <n v="29"/>
    <n v="1794.52"/>
    <n v="1656.48"/>
    <n v="0.48"/>
    <x v="2"/>
  </r>
  <r>
    <x v="0"/>
    <n v="1128299"/>
    <d v="2021-01-23T00:00:00"/>
    <x v="1"/>
    <x v="29"/>
    <x v="31"/>
    <x v="2"/>
    <n v="37"/>
    <n v="106"/>
    <n v="3922"/>
    <n v="37"/>
    <n v="1921.78"/>
    <n v="2000.22"/>
    <n v="0.51"/>
    <x v="2"/>
  </r>
  <r>
    <x v="0"/>
    <n v="1128299"/>
    <d v="2021-01-23T00:00:00"/>
    <x v="1"/>
    <x v="29"/>
    <x v="31"/>
    <x v="4"/>
    <n v="37"/>
    <n v="106"/>
    <n v="3922"/>
    <n v="37"/>
    <n v="2000.22"/>
    <n v="1921.78"/>
    <n v="0.49"/>
    <x v="2"/>
  </r>
  <r>
    <x v="0"/>
    <n v="1128299"/>
    <d v="2021-01-23T00:00:00"/>
    <x v="1"/>
    <x v="29"/>
    <x v="31"/>
    <x v="5"/>
    <n v="38"/>
    <n v="77"/>
    <n v="2926"/>
    <n v="38"/>
    <n v="1580.04"/>
    <n v="1345.96"/>
    <n v="0.46"/>
    <x v="2"/>
  </r>
  <r>
    <x v="0"/>
    <n v="1128299"/>
    <d v="2021-01-23T00:00:00"/>
    <x v="1"/>
    <x v="29"/>
    <x v="31"/>
    <x v="3"/>
    <n v="42"/>
    <n v="63"/>
    <n v="2646"/>
    <n v="42"/>
    <n v="1455.3"/>
    <n v="1190.7"/>
    <n v="0.45"/>
    <x v="2"/>
  </r>
  <r>
    <x v="0"/>
    <n v="1128299"/>
    <d v="2021-01-23T00:00:00"/>
    <x v="1"/>
    <x v="29"/>
    <x v="31"/>
    <x v="1"/>
    <n v="36"/>
    <n v="111"/>
    <n v="3996"/>
    <n v="36"/>
    <n v="2597.4"/>
    <n v="1398.6"/>
    <n v="0.35"/>
    <x v="2"/>
  </r>
  <r>
    <x v="3"/>
    <n v="1197831"/>
    <d v="2021-01-23T00:00:00"/>
    <x v="2"/>
    <x v="30"/>
    <x v="32"/>
    <x v="0"/>
    <n v="24"/>
    <n v="176"/>
    <n v="4224"/>
    <n v="24"/>
    <n v="2069.7599999999998"/>
    <n v="2154.2400000000002"/>
    <n v="0.51"/>
    <x v="2"/>
  </r>
  <r>
    <x v="3"/>
    <n v="1197831"/>
    <d v="2021-01-23T00:00:00"/>
    <x v="2"/>
    <x v="30"/>
    <x v="32"/>
    <x v="2"/>
    <n v="25"/>
    <n v="131"/>
    <n v="3275"/>
    <n v="25"/>
    <n v="1801.25"/>
    <n v="1473.75"/>
    <n v="0.45"/>
    <x v="2"/>
  </r>
  <r>
    <x v="3"/>
    <n v="1197831"/>
    <d v="2021-01-23T00:00:00"/>
    <x v="2"/>
    <x v="30"/>
    <x v="32"/>
    <x v="4"/>
    <n v="14"/>
    <n v="117"/>
    <n v="1638"/>
    <n v="14"/>
    <n v="802.62"/>
    <n v="835.38"/>
    <n v="0.51"/>
    <x v="2"/>
  </r>
  <r>
    <x v="3"/>
    <n v="1197831"/>
    <d v="2021-01-23T00:00:00"/>
    <x v="2"/>
    <x v="30"/>
    <x v="32"/>
    <x v="5"/>
    <n v="19"/>
    <n v="78"/>
    <n v="1482"/>
    <n v="19"/>
    <n v="696.54"/>
    <n v="785.46"/>
    <n v="0.53"/>
    <x v="2"/>
  </r>
  <r>
    <x v="3"/>
    <n v="1197831"/>
    <d v="2021-01-23T00:00:00"/>
    <x v="2"/>
    <x v="30"/>
    <x v="32"/>
    <x v="3"/>
    <n v="34"/>
    <n v="95"/>
    <n v="3230"/>
    <n v="34"/>
    <n v="1679.6000000000001"/>
    <n v="1550.3999999999999"/>
    <n v="0.48"/>
    <x v="2"/>
  </r>
  <r>
    <x v="3"/>
    <n v="1197831"/>
    <d v="2021-01-23T00:00:00"/>
    <x v="2"/>
    <x v="30"/>
    <x v="32"/>
    <x v="1"/>
    <n v="23"/>
    <n v="122"/>
    <n v="2806"/>
    <n v="23"/>
    <n v="1346.8799999999999"/>
    <n v="1459.1200000000001"/>
    <n v="0.52"/>
    <x v="2"/>
  </r>
  <r>
    <x v="1"/>
    <n v="1197831"/>
    <d v="2021-01-23T00:00:00"/>
    <x v="2"/>
    <x v="31"/>
    <x v="33"/>
    <x v="0"/>
    <n v="24"/>
    <n v="167"/>
    <n v="4008"/>
    <n v="24"/>
    <n v="1883.7599999999998"/>
    <n v="2124.2400000000002"/>
    <n v="0.53"/>
    <x v="2"/>
  </r>
  <r>
    <x v="1"/>
    <n v="1197831"/>
    <d v="2021-01-23T00:00:00"/>
    <x v="2"/>
    <x v="31"/>
    <x v="33"/>
    <x v="2"/>
    <n v="25"/>
    <n v="109"/>
    <n v="2725"/>
    <n v="25"/>
    <n v="1498.75"/>
    <n v="1226.25"/>
    <n v="0.45"/>
    <x v="2"/>
  </r>
  <r>
    <x v="1"/>
    <n v="1197831"/>
    <d v="2021-01-23T00:00:00"/>
    <x v="2"/>
    <x v="31"/>
    <x v="33"/>
    <x v="4"/>
    <n v="15"/>
    <n v="98"/>
    <n v="1470"/>
    <n v="15"/>
    <n v="661.49999999999989"/>
    <n v="808.50000000000011"/>
    <n v="0.55000000000000004"/>
    <x v="2"/>
  </r>
  <r>
    <x v="1"/>
    <n v="1197831"/>
    <d v="2021-01-23T00:00:00"/>
    <x v="2"/>
    <x v="31"/>
    <x v="33"/>
    <x v="5"/>
    <n v="18"/>
    <n v="65"/>
    <n v="1170"/>
    <n v="18"/>
    <n v="526.5"/>
    <n v="643.5"/>
    <n v="0.55000000000000004"/>
    <x v="2"/>
  </r>
  <r>
    <x v="1"/>
    <n v="1197831"/>
    <d v="2021-01-23T00:00:00"/>
    <x v="2"/>
    <x v="31"/>
    <x v="33"/>
    <x v="3"/>
    <n v="33"/>
    <n v="80"/>
    <n v="2640"/>
    <n v="33"/>
    <n v="1320"/>
    <n v="1320"/>
    <n v="0.5"/>
    <x v="2"/>
  </r>
  <r>
    <x v="1"/>
    <n v="1197831"/>
    <d v="2021-01-23T00:00:00"/>
    <x v="2"/>
    <x v="31"/>
    <x v="33"/>
    <x v="1"/>
    <n v="23"/>
    <n v="101"/>
    <n v="2323"/>
    <n v="23"/>
    <n v="1115.04"/>
    <n v="1207.96"/>
    <n v="0.52"/>
    <x v="2"/>
  </r>
  <r>
    <x v="1"/>
    <n v="1128299"/>
    <d v="2021-01-23T00:00:00"/>
    <x v="1"/>
    <x v="8"/>
    <x v="8"/>
    <x v="1"/>
    <n v="60"/>
    <n v="254"/>
    <n v="15240"/>
    <n v="60"/>
    <n v="11887.2"/>
    <n v="3352.8"/>
    <n v="0.22"/>
    <x v="1"/>
  </r>
  <r>
    <x v="0"/>
    <n v="1128299"/>
    <d v="2021-01-23T00:00:00"/>
    <x v="1"/>
    <x v="29"/>
    <x v="31"/>
    <x v="0"/>
    <n v="23"/>
    <n v="136"/>
    <n v="3128"/>
    <n v="23"/>
    <n v="1876.8"/>
    <n v="1251.2"/>
    <n v="0.4"/>
    <x v="1"/>
  </r>
  <r>
    <x v="0"/>
    <n v="1128299"/>
    <d v="2021-01-23T00:00:00"/>
    <x v="1"/>
    <x v="29"/>
    <x v="31"/>
    <x v="2"/>
    <n v="30"/>
    <n v="140"/>
    <n v="4200"/>
    <n v="30"/>
    <n v="2394"/>
    <n v="1806"/>
    <n v="0.43"/>
    <x v="1"/>
  </r>
  <r>
    <x v="0"/>
    <n v="1128299"/>
    <d v="2021-01-23T00:00:00"/>
    <x v="1"/>
    <x v="29"/>
    <x v="31"/>
    <x v="4"/>
    <n v="31"/>
    <n v="145"/>
    <n v="4495"/>
    <n v="31"/>
    <n v="2741.95"/>
    <n v="1753.05"/>
    <n v="0.39"/>
    <x v="1"/>
  </r>
  <r>
    <x v="0"/>
    <n v="1128299"/>
    <d v="2021-01-23T00:00:00"/>
    <x v="1"/>
    <x v="29"/>
    <x v="31"/>
    <x v="5"/>
    <n v="30"/>
    <n v="88"/>
    <n v="2640"/>
    <n v="30"/>
    <n v="1663.2"/>
    <n v="976.8"/>
    <n v="0.37"/>
    <x v="1"/>
  </r>
  <r>
    <x v="0"/>
    <n v="1128299"/>
    <d v="2021-01-23T00:00:00"/>
    <x v="1"/>
    <x v="29"/>
    <x v="31"/>
    <x v="3"/>
    <n v="35"/>
    <n v="68"/>
    <n v="2380"/>
    <n v="35"/>
    <n v="1570.8"/>
    <n v="809.2"/>
    <n v="0.34"/>
    <x v="1"/>
  </r>
  <r>
    <x v="0"/>
    <n v="1128299"/>
    <d v="2021-01-23T00:00:00"/>
    <x v="1"/>
    <x v="29"/>
    <x v="31"/>
    <x v="1"/>
    <n v="27"/>
    <n v="140"/>
    <n v="3780"/>
    <n v="27"/>
    <n v="2759.4"/>
    <n v="1020.6"/>
    <n v="0.27"/>
    <x v="1"/>
  </r>
  <r>
    <x v="3"/>
    <n v="1197831"/>
    <d v="2021-01-23T00:00:00"/>
    <x v="2"/>
    <x v="30"/>
    <x v="32"/>
    <x v="0"/>
    <n v="17"/>
    <n v="215"/>
    <n v="3655"/>
    <n v="17"/>
    <n v="2046.8"/>
    <n v="1608.2"/>
    <n v="0.44"/>
    <x v="1"/>
  </r>
  <r>
    <x v="3"/>
    <n v="1197831"/>
    <d v="2021-01-23T00:00:00"/>
    <x v="2"/>
    <x v="30"/>
    <x v="32"/>
    <x v="2"/>
    <n v="18"/>
    <n v="135"/>
    <n v="2430"/>
    <n v="18"/>
    <n v="1458"/>
    <n v="972"/>
    <n v="0.4"/>
    <x v="1"/>
  </r>
  <r>
    <x v="3"/>
    <n v="1197831"/>
    <d v="2021-01-23T00:00:00"/>
    <x v="2"/>
    <x v="30"/>
    <x v="32"/>
    <x v="4"/>
    <n v="11"/>
    <n v="140"/>
    <n v="1540"/>
    <n v="11"/>
    <n v="862.4"/>
    <n v="677.6"/>
    <n v="0.44"/>
    <x v="1"/>
  </r>
  <r>
    <x v="3"/>
    <n v="1197831"/>
    <d v="2021-01-23T00:00:00"/>
    <x v="2"/>
    <x v="30"/>
    <x v="32"/>
    <x v="5"/>
    <n v="13"/>
    <n v="102"/>
    <n v="1326"/>
    <n v="13"/>
    <n v="702.78000000000009"/>
    <n v="623.21999999999991"/>
    <n v="0.47"/>
    <x v="1"/>
  </r>
  <r>
    <x v="3"/>
    <n v="1197831"/>
    <d v="2021-01-23T00:00:00"/>
    <x v="2"/>
    <x v="30"/>
    <x v="32"/>
    <x v="3"/>
    <n v="26"/>
    <n v="123"/>
    <n v="3198"/>
    <n v="26"/>
    <n v="1982.76"/>
    <n v="1215.24"/>
    <n v="0.38"/>
    <x v="1"/>
  </r>
  <r>
    <x v="3"/>
    <n v="1197831"/>
    <d v="2021-01-23T00:00:00"/>
    <x v="2"/>
    <x v="30"/>
    <x v="32"/>
    <x v="1"/>
    <n v="18"/>
    <n v="158"/>
    <n v="2844"/>
    <n v="18"/>
    <n v="1621.08"/>
    <n v="1222.92"/>
    <n v="0.43"/>
    <x v="1"/>
  </r>
  <r>
    <x v="1"/>
    <n v="1197831"/>
    <d v="2021-01-23T00:00:00"/>
    <x v="2"/>
    <x v="31"/>
    <x v="33"/>
    <x v="0"/>
    <n v="17"/>
    <n v="178"/>
    <n v="3026"/>
    <n v="17"/>
    <n v="1603.78"/>
    <n v="1422.22"/>
    <n v="0.47"/>
    <x v="1"/>
  </r>
  <r>
    <x v="1"/>
    <n v="1197831"/>
    <d v="2021-01-23T00:00:00"/>
    <x v="2"/>
    <x v="31"/>
    <x v="33"/>
    <x v="2"/>
    <n v="18"/>
    <n v="124"/>
    <n v="2232"/>
    <n v="18"/>
    <n v="1383.8400000000001"/>
    <n v="848.16"/>
    <n v="0.38"/>
    <x v="1"/>
  </r>
  <r>
    <x v="1"/>
    <n v="1197831"/>
    <d v="2021-01-23T00:00:00"/>
    <x v="2"/>
    <x v="31"/>
    <x v="33"/>
    <x v="4"/>
    <n v="10"/>
    <n v="131"/>
    <n v="1310"/>
    <n v="10"/>
    <n v="746.7"/>
    <n v="563.29999999999995"/>
    <n v="0.43"/>
    <x v="1"/>
  </r>
  <r>
    <x v="1"/>
    <n v="1197831"/>
    <d v="2021-01-23T00:00:00"/>
    <x v="2"/>
    <x v="31"/>
    <x v="33"/>
    <x v="5"/>
    <n v="13"/>
    <n v="74"/>
    <n v="962"/>
    <n v="13"/>
    <n v="548.34"/>
    <n v="413.65999999999997"/>
    <n v="0.43"/>
    <x v="1"/>
  </r>
  <r>
    <x v="1"/>
    <n v="1197831"/>
    <d v="2021-01-23T00:00:00"/>
    <x v="2"/>
    <x v="31"/>
    <x v="33"/>
    <x v="3"/>
    <n v="23"/>
    <n v="91"/>
    <n v="2093"/>
    <n v="23"/>
    <n v="1234.8699999999999"/>
    <n v="858.13"/>
    <n v="0.41"/>
    <x v="1"/>
  </r>
  <r>
    <x v="1"/>
    <n v="1197831"/>
    <d v="2021-01-23T00:00:00"/>
    <x v="2"/>
    <x v="31"/>
    <x v="33"/>
    <x v="1"/>
    <n v="18"/>
    <n v="124"/>
    <n v="2232"/>
    <n v="18"/>
    <n v="1227.5999999999999"/>
    <n v="1004.4"/>
    <n v="0.45"/>
    <x v="1"/>
  </r>
  <r>
    <x v="1"/>
    <n v="1128299"/>
    <d v="2021-01-24T00:00:00"/>
    <x v="1"/>
    <x v="8"/>
    <x v="8"/>
    <x v="0"/>
    <n v="55"/>
    <n v="925"/>
    <n v="50875"/>
    <n v="55"/>
    <n v="35612.5"/>
    <n v="15262.5"/>
    <n v="0.3"/>
    <x v="1"/>
  </r>
  <r>
    <x v="4"/>
    <n v="1189833"/>
    <d v="2021-01-24T00:00:00"/>
    <x v="4"/>
    <x v="9"/>
    <x v="9"/>
    <x v="5"/>
    <n v="40"/>
    <n v="325"/>
    <n v="13000"/>
    <n v="40"/>
    <n v="7800"/>
    <n v="5200"/>
    <n v="0.4"/>
    <x v="1"/>
  </r>
  <r>
    <x v="5"/>
    <n v="1185732"/>
    <d v="2021-01-24T00:00:00"/>
    <x v="1"/>
    <x v="32"/>
    <x v="34"/>
    <x v="1"/>
    <n v="55"/>
    <n v="300"/>
    <n v="16500"/>
    <n v="55"/>
    <n v="11550"/>
    <n v="4950"/>
    <n v="0.3"/>
    <x v="1"/>
  </r>
  <r>
    <x v="0"/>
    <n v="1128299"/>
    <d v="2021-01-24T00:00:00"/>
    <x v="1"/>
    <x v="33"/>
    <x v="35"/>
    <x v="0"/>
    <n v="30"/>
    <n v="350"/>
    <n v="10500"/>
    <n v="30"/>
    <n v="6825"/>
    <n v="3674.9999999999995"/>
    <n v="0.35"/>
    <x v="0"/>
  </r>
  <r>
    <x v="0"/>
    <n v="1128299"/>
    <d v="2021-01-24T00:00:00"/>
    <x v="1"/>
    <x v="33"/>
    <x v="35"/>
    <x v="2"/>
    <n v="40"/>
    <n v="350"/>
    <n v="14000"/>
    <n v="40"/>
    <n v="9100"/>
    <n v="4900"/>
    <n v="0.35"/>
    <x v="0"/>
  </r>
  <r>
    <x v="0"/>
    <n v="1128299"/>
    <d v="2021-01-24T00:00:00"/>
    <x v="1"/>
    <x v="33"/>
    <x v="35"/>
    <x v="4"/>
    <n v="40"/>
    <n v="350"/>
    <n v="14000"/>
    <n v="40"/>
    <n v="9100"/>
    <n v="4900"/>
    <n v="0.35"/>
    <x v="0"/>
  </r>
  <r>
    <x v="0"/>
    <n v="1128299"/>
    <d v="2021-01-24T00:00:00"/>
    <x v="1"/>
    <x v="33"/>
    <x v="35"/>
    <x v="5"/>
    <n v="40"/>
    <n v="200"/>
    <n v="8000"/>
    <n v="40"/>
    <n v="5200"/>
    <n v="2800"/>
    <n v="0.35"/>
    <x v="0"/>
  </r>
  <r>
    <x v="0"/>
    <n v="1128299"/>
    <d v="2021-01-24T00:00:00"/>
    <x v="1"/>
    <x v="33"/>
    <x v="35"/>
    <x v="3"/>
    <n v="45"/>
    <n v="150"/>
    <n v="6750"/>
    <n v="45"/>
    <n v="4050"/>
    <n v="2700"/>
    <n v="0.4"/>
    <x v="0"/>
  </r>
  <r>
    <x v="0"/>
    <n v="1128299"/>
    <d v="2021-01-24T00:00:00"/>
    <x v="1"/>
    <x v="33"/>
    <x v="35"/>
    <x v="1"/>
    <n v="40"/>
    <n v="400"/>
    <n v="16000"/>
    <n v="40"/>
    <n v="11200"/>
    <n v="4800"/>
    <n v="0.3"/>
    <x v="0"/>
  </r>
  <r>
    <x v="1"/>
    <n v="1128299"/>
    <d v="2021-01-24T00:00:00"/>
    <x v="1"/>
    <x v="34"/>
    <x v="36"/>
    <x v="0"/>
    <n v="30"/>
    <n v="350"/>
    <n v="10500"/>
    <n v="30"/>
    <n v="6825"/>
    <n v="3674.9999999999995"/>
    <n v="0.35"/>
    <x v="0"/>
  </r>
  <r>
    <x v="1"/>
    <n v="1128299"/>
    <d v="2021-01-24T00:00:00"/>
    <x v="1"/>
    <x v="34"/>
    <x v="36"/>
    <x v="2"/>
    <n v="40"/>
    <n v="350"/>
    <n v="14000"/>
    <n v="40"/>
    <n v="9100"/>
    <n v="4900"/>
    <n v="0.35"/>
    <x v="0"/>
  </r>
  <r>
    <x v="1"/>
    <n v="1128299"/>
    <d v="2021-01-24T00:00:00"/>
    <x v="1"/>
    <x v="34"/>
    <x v="36"/>
    <x v="4"/>
    <n v="40"/>
    <n v="350"/>
    <n v="14000"/>
    <n v="40"/>
    <n v="9100"/>
    <n v="4900"/>
    <n v="0.35"/>
    <x v="0"/>
  </r>
  <r>
    <x v="1"/>
    <n v="1128299"/>
    <d v="2021-01-24T00:00:00"/>
    <x v="1"/>
    <x v="34"/>
    <x v="36"/>
    <x v="5"/>
    <n v="40"/>
    <n v="200"/>
    <n v="8000"/>
    <n v="40"/>
    <n v="5200"/>
    <n v="2800"/>
    <n v="0.35"/>
    <x v="0"/>
  </r>
  <r>
    <x v="1"/>
    <n v="1128299"/>
    <d v="2021-01-24T00:00:00"/>
    <x v="1"/>
    <x v="34"/>
    <x v="36"/>
    <x v="3"/>
    <n v="45"/>
    <n v="150"/>
    <n v="6750"/>
    <n v="45"/>
    <n v="4050"/>
    <n v="2700"/>
    <n v="0.4"/>
    <x v="0"/>
  </r>
  <r>
    <x v="1"/>
    <n v="1128299"/>
    <d v="2021-01-24T00:00:00"/>
    <x v="1"/>
    <x v="34"/>
    <x v="36"/>
    <x v="1"/>
    <n v="40"/>
    <n v="400"/>
    <n v="16000"/>
    <n v="40"/>
    <n v="11200"/>
    <n v="4800"/>
    <n v="0.3"/>
    <x v="0"/>
  </r>
  <r>
    <x v="0"/>
    <n v="1185732"/>
    <d v="2021-01-24T00:00:00"/>
    <x v="0"/>
    <x v="35"/>
    <x v="37"/>
    <x v="0"/>
    <n v="35"/>
    <n v="425"/>
    <n v="14875"/>
    <n v="35"/>
    <n v="8925"/>
    <n v="5950"/>
    <n v="0.4"/>
    <x v="0"/>
  </r>
  <r>
    <x v="0"/>
    <n v="1185732"/>
    <d v="2021-01-24T00:00:00"/>
    <x v="0"/>
    <x v="35"/>
    <x v="37"/>
    <x v="2"/>
    <n v="35"/>
    <n v="225"/>
    <n v="7875"/>
    <n v="35"/>
    <n v="5118.75"/>
    <n v="2756.25"/>
    <n v="0.35"/>
    <x v="0"/>
  </r>
  <r>
    <x v="0"/>
    <n v="1185732"/>
    <d v="2021-01-24T00:00:00"/>
    <x v="0"/>
    <x v="35"/>
    <x v="37"/>
    <x v="4"/>
    <n v="25"/>
    <n v="225"/>
    <n v="5625"/>
    <n v="25"/>
    <n v="3656.25"/>
    <n v="1968.7499999999998"/>
    <n v="0.35"/>
    <x v="0"/>
  </r>
  <r>
    <x v="0"/>
    <n v="1185732"/>
    <d v="2021-01-24T00:00:00"/>
    <x v="0"/>
    <x v="35"/>
    <x v="37"/>
    <x v="5"/>
    <n v="30"/>
    <n v="75"/>
    <n v="2250"/>
    <n v="30"/>
    <n v="1462.5"/>
    <n v="787.5"/>
    <n v="0.35"/>
    <x v="0"/>
  </r>
  <r>
    <x v="0"/>
    <n v="1185732"/>
    <d v="2021-01-24T00:00:00"/>
    <x v="0"/>
    <x v="35"/>
    <x v="37"/>
    <x v="3"/>
    <n v="45"/>
    <n v="125"/>
    <n v="5625"/>
    <n v="45"/>
    <n v="3937.5"/>
    <n v="1687.5"/>
    <n v="0.3"/>
    <x v="0"/>
  </r>
  <r>
    <x v="0"/>
    <n v="1185732"/>
    <d v="2021-01-24T00:00:00"/>
    <x v="0"/>
    <x v="35"/>
    <x v="37"/>
    <x v="1"/>
    <n v="35"/>
    <n v="225"/>
    <n v="7875"/>
    <n v="35"/>
    <n v="5512.5"/>
    <n v="2362.5"/>
    <n v="0.3"/>
    <x v="0"/>
  </r>
  <r>
    <x v="0"/>
    <n v="1185732"/>
    <d v="2021-01-24T00:00:00"/>
    <x v="0"/>
    <x v="36"/>
    <x v="38"/>
    <x v="0"/>
    <n v="55"/>
    <n v="500"/>
    <n v="27500"/>
    <n v="55"/>
    <n v="17875"/>
    <n v="9625"/>
    <n v="0.35"/>
    <x v="1"/>
  </r>
  <r>
    <x v="0"/>
    <n v="1185732"/>
    <d v="2021-01-24T00:00:00"/>
    <x v="0"/>
    <x v="36"/>
    <x v="38"/>
    <x v="2"/>
    <n v="55"/>
    <n v="300"/>
    <n v="16500"/>
    <n v="55"/>
    <n v="10725"/>
    <n v="5775"/>
    <n v="0.35"/>
    <x v="1"/>
  </r>
  <r>
    <x v="0"/>
    <n v="1185732"/>
    <d v="2021-01-24T00:00:00"/>
    <x v="0"/>
    <x v="36"/>
    <x v="38"/>
    <x v="4"/>
    <n v="45"/>
    <n v="300"/>
    <n v="13500"/>
    <n v="45"/>
    <n v="10125"/>
    <n v="3375"/>
    <n v="0.25"/>
    <x v="1"/>
  </r>
  <r>
    <x v="0"/>
    <n v="1185732"/>
    <d v="2021-01-24T00:00:00"/>
    <x v="0"/>
    <x v="36"/>
    <x v="38"/>
    <x v="5"/>
    <n v="50"/>
    <n v="150"/>
    <n v="7500"/>
    <n v="50"/>
    <n v="5625"/>
    <n v="1875"/>
    <n v="0.25"/>
    <x v="1"/>
  </r>
  <r>
    <x v="0"/>
    <n v="1185732"/>
    <d v="2021-01-24T00:00:00"/>
    <x v="0"/>
    <x v="36"/>
    <x v="38"/>
    <x v="3"/>
    <n v="65"/>
    <n v="200"/>
    <n v="13000"/>
    <n v="65"/>
    <n v="9750"/>
    <n v="3250"/>
    <n v="0.25"/>
    <x v="1"/>
  </r>
  <r>
    <x v="0"/>
    <n v="1185732"/>
    <d v="2021-01-24T00:00:00"/>
    <x v="0"/>
    <x v="36"/>
    <x v="38"/>
    <x v="1"/>
    <n v="55"/>
    <n v="300"/>
    <n v="16500"/>
    <n v="55"/>
    <n v="11550"/>
    <n v="4950"/>
    <n v="0.3"/>
    <x v="1"/>
  </r>
  <r>
    <x v="1"/>
    <n v="1128299"/>
    <d v="2021-01-24T00:00:00"/>
    <x v="1"/>
    <x v="8"/>
    <x v="8"/>
    <x v="0"/>
    <n v="51"/>
    <n v="241"/>
    <n v="12291"/>
    <n v="51"/>
    <n v="7128.78"/>
    <n v="5162.22"/>
    <n v="0.42"/>
    <x v="2"/>
  </r>
  <r>
    <x v="4"/>
    <n v="1189833"/>
    <d v="2021-01-24T00:00:00"/>
    <x v="4"/>
    <x v="9"/>
    <x v="9"/>
    <x v="5"/>
    <n v="38"/>
    <n v="88"/>
    <n v="3344"/>
    <n v="38"/>
    <n v="1571.6799999999998"/>
    <n v="1772.3200000000002"/>
    <n v="0.53"/>
    <x v="2"/>
  </r>
  <r>
    <x v="5"/>
    <n v="1185732"/>
    <d v="2021-01-24T00:00:00"/>
    <x v="1"/>
    <x v="32"/>
    <x v="34"/>
    <x v="1"/>
    <n v="52"/>
    <n v="84"/>
    <n v="4368"/>
    <n v="52"/>
    <n v="2577.12"/>
    <n v="1790.8799999999999"/>
    <n v="0.41"/>
    <x v="2"/>
  </r>
  <r>
    <x v="0"/>
    <n v="1128299"/>
    <d v="2021-01-24T00:00:00"/>
    <x v="1"/>
    <x v="33"/>
    <x v="35"/>
    <x v="0"/>
    <n v="29"/>
    <n v="91"/>
    <n v="2639"/>
    <n v="29"/>
    <n v="1425.06"/>
    <n v="1213.94"/>
    <n v="0.46"/>
    <x v="2"/>
  </r>
  <r>
    <x v="0"/>
    <n v="1128299"/>
    <d v="2021-01-24T00:00:00"/>
    <x v="1"/>
    <x v="33"/>
    <x v="35"/>
    <x v="2"/>
    <n v="36"/>
    <n v="105"/>
    <n v="3780"/>
    <n v="36"/>
    <n v="2041.1999999999998"/>
    <n v="1738.8000000000002"/>
    <n v="0.46"/>
    <x v="2"/>
  </r>
  <r>
    <x v="0"/>
    <n v="1128299"/>
    <d v="2021-01-24T00:00:00"/>
    <x v="1"/>
    <x v="33"/>
    <x v="35"/>
    <x v="4"/>
    <n v="39"/>
    <n v="91"/>
    <n v="3549"/>
    <n v="39"/>
    <n v="1951.95"/>
    <n v="1597.05"/>
    <n v="0.45"/>
    <x v="2"/>
  </r>
  <r>
    <x v="0"/>
    <n v="1128299"/>
    <d v="2021-01-24T00:00:00"/>
    <x v="1"/>
    <x v="33"/>
    <x v="35"/>
    <x v="5"/>
    <n v="38"/>
    <n v="54"/>
    <n v="2052"/>
    <n v="38"/>
    <n v="1087.56"/>
    <n v="964.43999999999994"/>
    <n v="0.47"/>
    <x v="2"/>
  </r>
  <r>
    <x v="0"/>
    <n v="1128299"/>
    <d v="2021-01-24T00:00:00"/>
    <x v="1"/>
    <x v="33"/>
    <x v="35"/>
    <x v="3"/>
    <n v="42"/>
    <n v="45"/>
    <n v="1890"/>
    <n v="42"/>
    <n v="926.1"/>
    <n v="963.9"/>
    <n v="0.51"/>
    <x v="2"/>
  </r>
  <r>
    <x v="0"/>
    <n v="1128299"/>
    <d v="2021-01-24T00:00:00"/>
    <x v="1"/>
    <x v="33"/>
    <x v="35"/>
    <x v="1"/>
    <n v="38"/>
    <n v="116"/>
    <n v="4408"/>
    <n v="38"/>
    <n v="2424.3999999999996"/>
    <n v="1983.6000000000001"/>
    <n v="0.45"/>
    <x v="2"/>
  </r>
  <r>
    <x v="1"/>
    <n v="1128299"/>
    <d v="2021-01-24T00:00:00"/>
    <x v="1"/>
    <x v="34"/>
    <x v="36"/>
    <x v="0"/>
    <n v="27"/>
    <n v="98"/>
    <n v="2646"/>
    <n v="27"/>
    <n v="1375.92"/>
    <n v="1270.08"/>
    <n v="0.48"/>
    <x v="2"/>
  </r>
  <r>
    <x v="1"/>
    <n v="1128299"/>
    <d v="2021-01-24T00:00:00"/>
    <x v="1"/>
    <x v="34"/>
    <x v="36"/>
    <x v="2"/>
    <n v="39"/>
    <n v="105"/>
    <n v="4095"/>
    <n v="39"/>
    <n v="2088.4499999999998"/>
    <n v="2006.55"/>
    <n v="0.49"/>
    <x v="2"/>
  </r>
  <r>
    <x v="1"/>
    <n v="1128299"/>
    <d v="2021-01-24T00:00:00"/>
    <x v="1"/>
    <x v="34"/>
    <x v="36"/>
    <x v="4"/>
    <n v="39"/>
    <n v="105"/>
    <n v="4095"/>
    <n v="39"/>
    <n v="2129.4"/>
    <n v="1965.6"/>
    <n v="0.48"/>
    <x v="2"/>
  </r>
  <r>
    <x v="1"/>
    <n v="1128299"/>
    <d v="2021-01-24T00:00:00"/>
    <x v="1"/>
    <x v="34"/>
    <x v="36"/>
    <x v="5"/>
    <n v="39"/>
    <n v="58"/>
    <n v="2262"/>
    <n v="39"/>
    <n v="1221.48"/>
    <n v="1040.52"/>
    <n v="0.46"/>
    <x v="2"/>
  </r>
  <r>
    <x v="1"/>
    <n v="1128299"/>
    <d v="2021-01-24T00:00:00"/>
    <x v="1"/>
    <x v="34"/>
    <x v="36"/>
    <x v="3"/>
    <n v="42"/>
    <n v="44"/>
    <n v="1848"/>
    <n v="42"/>
    <n v="831.59999999999991"/>
    <n v="1016.4000000000001"/>
    <n v="0.55000000000000004"/>
    <x v="2"/>
  </r>
  <r>
    <x v="1"/>
    <n v="1128299"/>
    <d v="2021-01-24T00:00:00"/>
    <x v="1"/>
    <x v="34"/>
    <x v="36"/>
    <x v="1"/>
    <n v="39"/>
    <n v="108"/>
    <n v="4212"/>
    <n v="39"/>
    <n v="2400.84"/>
    <n v="1811.16"/>
    <n v="0.43"/>
    <x v="2"/>
  </r>
  <r>
    <x v="0"/>
    <n v="1185732"/>
    <d v="2021-01-24T00:00:00"/>
    <x v="0"/>
    <x v="35"/>
    <x v="37"/>
    <x v="0"/>
    <n v="33"/>
    <n v="106"/>
    <n v="3498"/>
    <n v="33"/>
    <n v="1749"/>
    <n v="1749"/>
    <n v="0.5"/>
    <x v="2"/>
  </r>
  <r>
    <x v="0"/>
    <n v="1185732"/>
    <d v="2021-01-24T00:00:00"/>
    <x v="0"/>
    <x v="35"/>
    <x v="37"/>
    <x v="2"/>
    <n v="34"/>
    <n v="68"/>
    <n v="2312"/>
    <n v="34"/>
    <n v="1225.3600000000001"/>
    <n v="1086.6399999999999"/>
    <n v="0.47"/>
    <x v="2"/>
  </r>
  <r>
    <x v="0"/>
    <n v="1185732"/>
    <d v="2021-01-24T00:00:00"/>
    <x v="0"/>
    <x v="35"/>
    <x v="37"/>
    <x v="4"/>
    <n v="24"/>
    <n v="63"/>
    <n v="1512"/>
    <n v="24"/>
    <n v="816.48"/>
    <n v="695.52"/>
    <n v="0.46"/>
    <x v="2"/>
  </r>
  <r>
    <x v="0"/>
    <n v="1185732"/>
    <d v="2021-01-24T00:00:00"/>
    <x v="0"/>
    <x v="35"/>
    <x v="37"/>
    <x v="5"/>
    <n v="28"/>
    <n v="20"/>
    <n v="560"/>
    <n v="28"/>
    <n v="280"/>
    <n v="280"/>
    <n v="0.5"/>
    <x v="2"/>
  </r>
  <r>
    <x v="0"/>
    <n v="1185732"/>
    <d v="2021-01-24T00:00:00"/>
    <x v="0"/>
    <x v="35"/>
    <x v="37"/>
    <x v="3"/>
    <n v="42"/>
    <n v="33"/>
    <n v="1386"/>
    <n v="42"/>
    <n v="790.02"/>
    <n v="595.98"/>
    <n v="0.43"/>
    <x v="2"/>
  </r>
  <r>
    <x v="0"/>
    <n v="1185732"/>
    <d v="2021-01-24T00:00:00"/>
    <x v="0"/>
    <x v="35"/>
    <x v="37"/>
    <x v="1"/>
    <n v="33"/>
    <n v="59"/>
    <n v="1947"/>
    <n v="33"/>
    <n v="1168.1999999999998"/>
    <n v="778.80000000000007"/>
    <n v="0.4"/>
    <x v="2"/>
  </r>
  <r>
    <x v="0"/>
    <n v="1185732"/>
    <d v="2021-01-24T00:00:00"/>
    <x v="0"/>
    <x v="36"/>
    <x v="38"/>
    <x v="0"/>
    <n v="52"/>
    <n v="145"/>
    <n v="7540"/>
    <n v="52"/>
    <n v="4071.6"/>
    <n v="3468.4"/>
    <n v="0.46"/>
    <x v="2"/>
  </r>
  <r>
    <x v="0"/>
    <n v="1185732"/>
    <d v="2021-01-24T00:00:00"/>
    <x v="0"/>
    <x v="36"/>
    <x v="38"/>
    <x v="2"/>
    <n v="50"/>
    <n v="84"/>
    <n v="4200"/>
    <n v="50"/>
    <n v="2226"/>
    <n v="1974"/>
    <n v="0.47"/>
    <x v="2"/>
  </r>
  <r>
    <x v="0"/>
    <n v="1185732"/>
    <d v="2021-01-24T00:00:00"/>
    <x v="0"/>
    <x v="36"/>
    <x v="38"/>
    <x v="4"/>
    <n v="44"/>
    <n v="90"/>
    <n v="3960"/>
    <n v="44"/>
    <n v="2574"/>
    <n v="1386"/>
    <n v="0.35"/>
    <x v="2"/>
  </r>
  <r>
    <x v="0"/>
    <n v="1185732"/>
    <d v="2021-01-24T00:00:00"/>
    <x v="0"/>
    <x v="36"/>
    <x v="38"/>
    <x v="5"/>
    <n v="49"/>
    <n v="39"/>
    <n v="1911"/>
    <n v="49"/>
    <n v="1203.93"/>
    <n v="707.06999999999994"/>
    <n v="0.37"/>
    <x v="2"/>
  </r>
  <r>
    <x v="0"/>
    <n v="1185732"/>
    <d v="2021-01-24T00:00:00"/>
    <x v="0"/>
    <x v="36"/>
    <x v="38"/>
    <x v="3"/>
    <n v="60"/>
    <n v="54"/>
    <n v="3240"/>
    <n v="60"/>
    <n v="2041.2"/>
    <n v="1198.8"/>
    <n v="0.37"/>
    <x v="2"/>
  </r>
  <r>
    <x v="0"/>
    <n v="1185732"/>
    <d v="2021-01-24T00:00:00"/>
    <x v="0"/>
    <x v="36"/>
    <x v="38"/>
    <x v="1"/>
    <n v="54"/>
    <n v="78"/>
    <n v="4212"/>
    <n v="54"/>
    <n v="2316.6"/>
    <n v="1895.4"/>
    <n v="0.45"/>
    <x v="2"/>
  </r>
  <r>
    <x v="1"/>
    <n v="1128299"/>
    <d v="2021-01-24T00:00:00"/>
    <x v="1"/>
    <x v="8"/>
    <x v="8"/>
    <x v="0"/>
    <n v="40"/>
    <n v="287"/>
    <n v="11480"/>
    <n v="40"/>
    <n v="7462"/>
    <n v="4017.9999999999995"/>
    <n v="0.35"/>
    <x v="1"/>
  </r>
  <r>
    <x v="1"/>
    <n v="1128299"/>
    <d v="2021-01-24T00:00:00"/>
    <x v="1"/>
    <x v="34"/>
    <x v="36"/>
    <x v="0"/>
    <n v="24"/>
    <n v="109"/>
    <n v="2616"/>
    <n v="24"/>
    <n v="1648.08"/>
    <n v="967.92"/>
    <n v="0.37"/>
    <x v="1"/>
  </r>
  <r>
    <x v="1"/>
    <n v="1128299"/>
    <d v="2021-01-24T00:00:00"/>
    <x v="1"/>
    <x v="34"/>
    <x v="36"/>
    <x v="2"/>
    <n v="29"/>
    <n v="123"/>
    <n v="3567"/>
    <n v="29"/>
    <n v="2140.1999999999998"/>
    <n v="1426.8000000000002"/>
    <n v="0.4"/>
    <x v="1"/>
  </r>
  <r>
    <x v="1"/>
    <n v="1128299"/>
    <d v="2021-01-24T00:00:00"/>
    <x v="1"/>
    <x v="34"/>
    <x v="36"/>
    <x v="4"/>
    <n v="31"/>
    <n v="105"/>
    <n v="3255"/>
    <n v="31"/>
    <n v="1985.55"/>
    <n v="1269.45"/>
    <n v="0.39"/>
    <x v="1"/>
  </r>
  <r>
    <x v="1"/>
    <n v="1128299"/>
    <d v="2021-01-24T00:00:00"/>
    <x v="1"/>
    <x v="34"/>
    <x v="36"/>
    <x v="5"/>
    <n v="30"/>
    <n v="68"/>
    <n v="2040"/>
    <n v="30"/>
    <n v="1264.8"/>
    <n v="775.2"/>
    <n v="0.38"/>
    <x v="1"/>
  </r>
  <r>
    <x v="1"/>
    <n v="1128299"/>
    <d v="2021-01-24T00:00:00"/>
    <x v="1"/>
    <x v="34"/>
    <x v="36"/>
    <x v="3"/>
    <n v="35"/>
    <n v="53"/>
    <n v="1855"/>
    <n v="35"/>
    <n v="1001.6999999999999"/>
    <n v="853.30000000000007"/>
    <n v="0.46"/>
    <x v="1"/>
  </r>
  <r>
    <x v="1"/>
    <n v="1128299"/>
    <d v="2021-01-24T00:00:00"/>
    <x v="1"/>
    <x v="34"/>
    <x v="36"/>
    <x v="1"/>
    <n v="28"/>
    <n v="132"/>
    <n v="3696"/>
    <n v="28"/>
    <n v="2439.3599999999997"/>
    <n v="1256.6400000000001"/>
    <n v="0.34"/>
    <x v="1"/>
  </r>
  <r>
    <x v="0"/>
    <n v="1185732"/>
    <d v="2021-01-24T00:00:00"/>
    <x v="0"/>
    <x v="36"/>
    <x v="38"/>
    <x v="0"/>
    <n v="36"/>
    <n v="165"/>
    <n v="5940"/>
    <n v="36"/>
    <n v="3742.2"/>
    <n v="2197.8000000000002"/>
    <n v="0.37"/>
    <x v="1"/>
  </r>
  <r>
    <x v="0"/>
    <n v="1185732"/>
    <d v="2021-01-24T00:00:00"/>
    <x v="0"/>
    <x v="36"/>
    <x v="38"/>
    <x v="2"/>
    <n v="36"/>
    <n v="93"/>
    <n v="3348"/>
    <n v="36"/>
    <n v="2008.8"/>
    <n v="1339.2"/>
    <n v="0.4"/>
    <x v="1"/>
  </r>
  <r>
    <x v="0"/>
    <n v="1185732"/>
    <d v="2021-01-24T00:00:00"/>
    <x v="0"/>
    <x v="36"/>
    <x v="38"/>
    <x v="4"/>
    <n v="35"/>
    <n v="99"/>
    <n v="3465"/>
    <n v="35"/>
    <n v="2529.4499999999998"/>
    <n v="935.55000000000007"/>
    <n v="0.27"/>
    <x v="1"/>
  </r>
  <r>
    <x v="0"/>
    <n v="1185732"/>
    <d v="2021-01-24T00:00:00"/>
    <x v="0"/>
    <x v="36"/>
    <x v="38"/>
    <x v="5"/>
    <n v="33"/>
    <n v="51"/>
    <n v="1683"/>
    <n v="33"/>
    <n v="1211.76"/>
    <n v="471.24000000000007"/>
    <n v="0.28000000000000003"/>
    <x v="1"/>
  </r>
  <r>
    <x v="0"/>
    <n v="1185732"/>
    <d v="2021-01-24T00:00:00"/>
    <x v="0"/>
    <x v="36"/>
    <x v="38"/>
    <x v="3"/>
    <n v="50"/>
    <n v="64"/>
    <n v="3200"/>
    <n v="50"/>
    <n v="2304"/>
    <n v="896.00000000000011"/>
    <n v="0.28000000000000003"/>
    <x v="1"/>
  </r>
  <r>
    <x v="0"/>
    <n v="1185732"/>
    <d v="2021-01-24T00:00:00"/>
    <x v="0"/>
    <x v="36"/>
    <x v="38"/>
    <x v="1"/>
    <n v="41"/>
    <n v="105"/>
    <n v="4305"/>
    <n v="41"/>
    <n v="2927.3999999999996"/>
    <n v="1377.6000000000001"/>
    <n v="0.32"/>
    <x v="1"/>
  </r>
  <r>
    <x v="1"/>
    <n v="1128299"/>
    <d v="2021-01-25T00:00:00"/>
    <x v="1"/>
    <x v="8"/>
    <x v="8"/>
    <x v="2"/>
    <n v="60"/>
    <n v="925"/>
    <n v="55500"/>
    <n v="60"/>
    <n v="47175"/>
    <n v="8325"/>
    <n v="0.15"/>
    <x v="1"/>
  </r>
  <r>
    <x v="4"/>
    <n v="1189833"/>
    <d v="2021-01-25T00:00:00"/>
    <x v="4"/>
    <x v="9"/>
    <x v="9"/>
    <x v="3"/>
    <n v="45"/>
    <n v="225"/>
    <n v="10125"/>
    <n v="45"/>
    <n v="4050"/>
    <n v="6075"/>
    <n v="0.6"/>
    <x v="1"/>
  </r>
  <r>
    <x v="1"/>
    <n v="1128299"/>
    <d v="2021-01-25T00:00:00"/>
    <x v="1"/>
    <x v="8"/>
    <x v="8"/>
    <x v="2"/>
    <n v="56"/>
    <n v="268"/>
    <n v="15008"/>
    <n v="56"/>
    <n v="10805.759999999998"/>
    <n v="4202.2400000000007"/>
    <n v="0.28000000000000003"/>
    <x v="2"/>
  </r>
  <r>
    <x v="4"/>
    <n v="1189833"/>
    <d v="2021-01-25T00:00:00"/>
    <x v="4"/>
    <x v="9"/>
    <x v="9"/>
    <x v="3"/>
    <n v="41"/>
    <n v="61"/>
    <n v="2501"/>
    <n v="41"/>
    <n v="650.26"/>
    <n v="1850.74"/>
    <n v="0.74"/>
    <x v="2"/>
  </r>
  <r>
    <x v="1"/>
    <n v="1128299"/>
    <d v="2021-01-25T00:00:00"/>
    <x v="1"/>
    <x v="8"/>
    <x v="8"/>
    <x v="2"/>
    <n v="42"/>
    <n v="287"/>
    <n v="12054"/>
    <n v="42"/>
    <n v="10004.82"/>
    <n v="2049.1800000000003"/>
    <n v="0.17"/>
    <x v="1"/>
  </r>
  <r>
    <x v="1"/>
    <n v="1128299"/>
    <d v="2021-01-26T00:00:00"/>
    <x v="1"/>
    <x v="8"/>
    <x v="8"/>
    <x v="4"/>
    <n v="55"/>
    <n v="775"/>
    <n v="42625"/>
    <n v="55"/>
    <n v="29837.5"/>
    <n v="12787.5"/>
    <n v="0.3"/>
    <x v="1"/>
  </r>
  <r>
    <x v="4"/>
    <n v="1189833"/>
    <d v="2021-01-26T00:00:00"/>
    <x v="4"/>
    <x v="9"/>
    <x v="9"/>
    <x v="1"/>
    <n v="60"/>
    <n v="400"/>
    <n v="24000"/>
    <n v="60"/>
    <n v="18000"/>
    <n v="6000"/>
    <n v="0.25"/>
    <x v="1"/>
  </r>
  <r>
    <x v="4"/>
    <n v="1128299"/>
    <d v="2021-01-26T00:00:00"/>
    <x v="1"/>
    <x v="37"/>
    <x v="39"/>
    <x v="0"/>
    <n v="35"/>
    <n v="475"/>
    <n v="16625"/>
    <n v="35"/>
    <n v="10806.25"/>
    <n v="5818.75"/>
    <n v="0.35"/>
    <x v="2"/>
  </r>
  <r>
    <x v="4"/>
    <n v="1128299"/>
    <d v="2021-01-26T00:00:00"/>
    <x v="1"/>
    <x v="37"/>
    <x v="39"/>
    <x v="2"/>
    <n v="45"/>
    <n v="475"/>
    <n v="21375"/>
    <n v="45"/>
    <n v="12825"/>
    <n v="8550"/>
    <n v="0.4"/>
    <x v="2"/>
  </r>
  <r>
    <x v="4"/>
    <n v="1128299"/>
    <d v="2021-01-26T00:00:00"/>
    <x v="1"/>
    <x v="37"/>
    <x v="39"/>
    <x v="4"/>
    <n v="45"/>
    <n v="475"/>
    <n v="21375"/>
    <n v="45"/>
    <n v="13893.75"/>
    <n v="7481.2499999999991"/>
    <n v="0.35"/>
    <x v="2"/>
  </r>
  <r>
    <x v="4"/>
    <n v="1128299"/>
    <d v="2021-01-26T00:00:00"/>
    <x v="1"/>
    <x v="37"/>
    <x v="39"/>
    <x v="5"/>
    <n v="45"/>
    <n v="325"/>
    <n v="14625"/>
    <n v="45"/>
    <n v="9506.25"/>
    <n v="5118.75"/>
    <n v="0.35"/>
    <x v="2"/>
  </r>
  <r>
    <x v="4"/>
    <n v="1128299"/>
    <d v="2021-01-26T00:00:00"/>
    <x v="1"/>
    <x v="37"/>
    <x v="39"/>
    <x v="3"/>
    <n v="50"/>
    <n v="275"/>
    <n v="13750"/>
    <n v="50"/>
    <n v="9625"/>
    <n v="4125"/>
    <n v="0.3"/>
    <x v="2"/>
  </r>
  <r>
    <x v="4"/>
    <n v="1128299"/>
    <d v="2021-01-26T00:00:00"/>
    <x v="1"/>
    <x v="37"/>
    <x v="39"/>
    <x v="1"/>
    <n v="45"/>
    <n v="475"/>
    <n v="21375"/>
    <n v="45"/>
    <n v="16031.25"/>
    <n v="5343.75"/>
    <n v="0.25"/>
    <x v="2"/>
  </r>
  <r>
    <x v="1"/>
    <n v="1128299"/>
    <d v="2021-01-26T00:00:00"/>
    <x v="1"/>
    <x v="8"/>
    <x v="8"/>
    <x v="4"/>
    <n v="52"/>
    <n v="225"/>
    <n v="11700"/>
    <n v="52"/>
    <n v="7020"/>
    <n v="4680"/>
    <n v="0.4"/>
    <x v="2"/>
  </r>
  <r>
    <x v="4"/>
    <n v="1189833"/>
    <d v="2021-01-26T00:00:00"/>
    <x v="4"/>
    <x v="9"/>
    <x v="9"/>
    <x v="1"/>
    <n v="59"/>
    <n v="108"/>
    <n v="6372"/>
    <n v="59"/>
    <n v="3950.64"/>
    <n v="2421.36"/>
    <n v="0.38"/>
    <x v="2"/>
  </r>
  <r>
    <x v="4"/>
    <n v="1128299"/>
    <d v="2021-01-26T00:00:00"/>
    <x v="1"/>
    <x v="37"/>
    <x v="39"/>
    <x v="0"/>
    <n v="33"/>
    <n v="133"/>
    <n v="4389"/>
    <n v="33"/>
    <n v="2238.39"/>
    <n v="2150.61"/>
    <n v="0.49"/>
    <x v="2"/>
  </r>
  <r>
    <x v="4"/>
    <n v="1128299"/>
    <d v="2021-01-26T00:00:00"/>
    <x v="1"/>
    <x v="37"/>
    <x v="39"/>
    <x v="2"/>
    <n v="42"/>
    <n v="138"/>
    <n v="5796"/>
    <n v="42"/>
    <n v="2724.12"/>
    <n v="3071.88"/>
    <n v="0.53"/>
    <x v="2"/>
  </r>
  <r>
    <x v="4"/>
    <n v="1128299"/>
    <d v="2021-01-26T00:00:00"/>
    <x v="1"/>
    <x v="37"/>
    <x v="39"/>
    <x v="4"/>
    <n v="42"/>
    <n v="138"/>
    <n v="5796"/>
    <n v="42"/>
    <n v="3129.8399999999997"/>
    <n v="2666.1600000000003"/>
    <n v="0.46"/>
    <x v="2"/>
  </r>
  <r>
    <x v="4"/>
    <n v="1128299"/>
    <d v="2021-01-26T00:00:00"/>
    <x v="1"/>
    <x v="37"/>
    <x v="39"/>
    <x v="5"/>
    <n v="43"/>
    <n v="85"/>
    <n v="3655"/>
    <n v="43"/>
    <n v="1864.05"/>
    <n v="1790.95"/>
    <n v="0.49"/>
    <x v="2"/>
  </r>
  <r>
    <x v="4"/>
    <n v="1128299"/>
    <d v="2021-01-26T00:00:00"/>
    <x v="1"/>
    <x v="37"/>
    <x v="39"/>
    <x v="3"/>
    <n v="45"/>
    <n v="80"/>
    <n v="3600"/>
    <n v="45"/>
    <n v="2124"/>
    <n v="1476"/>
    <n v="0.41"/>
    <x v="2"/>
  </r>
  <r>
    <x v="4"/>
    <n v="1128299"/>
    <d v="2021-01-26T00:00:00"/>
    <x v="1"/>
    <x v="37"/>
    <x v="39"/>
    <x v="1"/>
    <n v="42"/>
    <n v="128"/>
    <n v="5376"/>
    <n v="42"/>
    <n v="3440.6400000000003"/>
    <n v="1935.36"/>
    <n v="0.36"/>
    <x v="2"/>
  </r>
  <r>
    <x v="1"/>
    <n v="1128299"/>
    <d v="2021-01-26T00:00:00"/>
    <x v="1"/>
    <x v="8"/>
    <x v="8"/>
    <x v="4"/>
    <n v="39"/>
    <n v="248"/>
    <n v="9672"/>
    <n v="39"/>
    <n v="6383.52"/>
    <n v="3288.48"/>
    <n v="0.34"/>
    <x v="1"/>
  </r>
  <r>
    <x v="4"/>
    <n v="1128299"/>
    <d v="2021-01-26T00:00:00"/>
    <x v="1"/>
    <x v="37"/>
    <x v="39"/>
    <x v="0"/>
    <n v="27"/>
    <n v="152"/>
    <n v="4104"/>
    <n v="27"/>
    <n v="2421.36"/>
    <n v="1682.6399999999999"/>
    <n v="0.41"/>
    <x v="1"/>
  </r>
  <r>
    <x v="4"/>
    <n v="1128299"/>
    <d v="2021-01-26T00:00:00"/>
    <x v="1"/>
    <x v="37"/>
    <x v="39"/>
    <x v="2"/>
    <n v="30"/>
    <n v="147"/>
    <n v="4410"/>
    <n v="30"/>
    <n v="2337.3000000000002"/>
    <n v="2072.6999999999998"/>
    <n v="0.47"/>
    <x v="1"/>
  </r>
  <r>
    <x v="4"/>
    <n v="1128299"/>
    <d v="2021-01-26T00:00:00"/>
    <x v="1"/>
    <x v="37"/>
    <x v="39"/>
    <x v="4"/>
    <n v="32"/>
    <n v="157"/>
    <n v="5024"/>
    <n v="32"/>
    <n v="3064.64"/>
    <n v="1959.3600000000001"/>
    <n v="0.39"/>
    <x v="1"/>
  </r>
  <r>
    <x v="4"/>
    <n v="1128299"/>
    <d v="2021-01-26T00:00:00"/>
    <x v="1"/>
    <x v="37"/>
    <x v="39"/>
    <x v="5"/>
    <n v="30"/>
    <n v="101"/>
    <n v="3030"/>
    <n v="30"/>
    <n v="1878.6"/>
    <n v="1151.4000000000001"/>
    <n v="0.38"/>
    <x v="1"/>
  </r>
  <r>
    <x v="4"/>
    <n v="1128299"/>
    <d v="2021-01-26T00:00:00"/>
    <x v="1"/>
    <x v="37"/>
    <x v="39"/>
    <x v="3"/>
    <n v="33"/>
    <n v="94"/>
    <n v="3102"/>
    <n v="33"/>
    <n v="1954.26"/>
    <n v="1147.74"/>
    <n v="0.37"/>
    <x v="1"/>
  </r>
  <r>
    <x v="4"/>
    <n v="1128299"/>
    <d v="2021-01-26T00:00:00"/>
    <x v="1"/>
    <x v="37"/>
    <x v="39"/>
    <x v="1"/>
    <n v="36"/>
    <n v="166"/>
    <n v="5976"/>
    <n v="36"/>
    <n v="4362.4799999999996"/>
    <n v="1613.5200000000002"/>
    <n v="0.27"/>
    <x v="1"/>
  </r>
  <r>
    <x v="1"/>
    <n v="1128299"/>
    <d v="2021-01-27T00:00:00"/>
    <x v="1"/>
    <x v="8"/>
    <x v="8"/>
    <x v="5"/>
    <n v="55"/>
    <n v="725"/>
    <n v="39875"/>
    <n v="55"/>
    <n v="29906.25"/>
    <n v="9968.75"/>
    <n v="0.25"/>
    <x v="1"/>
  </r>
  <r>
    <x v="4"/>
    <n v="1189833"/>
    <d v="2021-01-27T00:00:00"/>
    <x v="4"/>
    <x v="9"/>
    <x v="9"/>
    <x v="0"/>
    <n v="40"/>
    <n v="675"/>
    <n v="27000"/>
    <n v="40"/>
    <n v="14850"/>
    <n v="12150"/>
    <n v="0.45"/>
    <x v="1"/>
  </r>
  <r>
    <x v="1"/>
    <n v="1128299"/>
    <d v="2021-01-27T00:00:00"/>
    <x v="1"/>
    <x v="8"/>
    <x v="8"/>
    <x v="5"/>
    <n v="53"/>
    <n v="203"/>
    <n v="10759"/>
    <n v="53"/>
    <n v="6993.35"/>
    <n v="3765.6499999999996"/>
    <n v="0.35"/>
    <x v="2"/>
  </r>
  <r>
    <x v="4"/>
    <n v="1189833"/>
    <d v="2021-01-27T00:00:00"/>
    <x v="4"/>
    <x v="9"/>
    <x v="9"/>
    <x v="0"/>
    <n v="36"/>
    <n v="169"/>
    <n v="6084"/>
    <n v="36"/>
    <n v="2494.44"/>
    <n v="3589.56"/>
    <n v="0.59"/>
    <x v="2"/>
  </r>
  <r>
    <x v="1"/>
    <n v="1128299"/>
    <d v="2021-01-27T00:00:00"/>
    <x v="1"/>
    <x v="8"/>
    <x v="8"/>
    <x v="5"/>
    <n v="39"/>
    <n v="247"/>
    <n v="9633"/>
    <n v="39"/>
    <n v="7032.09"/>
    <n v="2600.9100000000003"/>
    <n v="0.27"/>
    <x v="1"/>
  </r>
  <r>
    <x v="1"/>
    <n v="1128299"/>
    <d v="2021-01-28T00:00:00"/>
    <x v="1"/>
    <x v="8"/>
    <x v="8"/>
    <x v="3"/>
    <n v="65"/>
    <n v="725"/>
    <n v="47125"/>
    <n v="65"/>
    <n v="25918.75"/>
    <n v="21206.25"/>
    <n v="0.45"/>
    <x v="1"/>
  </r>
  <r>
    <x v="4"/>
    <n v="1189833"/>
    <d v="2021-01-28T00:00:00"/>
    <x v="4"/>
    <x v="9"/>
    <x v="9"/>
    <x v="2"/>
    <n v="45"/>
    <n v="525"/>
    <n v="23625"/>
    <n v="45"/>
    <n v="16537.5"/>
    <n v="7087.5"/>
    <n v="0.3"/>
    <x v="1"/>
  </r>
  <r>
    <x v="1"/>
    <n v="1128299"/>
    <d v="2021-01-28T00:00:00"/>
    <x v="1"/>
    <x v="8"/>
    <x v="8"/>
    <x v="3"/>
    <n v="63"/>
    <n v="218"/>
    <n v="13734"/>
    <n v="63"/>
    <n v="5768.2800000000007"/>
    <n v="7965.7199999999993"/>
    <n v="0.57999999999999996"/>
    <x v="2"/>
  </r>
  <r>
    <x v="4"/>
    <n v="1189833"/>
    <d v="2021-01-28T00:00:00"/>
    <x v="4"/>
    <x v="9"/>
    <x v="9"/>
    <x v="2"/>
    <n v="42"/>
    <n v="147"/>
    <n v="6174"/>
    <n v="42"/>
    <n v="3642.6600000000003"/>
    <n v="2531.3399999999997"/>
    <n v="0.41"/>
    <x v="2"/>
  </r>
  <r>
    <x v="1"/>
    <n v="1128299"/>
    <d v="2021-01-28T00:00:00"/>
    <x v="1"/>
    <x v="8"/>
    <x v="8"/>
    <x v="3"/>
    <n v="43"/>
    <n v="225"/>
    <n v="9675"/>
    <n v="43"/>
    <n v="5031"/>
    <n v="4644"/>
    <n v="0.48"/>
    <x v="1"/>
  </r>
  <r>
    <x v="1"/>
    <n v="1128299"/>
    <d v="2021-01-29T00:00:00"/>
    <x v="1"/>
    <x v="8"/>
    <x v="8"/>
    <x v="1"/>
    <n v="70"/>
    <n v="775"/>
    <n v="54250"/>
    <n v="70"/>
    <n v="48825"/>
    <n v="5425"/>
    <n v="0.1"/>
    <x v="1"/>
  </r>
  <r>
    <x v="4"/>
    <n v="1189833"/>
    <d v="2021-01-29T00:00:00"/>
    <x v="4"/>
    <x v="9"/>
    <x v="9"/>
    <x v="4"/>
    <n v="45"/>
    <n v="550"/>
    <n v="24750"/>
    <n v="45"/>
    <n v="13612.5"/>
    <n v="11137.5"/>
    <n v="0.45"/>
    <x v="1"/>
  </r>
  <r>
    <x v="1"/>
    <n v="1128299"/>
    <d v="2021-01-29T00:00:00"/>
    <x v="1"/>
    <x v="8"/>
    <x v="8"/>
    <x v="1"/>
    <n v="65"/>
    <n v="217"/>
    <n v="14105"/>
    <n v="65"/>
    <n v="10719.8"/>
    <n v="3385.2"/>
    <n v="0.24"/>
    <x v="2"/>
  </r>
  <r>
    <x v="4"/>
    <n v="1189833"/>
    <d v="2021-01-29T00:00:00"/>
    <x v="4"/>
    <x v="9"/>
    <x v="9"/>
    <x v="4"/>
    <n v="44"/>
    <n v="165"/>
    <n v="7260"/>
    <n v="44"/>
    <n v="3266.9999999999995"/>
    <n v="3993.0000000000005"/>
    <n v="0.55000000000000004"/>
    <x v="2"/>
  </r>
  <r>
    <x v="1"/>
    <n v="1128299"/>
    <d v="2021-01-29T00:00:00"/>
    <x v="1"/>
    <x v="8"/>
    <x v="8"/>
    <x v="1"/>
    <n v="51"/>
    <n v="264"/>
    <n v="13464"/>
    <n v="51"/>
    <n v="11444.4"/>
    <n v="2019.6"/>
    <n v="0.15"/>
    <x v="1"/>
  </r>
  <r>
    <x v="1"/>
    <n v="1128299"/>
    <d v="2021-01-30T00:00:00"/>
    <x v="1"/>
    <x v="8"/>
    <x v="8"/>
    <x v="0"/>
    <n v="55"/>
    <n v="875"/>
    <n v="48125"/>
    <n v="55"/>
    <n v="33687.5"/>
    <n v="14437.5"/>
    <n v="0.3"/>
    <x v="1"/>
  </r>
  <r>
    <x v="4"/>
    <n v="1189833"/>
    <d v="2021-01-30T00:00:00"/>
    <x v="4"/>
    <x v="9"/>
    <x v="9"/>
    <x v="5"/>
    <n v="40"/>
    <n v="425"/>
    <n v="17000"/>
    <n v="40"/>
    <n v="10200"/>
    <n v="6800"/>
    <n v="0.4"/>
    <x v="1"/>
  </r>
  <r>
    <x v="1"/>
    <n v="1128299"/>
    <d v="2021-01-30T00:00:00"/>
    <x v="1"/>
    <x v="8"/>
    <x v="8"/>
    <x v="0"/>
    <n v="51"/>
    <n v="236"/>
    <n v="12036"/>
    <n v="51"/>
    <n v="6619.8"/>
    <n v="5416.2"/>
    <n v="0.45"/>
    <x v="2"/>
  </r>
  <r>
    <x v="4"/>
    <n v="1189833"/>
    <d v="2021-01-30T00:00:00"/>
    <x v="4"/>
    <x v="9"/>
    <x v="9"/>
    <x v="5"/>
    <n v="38"/>
    <n v="106"/>
    <n v="4028"/>
    <n v="38"/>
    <n v="1893.1599999999999"/>
    <n v="2134.84"/>
    <n v="0.53"/>
    <x v="2"/>
  </r>
  <r>
    <x v="1"/>
    <n v="1128299"/>
    <d v="2021-01-30T00:00:00"/>
    <x v="1"/>
    <x v="8"/>
    <x v="8"/>
    <x v="0"/>
    <n v="36"/>
    <n v="289"/>
    <n v="10404"/>
    <n v="36"/>
    <n v="6970.68"/>
    <n v="3433.32"/>
    <n v="0.33"/>
    <x v="1"/>
  </r>
  <r>
    <x v="1"/>
    <n v="1128299"/>
    <d v="2021-01-31T00:00:00"/>
    <x v="1"/>
    <x v="8"/>
    <x v="8"/>
    <x v="2"/>
    <n v="60"/>
    <n v="875"/>
    <n v="52500"/>
    <n v="60"/>
    <n v="44625"/>
    <n v="7875"/>
    <n v="0.15"/>
    <x v="1"/>
  </r>
  <r>
    <x v="4"/>
    <n v="1189833"/>
    <d v="2021-01-31T00:00:00"/>
    <x v="4"/>
    <x v="9"/>
    <x v="9"/>
    <x v="3"/>
    <n v="45"/>
    <n v="300"/>
    <n v="13500"/>
    <n v="45"/>
    <n v="5400"/>
    <n v="8100"/>
    <n v="0.6"/>
    <x v="1"/>
  </r>
  <r>
    <x v="1"/>
    <n v="1128299"/>
    <d v="2021-01-31T00:00:00"/>
    <x v="1"/>
    <x v="8"/>
    <x v="8"/>
    <x v="2"/>
    <n v="59"/>
    <n v="219"/>
    <n v="12921"/>
    <n v="59"/>
    <n v="9173.91"/>
    <n v="3747.0899999999997"/>
    <n v="0.28999999999999998"/>
    <x v="2"/>
  </r>
  <r>
    <x v="4"/>
    <n v="1189833"/>
    <d v="2021-01-31T00:00:00"/>
    <x v="4"/>
    <x v="9"/>
    <x v="9"/>
    <x v="3"/>
    <n v="41"/>
    <n v="75"/>
    <n v="3075"/>
    <n v="41"/>
    <n v="799.5"/>
    <n v="2275.5"/>
    <n v="0.74"/>
    <x v="2"/>
  </r>
  <r>
    <x v="1"/>
    <n v="1128299"/>
    <d v="2021-01-31T00:00:00"/>
    <x v="1"/>
    <x v="8"/>
    <x v="8"/>
    <x v="2"/>
    <n v="39"/>
    <n v="280"/>
    <n v="10920"/>
    <n v="39"/>
    <n v="8954.4"/>
    <n v="1965.6"/>
    <n v="0.18"/>
    <x v="1"/>
  </r>
  <r>
    <x v="1"/>
    <n v="1128299"/>
    <d v="2021-02-01T00:00:00"/>
    <x v="1"/>
    <x v="8"/>
    <x v="8"/>
    <x v="4"/>
    <n v="65"/>
    <n v="750"/>
    <n v="48750"/>
    <n v="65"/>
    <n v="29250"/>
    <n v="19500"/>
    <n v="0.4"/>
    <x v="1"/>
  </r>
  <r>
    <x v="4"/>
    <n v="1189833"/>
    <d v="2021-02-01T00:00:00"/>
    <x v="4"/>
    <x v="9"/>
    <x v="9"/>
    <x v="1"/>
    <n v="45"/>
    <n v="475"/>
    <n v="21375"/>
    <n v="45"/>
    <n v="16031.25"/>
    <n v="5343.75"/>
    <n v="0.25"/>
    <x v="1"/>
  </r>
  <r>
    <x v="1"/>
    <n v="1128299"/>
    <d v="2021-02-01T00:00:00"/>
    <x v="1"/>
    <x v="8"/>
    <x v="8"/>
    <x v="4"/>
    <n v="60"/>
    <n v="218"/>
    <n v="13080"/>
    <n v="60"/>
    <n v="6409.2"/>
    <n v="6670.8"/>
    <n v="0.51"/>
    <x v="2"/>
  </r>
  <r>
    <x v="4"/>
    <n v="1189833"/>
    <d v="2021-02-01T00:00:00"/>
    <x v="4"/>
    <x v="9"/>
    <x v="9"/>
    <x v="1"/>
    <n v="43"/>
    <n v="138"/>
    <n v="5934"/>
    <n v="43"/>
    <n v="3619.74"/>
    <n v="2314.2600000000002"/>
    <n v="0.39"/>
    <x v="2"/>
  </r>
  <r>
    <x v="1"/>
    <n v="1128299"/>
    <d v="2021-02-01T00:00:00"/>
    <x v="1"/>
    <x v="8"/>
    <x v="8"/>
    <x v="4"/>
    <n v="46"/>
    <n v="225"/>
    <n v="10350"/>
    <n v="46"/>
    <n v="5796"/>
    <n v="4554"/>
    <n v="0.44"/>
    <x v="1"/>
  </r>
  <r>
    <x v="1"/>
    <n v="1128299"/>
    <d v="2021-02-02T00:00:00"/>
    <x v="1"/>
    <x v="8"/>
    <x v="8"/>
    <x v="5"/>
    <n v="55"/>
    <n v="675"/>
    <n v="37125"/>
    <n v="55"/>
    <n v="27843.75"/>
    <n v="9281.25"/>
    <n v="0.25"/>
    <x v="1"/>
  </r>
  <r>
    <x v="4"/>
    <n v="1189833"/>
    <d v="2021-02-02T00:00:00"/>
    <x v="4"/>
    <x v="9"/>
    <x v="9"/>
    <x v="0"/>
    <n v="40"/>
    <n v="750"/>
    <n v="30000"/>
    <n v="40"/>
    <n v="16500"/>
    <n v="13500"/>
    <n v="0.45"/>
    <x v="1"/>
  </r>
  <r>
    <x v="1"/>
    <n v="1128299"/>
    <d v="2021-02-02T00:00:00"/>
    <x v="1"/>
    <x v="8"/>
    <x v="8"/>
    <x v="5"/>
    <n v="51"/>
    <n v="203"/>
    <n v="10353"/>
    <n v="51"/>
    <n v="6625.92"/>
    <n v="3727.08"/>
    <n v="0.36"/>
    <x v="2"/>
  </r>
  <r>
    <x v="4"/>
    <n v="1189833"/>
    <d v="2021-02-02T00:00:00"/>
    <x v="4"/>
    <x v="9"/>
    <x v="9"/>
    <x v="0"/>
    <n v="37"/>
    <n v="203"/>
    <n v="7511"/>
    <n v="37"/>
    <n v="3079.51"/>
    <n v="4431.49"/>
    <n v="0.59"/>
    <x v="2"/>
  </r>
  <r>
    <x v="1"/>
    <n v="1128299"/>
    <d v="2021-02-02T00:00:00"/>
    <x v="1"/>
    <x v="8"/>
    <x v="8"/>
    <x v="5"/>
    <n v="42"/>
    <n v="223"/>
    <n v="9366"/>
    <n v="42"/>
    <n v="6462.54"/>
    <n v="2903.46"/>
    <n v="0.31"/>
    <x v="1"/>
  </r>
  <r>
    <x v="4"/>
    <n v="1189833"/>
    <d v="2021-02-03T00:00:00"/>
    <x v="4"/>
    <x v="9"/>
    <x v="9"/>
    <x v="3"/>
    <n v="55"/>
    <n v="375"/>
    <n v="20625"/>
    <n v="55"/>
    <n v="8250"/>
    <n v="12375"/>
    <n v="0.6"/>
    <x v="1"/>
  </r>
  <r>
    <x v="3"/>
    <n v="1185732"/>
    <d v="2021-02-03T00:00:00"/>
    <x v="3"/>
    <x v="16"/>
    <x v="18"/>
    <x v="0"/>
    <n v="30"/>
    <n v="920"/>
    <n v="27600"/>
    <n v="30"/>
    <n v="16560"/>
    <n v="11040"/>
    <n v="0.4"/>
    <x v="2"/>
  </r>
  <r>
    <x v="3"/>
    <n v="1185732"/>
    <d v="2021-02-03T00:00:00"/>
    <x v="3"/>
    <x v="16"/>
    <x v="18"/>
    <x v="2"/>
    <n v="30"/>
    <n v="600"/>
    <n v="18000"/>
    <n v="30"/>
    <n v="11700"/>
    <n v="6300"/>
    <n v="0.35"/>
    <x v="2"/>
  </r>
  <r>
    <x v="3"/>
    <n v="1185732"/>
    <d v="2021-02-03T00:00:00"/>
    <x v="3"/>
    <x v="16"/>
    <x v="18"/>
    <x v="4"/>
    <n v="20"/>
    <n v="625"/>
    <n v="12500"/>
    <n v="20"/>
    <n v="7500"/>
    <n v="5000"/>
    <n v="0.4"/>
    <x v="2"/>
  </r>
  <r>
    <x v="3"/>
    <n v="1185732"/>
    <d v="2021-02-03T00:00:00"/>
    <x v="3"/>
    <x v="16"/>
    <x v="18"/>
    <x v="5"/>
    <n v="25"/>
    <n v="475"/>
    <n v="11875"/>
    <n v="25"/>
    <n v="7125"/>
    <n v="4750"/>
    <n v="0.4"/>
    <x v="2"/>
  </r>
  <r>
    <x v="3"/>
    <n v="1185732"/>
    <d v="2021-02-03T00:00:00"/>
    <x v="3"/>
    <x v="16"/>
    <x v="18"/>
    <x v="3"/>
    <n v="40"/>
    <n v="525"/>
    <n v="21000"/>
    <n v="40"/>
    <n v="13650"/>
    <n v="7349.9999999999991"/>
    <n v="0.35"/>
    <x v="2"/>
  </r>
  <r>
    <x v="3"/>
    <n v="1185732"/>
    <d v="2021-02-03T00:00:00"/>
    <x v="3"/>
    <x v="16"/>
    <x v="18"/>
    <x v="1"/>
    <n v="30"/>
    <n v="625"/>
    <n v="18750"/>
    <n v="30"/>
    <n v="9375"/>
    <n v="9375"/>
    <n v="0.5"/>
    <x v="2"/>
  </r>
  <r>
    <x v="1"/>
    <n v="1185732"/>
    <d v="2021-02-03T00:00:00"/>
    <x v="4"/>
    <x v="38"/>
    <x v="40"/>
    <x v="0"/>
    <n v="20"/>
    <n v="470"/>
    <n v="9400"/>
    <n v="20"/>
    <n v="6580"/>
    <n v="2820"/>
    <n v="0.3"/>
    <x v="0"/>
  </r>
  <r>
    <x v="1"/>
    <n v="1185732"/>
    <d v="2021-02-03T00:00:00"/>
    <x v="4"/>
    <x v="38"/>
    <x v="40"/>
    <x v="2"/>
    <n v="20"/>
    <n v="175"/>
    <n v="3500"/>
    <n v="20"/>
    <n v="2275"/>
    <n v="1225"/>
    <n v="0.35"/>
    <x v="0"/>
  </r>
  <r>
    <x v="1"/>
    <n v="1185732"/>
    <d v="2021-02-03T00:00:00"/>
    <x v="4"/>
    <x v="38"/>
    <x v="40"/>
    <x v="4"/>
    <n v="10"/>
    <n v="225"/>
    <n v="2250"/>
    <n v="10"/>
    <n v="1575"/>
    <n v="675"/>
    <n v="0.3"/>
    <x v="0"/>
  </r>
  <r>
    <x v="1"/>
    <n v="1185732"/>
    <d v="2021-02-03T00:00:00"/>
    <x v="4"/>
    <x v="38"/>
    <x v="40"/>
    <x v="5"/>
    <n v="15"/>
    <n v="75"/>
    <n v="1125"/>
    <n v="15"/>
    <n v="787.5"/>
    <n v="337.5"/>
    <n v="0.3"/>
    <x v="0"/>
  </r>
  <r>
    <x v="1"/>
    <n v="1185732"/>
    <d v="2021-02-03T00:00:00"/>
    <x v="4"/>
    <x v="38"/>
    <x v="40"/>
    <x v="3"/>
    <n v="30"/>
    <n v="125"/>
    <n v="3750"/>
    <n v="30"/>
    <n v="1875"/>
    <n v="1875"/>
    <n v="0.5"/>
    <x v="0"/>
  </r>
  <r>
    <x v="1"/>
    <n v="1185732"/>
    <d v="2021-02-03T00:00:00"/>
    <x v="4"/>
    <x v="38"/>
    <x v="40"/>
    <x v="1"/>
    <n v="20"/>
    <n v="225"/>
    <n v="4500"/>
    <n v="20"/>
    <n v="2700"/>
    <n v="1800"/>
    <n v="0.4"/>
    <x v="0"/>
  </r>
  <r>
    <x v="4"/>
    <n v="1189833"/>
    <d v="2021-02-03T00:00:00"/>
    <x v="4"/>
    <x v="9"/>
    <x v="9"/>
    <x v="3"/>
    <n v="51"/>
    <n v="113"/>
    <n v="5763"/>
    <n v="51"/>
    <n v="1498.38"/>
    <n v="4264.62"/>
    <n v="0.74"/>
    <x v="2"/>
  </r>
  <r>
    <x v="3"/>
    <n v="1185732"/>
    <d v="2021-02-03T00:00:00"/>
    <x v="3"/>
    <x v="16"/>
    <x v="18"/>
    <x v="0"/>
    <n v="28"/>
    <n v="276"/>
    <n v="7728"/>
    <n v="28"/>
    <n v="3554.88"/>
    <n v="4173.12"/>
    <n v="0.54"/>
    <x v="2"/>
  </r>
  <r>
    <x v="3"/>
    <n v="1185732"/>
    <d v="2021-02-03T00:00:00"/>
    <x v="3"/>
    <x v="16"/>
    <x v="18"/>
    <x v="2"/>
    <n v="29"/>
    <n v="150"/>
    <n v="4350"/>
    <n v="29"/>
    <n v="2392.5"/>
    <n v="1957.5"/>
    <n v="0.45"/>
    <x v="2"/>
  </r>
  <r>
    <x v="3"/>
    <n v="1185732"/>
    <d v="2021-02-03T00:00:00"/>
    <x v="3"/>
    <x v="16"/>
    <x v="18"/>
    <x v="4"/>
    <n v="19"/>
    <n v="181"/>
    <n v="3439"/>
    <n v="19"/>
    <n v="1650.72"/>
    <n v="1788.28"/>
    <n v="0.52"/>
    <x v="2"/>
  </r>
  <r>
    <x v="3"/>
    <n v="1185732"/>
    <d v="2021-02-03T00:00:00"/>
    <x v="3"/>
    <x v="16"/>
    <x v="18"/>
    <x v="5"/>
    <n v="25"/>
    <n v="124"/>
    <n v="3100"/>
    <n v="25"/>
    <n v="1426"/>
    <n v="1674"/>
    <n v="0.54"/>
    <x v="2"/>
  </r>
  <r>
    <x v="3"/>
    <n v="1185732"/>
    <d v="2021-02-03T00:00:00"/>
    <x v="3"/>
    <x v="16"/>
    <x v="18"/>
    <x v="3"/>
    <n v="37"/>
    <n v="158"/>
    <n v="5846"/>
    <n v="37"/>
    <n v="3215.2999999999997"/>
    <n v="2630.7000000000003"/>
    <n v="0.45"/>
    <x v="2"/>
  </r>
  <r>
    <x v="3"/>
    <n v="1185732"/>
    <d v="2021-02-03T00:00:00"/>
    <x v="3"/>
    <x v="16"/>
    <x v="18"/>
    <x v="1"/>
    <n v="27"/>
    <n v="169"/>
    <n v="4563"/>
    <n v="27"/>
    <n v="1733.94"/>
    <n v="2829.06"/>
    <n v="0.62"/>
    <x v="2"/>
  </r>
  <r>
    <x v="1"/>
    <n v="1185732"/>
    <d v="2021-02-03T00:00:00"/>
    <x v="4"/>
    <x v="38"/>
    <x v="40"/>
    <x v="0"/>
    <n v="19"/>
    <n v="141"/>
    <n v="2679"/>
    <n v="19"/>
    <n v="1580.6100000000001"/>
    <n v="1098.3899999999999"/>
    <n v="0.41"/>
    <x v="2"/>
  </r>
  <r>
    <x v="1"/>
    <n v="1185732"/>
    <d v="2021-02-03T00:00:00"/>
    <x v="4"/>
    <x v="38"/>
    <x v="40"/>
    <x v="2"/>
    <n v="19"/>
    <n v="44"/>
    <n v="836"/>
    <n v="19"/>
    <n v="418"/>
    <n v="418"/>
    <n v="0.5"/>
    <x v="2"/>
  </r>
  <r>
    <x v="1"/>
    <n v="1185732"/>
    <d v="2021-02-03T00:00:00"/>
    <x v="4"/>
    <x v="38"/>
    <x v="40"/>
    <x v="4"/>
    <n v="9"/>
    <n v="59"/>
    <n v="531"/>
    <n v="9"/>
    <n v="297.36"/>
    <n v="233.64000000000001"/>
    <n v="0.44"/>
    <x v="2"/>
  </r>
  <r>
    <x v="1"/>
    <n v="1185732"/>
    <d v="2021-02-03T00:00:00"/>
    <x v="4"/>
    <x v="38"/>
    <x v="40"/>
    <x v="5"/>
    <n v="14"/>
    <n v="20"/>
    <n v="280"/>
    <n v="14"/>
    <n v="165.2"/>
    <n v="114.8"/>
    <n v="0.41"/>
    <x v="2"/>
  </r>
  <r>
    <x v="1"/>
    <n v="1185732"/>
    <d v="2021-02-03T00:00:00"/>
    <x v="4"/>
    <x v="38"/>
    <x v="40"/>
    <x v="3"/>
    <n v="29"/>
    <n v="34"/>
    <n v="986"/>
    <n v="29"/>
    <n v="384.53999999999996"/>
    <n v="601.46"/>
    <n v="0.61"/>
    <x v="2"/>
  </r>
  <r>
    <x v="1"/>
    <n v="1185732"/>
    <d v="2021-02-03T00:00:00"/>
    <x v="4"/>
    <x v="38"/>
    <x v="40"/>
    <x v="1"/>
    <n v="18"/>
    <n v="63"/>
    <n v="1134"/>
    <n v="18"/>
    <n v="521.64"/>
    <n v="612.36"/>
    <n v="0.54"/>
    <x v="2"/>
  </r>
  <r>
    <x v="3"/>
    <n v="1197831"/>
    <d v="2021-02-04T00:00:00"/>
    <x v="2"/>
    <x v="10"/>
    <x v="10"/>
    <x v="1"/>
    <n v="25"/>
    <n v="575"/>
    <n v="14375"/>
    <n v="25"/>
    <n v="6468.7499999999991"/>
    <n v="7906.2500000000009"/>
    <n v="0.55000000000000004"/>
    <x v="1"/>
  </r>
  <r>
    <x v="3"/>
    <n v="1197831"/>
    <d v="2021-02-04T00:00:00"/>
    <x v="2"/>
    <x v="10"/>
    <x v="10"/>
    <x v="1"/>
    <n v="24"/>
    <n v="161"/>
    <n v="3864"/>
    <n v="24"/>
    <n v="1236.48"/>
    <n v="2627.52"/>
    <n v="0.68"/>
    <x v="2"/>
  </r>
  <r>
    <x v="3"/>
    <n v="1197831"/>
    <d v="2021-02-04T00:00:00"/>
    <x v="2"/>
    <x v="10"/>
    <x v="10"/>
    <x v="1"/>
    <n v="18"/>
    <n v="196"/>
    <n v="3528"/>
    <n v="18"/>
    <n v="1375.92"/>
    <n v="2152.08"/>
    <n v="0.61"/>
    <x v="1"/>
  </r>
  <r>
    <x v="4"/>
    <n v="1189833"/>
    <d v="2021-02-05T00:00:00"/>
    <x v="1"/>
    <x v="8"/>
    <x v="11"/>
    <x v="2"/>
    <n v="55"/>
    <n v="850"/>
    <n v="46750"/>
    <n v="55"/>
    <n v="35062.5"/>
    <n v="11687.5"/>
    <n v="0.25"/>
    <x v="1"/>
  </r>
  <r>
    <x v="3"/>
    <n v="1197831"/>
    <d v="2021-02-05T00:00:00"/>
    <x v="2"/>
    <x v="10"/>
    <x v="10"/>
    <x v="1"/>
    <n v="45"/>
    <n v="625"/>
    <n v="28125"/>
    <n v="45"/>
    <n v="11250"/>
    <n v="16875"/>
    <n v="0.6"/>
    <x v="1"/>
  </r>
  <r>
    <x v="3"/>
    <n v="1185732"/>
    <d v="2021-02-05T00:00:00"/>
    <x v="3"/>
    <x v="16"/>
    <x v="18"/>
    <x v="0"/>
    <n v="45"/>
    <n v="945"/>
    <n v="42525"/>
    <n v="45"/>
    <n v="25515"/>
    <n v="17010"/>
    <n v="0.4"/>
    <x v="2"/>
  </r>
  <r>
    <x v="3"/>
    <n v="1185732"/>
    <d v="2021-02-05T00:00:00"/>
    <x v="3"/>
    <x v="16"/>
    <x v="18"/>
    <x v="2"/>
    <n v="45"/>
    <n v="650"/>
    <n v="29250"/>
    <n v="45"/>
    <n v="19012.5"/>
    <n v="10237.5"/>
    <n v="0.35"/>
    <x v="2"/>
  </r>
  <r>
    <x v="3"/>
    <n v="1185732"/>
    <d v="2021-02-05T00:00:00"/>
    <x v="3"/>
    <x v="16"/>
    <x v="18"/>
    <x v="4"/>
    <n v="40"/>
    <n v="625"/>
    <n v="25000"/>
    <n v="40"/>
    <n v="15000"/>
    <n v="10000"/>
    <n v="0.4"/>
    <x v="2"/>
  </r>
  <r>
    <x v="3"/>
    <n v="1185732"/>
    <d v="2021-02-05T00:00:00"/>
    <x v="3"/>
    <x v="16"/>
    <x v="18"/>
    <x v="5"/>
    <n v="40"/>
    <n v="575"/>
    <n v="23000"/>
    <n v="40"/>
    <n v="13800"/>
    <n v="9200"/>
    <n v="0.4"/>
    <x v="2"/>
  </r>
  <r>
    <x v="3"/>
    <n v="1185732"/>
    <d v="2021-02-05T00:00:00"/>
    <x v="3"/>
    <x v="16"/>
    <x v="18"/>
    <x v="3"/>
    <n v="50"/>
    <n v="600"/>
    <n v="30000"/>
    <n v="50"/>
    <n v="19500"/>
    <n v="10500"/>
    <n v="0.35"/>
    <x v="2"/>
  </r>
  <r>
    <x v="3"/>
    <n v="1185732"/>
    <d v="2021-02-05T00:00:00"/>
    <x v="3"/>
    <x v="16"/>
    <x v="18"/>
    <x v="1"/>
    <n v="55"/>
    <n v="700"/>
    <n v="38500"/>
    <n v="55"/>
    <n v="19250"/>
    <n v="19250"/>
    <n v="0.5"/>
    <x v="2"/>
  </r>
  <r>
    <x v="4"/>
    <n v="1189833"/>
    <d v="2021-02-05T00:00:00"/>
    <x v="1"/>
    <x v="8"/>
    <x v="11"/>
    <x v="2"/>
    <n v="51"/>
    <n v="221"/>
    <n v="11271"/>
    <n v="51"/>
    <n v="6762.5999999999995"/>
    <n v="4508.4000000000005"/>
    <n v="0.4"/>
    <x v="2"/>
  </r>
  <r>
    <x v="3"/>
    <n v="1197831"/>
    <d v="2021-02-05T00:00:00"/>
    <x v="2"/>
    <x v="10"/>
    <x v="10"/>
    <x v="1"/>
    <n v="42"/>
    <n v="163"/>
    <n v="6846"/>
    <n v="42"/>
    <n v="1779.96"/>
    <n v="5066.04"/>
    <n v="0.74"/>
    <x v="2"/>
  </r>
  <r>
    <x v="3"/>
    <n v="1185732"/>
    <d v="2021-02-05T00:00:00"/>
    <x v="3"/>
    <x v="16"/>
    <x v="18"/>
    <x v="0"/>
    <n v="41"/>
    <n v="246"/>
    <n v="10086"/>
    <n v="41"/>
    <n v="4538.7"/>
    <n v="5547.3"/>
    <n v="0.55000000000000004"/>
    <x v="2"/>
  </r>
  <r>
    <x v="3"/>
    <n v="1185732"/>
    <d v="2021-02-05T00:00:00"/>
    <x v="3"/>
    <x v="16"/>
    <x v="18"/>
    <x v="2"/>
    <n v="42"/>
    <n v="182"/>
    <n v="7644"/>
    <n v="42"/>
    <n v="4127.76"/>
    <n v="3516.2400000000002"/>
    <n v="0.46"/>
    <x v="2"/>
  </r>
  <r>
    <x v="3"/>
    <n v="1185732"/>
    <d v="2021-02-05T00:00:00"/>
    <x v="3"/>
    <x v="16"/>
    <x v="18"/>
    <x v="4"/>
    <n v="37"/>
    <n v="169"/>
    <n v="6253"/>
    <n v="37"/>
    <n v="2938.91"/>
    <n v="3314.09"/>
    <n v="0.53"/>
    <x v="2"/>
  </r>
  <r>
    <x v="3"/>
    <n v="1185732"/>
    <d v="2021-02-05T00:00:00"/>
    <x v="3"/>
    <x v="16"/>
    <x v="18"/>
    <x v="5"/>
    <n v="38"/>
    <n v="150"/>
    <n v="5700"/>
    <n v="38"/>
    <n v="2622"/>
    <n v="3078"/>
    <n v="0.54"/>
    <x v="2"/>
  </r>
  <r>
    <x v="3"/>
    <n v="1185732"/>
    <d v="2021-02-05T00:00:00"/>
    <x v="3"/>
    <x v="16"/>
    <x v="18"/>
    <x v="3"/>
    <n v="46"/>
    <n v="150"/>
    <n v="6900"/>
    <n v="46"/>
    <n v="3519"/>
    <n v="3381"/>
    <n v="0.49"/>
    <x v="2"/>
  </r>
  <r>
    <x v="3"/>
    <n v="1185732"/>
    <d v="2021-02-05T00:00:00"/>
    <x v="3"/>
    <x v="16"/>
    <x v="18"/>
    <x v="1"/>
    <n v="51"/>
    <n v="203"/>
    <n v="10353"/>
    <n v="51"/>
    <n v="3934.1400000000003"/>
    <n v="6418.86"/>
    <n v="0.62"/>
    <x v="2"/>
  </r>
  <r>
    <x v="4"/>
    <n v="1189833"/>
    <d v="2021-02-05T00:00:00"/>
    <x v="1"/>
    <x v="8"/>
    <x v="11"/>
    <x v="2"/>
    <n v="41"/>
    <n v="264"/>
    <n v="10824"/>
    <n v="41"/>
    <n v="7468.5599999999995"/>
    <n v="3355.44"/>
    <n v="0.31"/>
    <x v="1"/>
  </r>
  <r>
    <x v="3"/>
    <n v="1197831"/>
    <d v="2021-02-05T00:00:00"/>
    <x v="2"/>
    <x v="10"/>
    <x v="10"/>
    <x v="1"/>
    <n v="30"/>
    <n v="219"/>
    <n v="6570"/>
    <n v="30"/>
    <n v="2496.6"/>
    <n v="4073.4"/>
    <n v="0.62"/>
    <x v="1"/>
  </r>
  <r>
    <x v="0"/>
    <n v="1185732"/>
    <d v="2021-02-06T00:00:00"/>
    <x v="1"/>
    <x v="8"/>
    <x v="11"/>
    <x v="4"/>
    <n v="35"/>
    <n v="275"/>
    <n v="9625"/>
    <n v="35"/>
    <n v="6256.25"/>
    <n v="3368.75"/>
    <n v="0.35"/>
    <x v="1"/>
  </r>
  <r>
    <x v="0"/>
    <n v="1185732"/>
    <d v="2021-02-06T00:00:00"/>
    <x v="4"/>
    <x v="11"/>
    <x v="12"/>
    <x v="0"/>
    <n v="40"/>
    <n v="420"/>
    <n v="16800"/>
    <n v="40"/>
    <n v="10080"/>
    <n v="6720"/>
    <n v="0.4"/>
    <x v="1"/>
  </r>
  <r>
    <x v="0"/>
    <n v="1185732"/>
    <d v="2021-02-06T00:00:00"/>
    <x v="1"/>
    <x v="8"/>
    <x v="11"/>
    <x v="4"/>
    <n v="32"/>
    <n v="83"/>
    <n v="2656"/>
    <n v="32"/>
    <n v="1407.68"/>
    <n v="1248.32"/>
    <n v="0.47"/>
    <x v="2"/>
  </r>
  <r>
    <x v="0"/>
    <n v="1185732"/>
    <d v="2021-02-06T00:00:00"/>
    <x v="4"/>
    <x v="11"/>
    <x v="12"/>
    <x v="0"/>
    <n v="38"/>
    <n v="122"/>
    <n v="4636"/>
    <n v="38"/>
    <n v="2132.56"/>
    <n v="2503.44"/>
    <n v="0.54"/>
    <x v="2"/>
  </r>
  <r>
    <x v="0"/>
    <n v="1185732"/>
    <d v="2021-02-06T00:00:00"/>
    <x v="1"/>
    <x v="8"/>
    <x v="11"/>
    <x v="4"/>
    <n v="24"/>
    <n v="94"/>
    <n v="2256"/>
    <n v="24"/>
    <n v="1376.1599999999999"/>
    <n v="879.84"/>
    <n v="0.39"/>
    <x v="1"/>
  </r>
  <r>
    <x v="0"/>
    <n v="1185732"/>
    <d v="2021-02-07T00:00:00"/>
    <x v="4"/>
    <x v="12"/>
    <x v="13"/>
    <x v="4"/>
    <n v="40"/>
    <n v="200"/>
    <n v="8000"/>
    <n v="40"/>
    <n v="5200"/>
    <n v="2800"/>
    <n v="0.35"/>
    <x v="1"/>
  </r>
  <r>
    <x v="0"/>
    <n v="1185732"/>
    <d v="2021-02-07T00:00:00"/>
    <x v="4"/>
    <x v="11"/>
    <x v="12"/>
    <x v="0"/>
    <n v="45"/>
    <n v="500"/>
    <n v="22500"/>
    <n v="45"/>
    <n v="13500"/>
    <n v="9000"/>
    <n v="0.4"/>
    <x v="1"/>
  </r>
  <r>
    <x v="3"/>
    <n v="1185732"/>
    <d v="2021-02-07T00:00:00"/>
    <x v="3"/>
    <x v="16"/>
    <x v="18"/>
    <x v="0"/>
    <n v="65"/>
    <n v="1050"/>
    <n v="68250"/>
    <n v="65"/>
    <n v="40950"/>
    <n v="27300"/>
    <n v="0.4"/>
    <x v="2"/>
  </r>
  <r>
    <x v="3"/>
    <n v="1185732"/>
    <d v="2021-02-07T00:00:00"/>
    <x v="3"/>
    <x v="16"/>
    <x v="18"/>
    <x v="2"/>
    <n v="60"/>
    <n v="800"/>
    <n v="48000"/>
    <n v="60"/>
    <n v="31200"/>
    <n v="16800"/>
    <n v="0.35"/>
    <x v="2"/>
  </r>
  <r>
    <x v="3"/>
    <n v="1185732"/>
    <d v="2021-02-07T00:00:00"/>
    <x v="3"/>
    <x v="16"/>
    <x v="18"/>
    <x v="4"/>
    <n v="55"/>
    <n v="725"/>
    <n v="39875"/>
    <n v="55"/>
    <n v="23925"/>
    <n v="15950"/>
    <n v="0.4"/>
    <x v="2"/>
  </r>
  <r>
    <x v="3"/>
    <n v="1185732"/>
    <d v="2021-02-07T00:00:00"/>
    <x v="3"/>
    <x v="16"/>
    <x v="18"/>
    <x v="5"/>
    <n v="55"/>
    <n v="675"/>
    <n v="37125"/>
    <n v="55"/>
    <n v="22275"/>
    <n v="14850"/>
    <n v="0.4"/>
    <x v="2"/>
  </r>
  <r>
    <x v="3"/>
    <n v="1185732"/>
    <d v="2021-02-07T00:00:00"/>
    <x v="3"/>
    <x v="16"/>
    <x v="18"/>
    <x v="3"/>
    <n v="65"/>
    <n v="700"/>
    <n v="45500"/>
    <n v="65"/>
    <n v="29575"/>
    <n v="15924.999999999998"/>
    <n v="0.35"/>
    <x v="2"/>
  </r>
  <r>
    <x v="3"/>
    <n v="1185732"/>
    <d v="2021-02-07T00:00:00"/>
    <x v="3"/>
    <x v="16"/>
    <x v="18"/>
    <x v="1"/>
    <n v="70"/>
    <n v="875"/>
    <n v="61250"/>
    <n v="70"/>
    <n v="30625"/>
    <n v="30625"/>
    <n v="0.5"/>
    <x v="2"/>
  </r>
  <r>
    <x v="1"/>
    <n v="1185732"/>
    <d v="2021-02-07T00:00:00"/>
    <x v="4"/>
    <x v="38"/>
    <x v="40"/>
    <x v="0"/>
    <n v="50"/>
    <n v="550"/>
    <n v="27500"/>
    <n v="50"/>
    <n v="19250"/>
    <n v="8250"/>
    <n v="0.3"/>
    <x v="0"/>
  </r>
  <r>
    <x v="1"/>
    <n v="1185732"/>
    <d v="2021-02-07T00:00:00"/>
    <x v="4"/>
    <x v="38"/>
    <x v="40"/>
    <x v="2"/>
    <n v="45"/>
    <n v="300"/>
    <n v="13500"/>
    <n v="45"/>
    <n v="8775"/>
    <n v="4725"/>
    <n v="0.35"/>
    <x v="0"/>
  </r>
  <r>
    <x v="1"/>
    <n v="1185732"/>
    <d v="2021-02-07T00:00:00"/>
    <x v="4"/>
    <x v="38"/>
    <x v="40"/>
    <x v="4"/>
    <n v="40"/>
    <n v="225"/>
    <n v="9000"/>
    <n v="40"/>
    <n v="6300"/>
    <n v="2700"/>
    <n v="0.3"/>
    <x v="0"/>
  </r>
  <r>
    <x v="1"/>
    <n v="1185732"/>
    <d v="2021-02-07T00:00:00"/>
    <x v="4"/>
    <x v="38"/>
    <x v="40"/>
    <x v="5"/>
    <n v="40"/>
    <n v="175"/>
    <n v="7000"/>
    <n v="40"/>
    <n v="4900"/>
    <n v="2100"/>
    <n v="0.3"/>
    <x v="0"/>
  </r>
  <r>
    <x v="1"/>
    <n v="1185732"/>
    <d v="2021-02-07T00:00:00"/>
    <x v="4"/>
    <x v="38"/>
    <x v="40"/>
    <x v="3"/>
    <n v="50"/>
    <n v="200"/>
    <n v="10000"/>
    <n v="50"/>
    <n v="5000"/>
    <n v="5000"/>
    <n v="0.5"/>
    <x v="0"/>
  </r>
  <r>
    <x v="1"/>
    <n v="1185732"/>
    <d v="2021-02-07T00:00:00"/>
    <x v="4"/>
    <x v="38"/>
    <x v="40"/>
    <x v="1"/>
    <n v="55"/>
    <n v="375"/>
    <n v="20625"/>
    <n v="55"/>
    <n v="12375"/>
    <n v="8250"/>
    <n v="0.4"/>
    <x v="0"/>
  </r>
  <r>
    <x v="0"/>
    <n v="1185732"/>
    <d v="2021-02-07T00:00:00"/>
    <x v="4"/>
    <x v="12"/>
    <x v="13"/>
    <x v="4"/>
    <n v="39"/>
    <n v="54"/>
    <n v="2106"/>
    <n v="39"/>
    <n v="1158.3"/>
    <n v="947.7"/>
    <n v="0.45"/>
    <x v="2"/>
  </r>
  <r>
    <x v="0"/>
    <n v="1185732"/>
    <d v="2021-02-07T00:00:00"/>
    <x v="4"/>
    <x v="11"/>
    <x v="12"/>
    <x v="0"/>
    <n v="41"/>
    <n v="145"/>
    <n v="5945"/>
    <n v="41"/>
    <n v="2794.1499999999996"/>
    <n v="3150.8500000000004"/>
    <n v="0.53"/>
    <x v="2"/>
  </r>
  <r>
    <x v="3"/>
    <n v="1185732"/>
    <d v="2021-02-07T00:00:00"/>
    <x v="3"/>
    <x v="16"/>
    <x v="18"/>
    <x v="0"/>
    <n v="60"/>
    <n v="294"/>
    <n v="17640"/>
    <n v="60"/>
    <n v="8820"/>
    <n v="8820"/>
    <n v="0.5"/>
    <x v="2"/>
  </r>
  <r>
    <x v="3"/>
    <n v="1185732"/>
    <d v="2021-02-07T00:00:00"/>
    <x v="3"/>
    <x v="16"/>
    <x v="18"/>
    <x v="2"/>
    <n v="58"/>
    <n v="224"/>
    <n v="12992"/>
    <n v="58"/>
    <n v="6496"/>
    <n v="6496"/>
    <n v="0.5"/>
    <x v="2"/>
  </r>
  <r>
    <x v="3"/>
    <n v="1185732"/>
    <d v="2021-02-07T00:00:00"/>
    <x v="3"/>
    <x v="16"/>
    <x v="18"/>
    <x v="4"/>
    <n v="53"/>
    <n v="196"/>
    <n v="10388"/>
    <n v="53"/>
    <n v="4674.5999999999995"/>
    <n v="5713.4000000000005"/>
    <n v="0.55000000000000004"/>
    <x v="2"/>
  </r>
  <r>
    <x v="3"/>
    <n v="1185732"/>
    <d v="2021-02-07T00:00:00"/>
    <x v="3"/>
    <x v="16"/>
    <x v="18"/>
    <x v="5"/>
    <n v="52"/>
    <n v="203"/>
    <n v="10556"/>
    <n v="52"/>
    <n v="5172.4399999999996"/>
    <n v="5383.56"/>
    <n v="0.51"/>
    <x v="2"/>
  </r>
  <r>
    <x v="3"/>
    <n v="1185732"/>
    <d v="2021-02-07T00:00:00"/>
    <x v="3"/>
    <x v="16"/>
    <x v="18"/>
    <x v="3"/>
    <n v="59"/>
    <n v="182"/>
    <n v="10738"/>
    <n v="59"/>
    <n v="5476.38"/>
    <n v="5261.62"/>
    <n v="0.49"/>
    <x v="2"/>
  </r>
  <r>
    <x v="3"/>
    <n v="1185732"/>
    <d v="2021-02-07T00:00:00"/>
    <x v="3"/>
    <x v="16"/>
    <x v="18"/>
    <x v="1"/>
    <n v="64"/>
    <n v="263"/>
    <n v="16832"/>
    <n v="64"/>
    <n v="6227.84"/>
    <n v="10604.16"/>
    <n v="0.63"/>
    <x v="2"/>
  </r>
  <r>
    <x v="1"/>
    <n v="1185732"/>
    <d v="2021-02-07T00:00:00"/>
    <x v="4"/>
    <x v="38"/>
    <x v="40"/>
    <x v="0"/>
    <n v="45"/>
    <n v="149"/>
    <n v="6705"/>
    <n v="45"/>
    <n v="3888.9"/>
    <n v="2816.1"/>
    <n v="0.42"/>
    <x v="2"/>
  </r>
  <r>
    <x v="1"/>
    <n v="1185732"/>
    <d v="2021-02-07T00:00:00"/>
    <x v="4"/>
    <x v="38"/>
    <x v="40"/>
    <x v="2"/>
    <n v="42"/>
    <n v="87"/>
    <n v="3654"/>
    <n v="42"/>
    <n v="1863.54"/>
    <n v="1790.46"/>
    <n v="0.49"/>
    <x v="2"/>
  </r>
  <r>
    <x v="1"/>
    <n v="1185732"/>
    <d v="2021-02-07T00:00:00"/>
    <x v="4"/>
    <x v="38"/>
    <x v="40"/>
    <x v="4"/>
    <n v="38"/>
    <n v="61"/>
    <n v="2318"/>
    <n v="38"/>
    <n v="1321.26"/>
    <n v="996.74"/>
    <n v="0.43"/>
    <x v="2"/>
  </r>
  <r>
    <x v="1"/>
    <n v="1185732"/>
    <d v="2021-02-07T00:00:00"/>
    <x v="4"/>
    <x v="38"/>
    <x v="40"/>
    <x v="5"/>
    <n v="38"/>
    <n v="51"/>
    <n v="1938"/>
    <n v="38"/>
    <n v="1124.04"/>
    <n v="813.95999999999992"/>
    <n v="0.42"/>
    <x v="2"/>
  </r>
  <r>
    <x v="1"/>
    <n v="1185732"/>
    <d v="2021-02-07T00:00:00"/>
    <x v="4"/>
    <x v="38"/>
    <x v="40"/>
    <x v="3"/>
    <n v="48"/>
    <n v="50"/>
    <n v="2400"/>
    <n v="48"/>
    <n v="912"/>
    <n v="1488"/>
    <n v="0.62"/>
    <x v="2"/>
  </r>
  <r>
    <x v="1"/>
    <n v="1185732"/>
    <d v="2021-02-07T00:00:00"/>
    <x v="4"/>
    <x v="38"/>
    <x v="40"/>
    <x v="1"/>
    <n v="52"/>
    <n v="94"/>
    <n v="4888"/>
    <n v="52"/>
    <n v="2248.48"/>
    <n v="2639.52"/>
    <n v="0.54"/>
    <x v="2"/>
  </r>
  <r>
    <x v="0"/>
    <n v="1185732"/>
    <d v="2021-02-08T00:00:00"/>
    <x v="4"/>
    <x v="12"/>
    <x v="13"/>
    <x v="5"/>
    <n v="50"/>
    <n v="175"/>
    <n v="8750"/>
    <n v="50"/>
    <n v="5250"/>
    <n v="3500"/>
    <n v="0.4"/>
    <x v="1"/>
  </r>
  <r>
    <x v="3"/>
    <n v="1197831"/>
    <d v="2021-02-08T00:00:00"/>
    <x v="4"/>
    <x v="11"/>
    <x v="12"/>
    <x v="2"/>
    <n v="30"/>
    <n v="675"/>
    <n v="20250"/>
    <n v="30"/>
    <n v="12150"/>
    <n v="8100"/>
    <n v="0.4"/>
    <x v="1"/>
  </r>
  <r>
    <x v="0"/>
    <n v="1185732"/>
    <d v="2021-02-08T00:00:00"/>
    <x v="4"/>
    <x v="12"/>
    <x v="13"/>
    <x v="5"/>
    <n v="46"/>
    <n v="53"/>
    <n v="2438"/>
    <n v="46"/>
    <n v="1145.8599999999999"/>
    <n v="1292.1400000000001"/>
    <n v="0.53"/>
    <x v="2"/>
  </r>
  <r>
    <x v="3"/>
    <n v="1197831"/>
    <d v="2021-02-08T00:00:00"/>
    <x v="4"/>
    <x v="11"/>
    <x v="12"/>
    <x v="2"/>
    <n v="29"/>
    <n v="196"/>
    <n v="5684"/>
    <n v="29"/>
    <n v="2614.64"/>
    <n v="3069.36"/>
    <n v="0.54"/>
    <x v="2"/>
  </r>
  <r>
    <x v="3"/>
    <n v="1197831"/>
    <d v="2021-02-09T00:00:00"/>
    <x v="2"/>
    <x v="5"/>
    <x v="14"/>
    <x v="3"/>
    <n v="35"/>
    <n v="325"/>
    <n v="11375"/>
    <n v="35"/>
    <n v="7962.5"/>
    <n v="3412.5"/>
    <n v="0.3"/>
    <x v="1"/>
  </r>
  <r>
    <x v="3"/>
    <n v="1197831"/>
    <d v="2021-02-09T00:00:00"/>
    <x v="2"/>
    <x v="13"/>
    <x v="15"/>
    <x v="4"/>
    <n v="45"/>
    <n v="650"/>
    <n v="29250"/>
    <n v="45"/>
    <n v="16087.5"/>
    <n v="13162.5"/>
    <n v="0.45"/>
    <x v="1"/>
  </r>
  <r>
    <x v="3"/>
    <n v="1185732"/>
    <d v="2021-02-09T00:00:00"/>
    <x v="3"/>
    <x v="16"/>
    <x v="18"/>
    <x v="0"/>
    <n v="55"/>
    <n v="925"/>
    <n v="50875"/>
    <n v="55"/>
    <n v="30525"/>
    <n v="20350"/>
    <n v="0.4"/>
    <x v="2"/>
  </r>
  <r>
    <x v="3"/>
    <n v="1185732"/>
    <d v="2021-02-09T00:00:00"/>
    <x v="3"/>
    <x v="16"/>
    <x v="18"/>
    <x v="2"/>
    <n v="50"/>
    <n v="725"/>
    <n v="36250"/>
    <n v="50"/>
    <n v="23562.5"/>
    <n v="12687.5"/>
    <n v="0.35"/>
    <x v="2"/>
  </r>
  <r>
    <x v="3"/>
    <n v="1185732"/>
    <d v="2021-02-09T00:00:00"/>
    <x v="3"/>
    <x v="16"/>
    <x v="18"/>
    <x v="4"/>
    <n v="30"/>
    <n v="625"/>
    <n v="18750"/>
    <n v="30"/>
    <n v="11250"/>
    <n v="7500"/>
    <n v="0.4"/>
    <x v="2"/>
  </r>
  <r>
    <x v="3"/>
    <n v="1185732"/>
    <d v="2021-02-09T00:00:00"/>
    <x v="3"/>
    <x v="16"/>
    <x v="18"/>
    <x v="5"/>
    <n v="30"/>
    <n v="600"/>
    <n v="18000"/>
    <n v="30"/>
    <n v="10800"/>
    <n v="7200"/>
    <n v="0.4"/>
    <x v="2"/>
  </r>
  <r>
    <x v="3"/>
    <n v="1185732"/>
    <d v="2021-02-09T00:00:00"/>
    <x v="3"/>
    <x v="16"/>
    <x v="18"/>
    <x v="3"/>
    <n v="40"/>
    <n v="600"/>
    <n v="24000"/>
    <n v="40"/>
    <n v="15600"/>
    <n v="8400"/>
    <n v="0.35"/>
    <x v="2"/>
  </r>
  <r>
    <x v="3"/>
    <n v="1185732"/>
    <d v="2021-02-09T00:00:00"/>
    <x v="3"/>
    <x v="16"/>
    <x v="18"/>
    <x v="1"/>
    <n v="45"/>
    <n v="700"/>
    <n v="31500"/>
    <n v="45"/>
    <n v="15750"/>
    <n v="15750"/>
    <n v="0.5"/>
    <x v="2"/>
  </r>
  <r>
    <x v="3"/>
    <n v="1197831"/>
    <d v="2021-02-09T00:00:00"/>
    <x v="2"/>
    <x v="5"/>
    <x v="14"/>
    <x v="3"/>
    <n v="34"/>
    <n v="85"/>
    <n v="2890"/>
    <n v="34"/>
    <n v="1734"/>
    <n v="1156"/>
    <n v="0.4"/>
    <x v="2"/>
  </r>
  <r>
    <x v="3"/>
    <n v="1197831"/>
    <d v="2021-02-09T00:00:00"/>
    <x v="2"/>
    <x v="13"/>
    <x v="15"/>
    <x v="4"/>
    <n v="44"/>
    <n v="189"/>
    <n v="8316"/>
    <n v="44"/>
    <n v="3409.5600000000004"/>
    <n v="4906.4399999999996"/>
    <n v="0.59"/>
    <x v="2"/>
  </r>
  <r>
    <x v="3"/>
    <n v="1185732"/>
    <d v="2021-02-09T00:00:00"/>
    <x v="3"/>
    <x v="16"/>
    <x v="18"/>
    <x v="0"/>
    <n v="53"/>
    <n v="250"/>
    <n v="13250"/>
    <n v="53"/>
    <n v="6360"/>
    <n v="6890"/>
    <n v="0.52"/>
    <x v="2"/>
  </r>
  <r>
    <x v="3"/>
    <n v="1185732"/>
    <d v="2021-02-09T00:00:00"/>
    <x v="3"/>
    <x v="16"/>
    <x v="18"/>
    <x v="2"/>
    <n v="49"/>
    <n v="181"/>
    <n v="8869"/>
    <n v="49"/>
    <n v="4434.5"/>
    <n v="4434.5"/>
    <n v="0.5"/>
    <x v="2"/>
  </r>
  <r>
    <x v="3"/>
    <n v="1185732"/>
    <d v="2021-02-09T00:00:00"/>
    <x v="3"/>
    <x v="16"/>
    <x v="18"/>
    <x v="4"/>
    <n v="28"/>
    <n v="175"/>
    <n v="4900"/>
    <n v="28"/>
    <n v="2401"/>
    <n v="2499"/>
    <n v="0.51"/>
    <x v="2"/>
  </r>
  <r>
    <x v="3"/>
    <n v="1185732"/>
    <d v="2021-02-09T00:00:00"/>
    <x v="3"/>
    <x v="16"/>
    <x v="18"/>
    <x v="5"/>
    <n v="28"/>
    <n v="150"/>
    <n v="4200"/>
    <n v="28"/>
    <n v="2100"/>
    <n v="2100"/>
    <n v="0.5"/>
    <x v="2"/>
  </r>
  <r>
    <x v="3"/>
    <n v="1185732"/>
    <d v="2021-02-09T00:00:00"/>
    <x v="3"/>
    <x v="16"/>
    <x v="18"/>
    <x v="3"/>
    <n v="38"/>
    <n v="156"/>
    <n v="5928"/>
    <n v="38"/>
    <n v="3201.12"/>
    <n v="2726.88"/>
    <n v="0.46"/>
    <x v="2"/>
  </r>
  <r>
    <x v="3"/>
    <n v="1185732"/>
    <d v="2021-02-09T00:00:00"/>
    <x v="3"/>
    <x v="16"/>
    <x v="18"/>
    <x v="1"/>
    <n v="41"/>
    <n v="203"/>
    <n v="8323"/>
    <n v="41"/>
    <n v="3245.9700000000003"/>
    <n v="5077.03"/>
    <n v="0.61"/>
    <x v="2"/>
  </r>
  <r>
    <x v="3"/>
    <n v="1197831"/>
    <d v="2021-02-09T00:00:00"/>
    <x v="2"/>
    <x v="5"/>
    <x v="14"/>
    <x v="3"/>
    <n v="26"/>
    <n v="107"/>
    <n v="2782"/>
    <n v="26"/>
    <n v="1780.48"/>
    <n v="1001.52"/>
    <n v="0.36"/>
    <x v="1"/>
  </r>
  <r>
    <x v="3"/>
    <n v="1197831"/>
    <d v="2021-02-09T00:00:00"/>
    <x v="2"/>
    <x v="13"/>
    <x v="15"/>
    <x v="4"/>
    <n v="35"/>
    <n v="228"/>
    <n v="7980"/>
    <n v="35"/>
    <n v="3910.2"/>
    <n v="4069.8"/>
    <n v="0.51"/>
    <x v="1"/>
  </r>
  <r>
    <x v="3"/>
    <n v="1197831"/>
    <d v="2021-02-10T00:00:00"/>
    <x v="2"/>
    <x v="5"/>
    <x v="14"/>
    <x v="3"/>
    <n v="55"/>
    <n v="450"/>
    <n v="24750"/>
    <n v="55"/>
    <n v="16087.5"/>
    <n v="8662.5"/>
    <n v="0.35"/>
    <x v="1"/>
  </r>
  <r>
    <x v="3"/>
    <n v="1197831"/>
    <d v="2021-02-10T00:00:00"/>
    <x v="2"/>
    <x v="13"/>
    <x v="15"/>
    <x v="4"/>
    <n v="45"/>
    <n v="575"/>
    <n v="25875"/>
    <n v="45"/>
    <n v="12937.5"/>
    <n v="12937.5"/>
    <n v="0.5"/>
    <x v="1"/>
  </r>
  <r>
    <x v="3"/>
    <n v="1197831"/>
    <d v="2021-02-10T00:00:00"/>
    <x v="2"/>
    <x v="5"/>
    <x v="14"/>
    <x v="3"/>
    <n v="53"/>
    <n v="135"/>
    <n v="7155"/>
    <n v="53"/>
    <n v="3649.05"/>
    <n v="3505.95"/>
    <n v="0.49"/>
    <x v="2"/>
  </r>
  <r>
    <x v="3"/>
    <n v="1197831"/>
    <d v="2021-02-10T00:00:00"/>
    <x v="2"/>
    <x v="13"/>
    <x v="15"/>
    <x v="4"/>
    <n v="43"/>
    <n v="144"/>
    <n v="6192"/>
    <n v="43"/>
    <n v="2229.12"/>
    <n v="3962.88"/>
    <n v="0.64"/>
    <x v="2"/>
  </r>
  <r>
    <x v="3"/>
    <n v="1197831"/>
    <d v="2021-02-10T00:00:00"/>
    <x v="2"/>
    <x v="5"/>
    <x v="14"/>
    <x v="3"/>
    <n v="37"/>
    <n v="149"/>
    <n v="5513"/>
    <n v="37"/>
    <n v="3307.7999999999997"/>
    <n v="2205.2000000000003"/>
    <n v="0.4"/>
    <x v="1"/>
  </r>
  <r>
    <x v="3"/>
    <n v="1197831"/>
    <d v="2021-02-10T00:00:00"/>
    <x v="2"/>
    <x v="13"/>
    <x v="15"/>
    <x v="4"/>
    <n v="33"/>
    <n v="196"/>
    <n v="6468"/>
    <n v="33"/>
    <n v="2910.6"/>
    <n v="3557.4"/>
    <n v="0.55000000000000004"/>
    <x v="1"/>
  </r>
  <r>
    <x v="0"/>
    <n v="1185732"/>
    <d v="2021-02-11T00:00:00"/>
    <x v="0"/>
    <x v="1"/>
    <x v="1"/>
    <x v="1"/>
    <n v="45"/>
    <n v="225"/>
    <n v="10125"/>
    <n v="45"/>
    <n v="7087.5"/>
    <n v="3037.5"/>
    <n v="0.3"/>
    <x v="1"/>
  </r>
  <r>
    <x v="5"/>
    <n v="1185732"/>
    <d v="2021-02-11T00:00:00"/>
    <x v="0"/>
    <x v="14"/>
    <x v="16"/>
    <x v="5"/>
    <n v="35"/>
    <n v="75"/>
    <n v="2625"/>
    <n v="35"/>
    <n v="1837.5"/>
    <n v="787.5"/>
    <n v="0.3"/>
    <x v="1"/>
  </r>
  <r>
    <x v="0"/>
    <n v="1185732"/>
    <d v="2021-02-11T00:00:00"/>
    <x v="0"/>
    <x v="1"/>
    <x v="1"/>
    <x v="1"/>
    <n v="44"/>
    <n v="68"/>
    <n v="2992"/>
    <n v="44"/>
    <n v="1645.6"/>
    <n v="1346.4"/>
    <n v="0.45"/>
    <x v="2"/>
  </r>
  <r>
    <x v="5"/>
    <n v="1185732"/>
    <d v="2021-02-11T00:00:00"/>
    <x v="0"/>
    <x v="14"/>
    <x v="16"/>
    <x v="5"/>
    <n v="33"/>
    <n v="21"/>
    <n v="693"/>
    <n v="33"/>
    <n v="415.8"/>
    <n v="277.2"/>
    <n v="0.4"/>
    <x v="2"/>
  </r>
  <r>
    <x v="0"/>
    <n v="1185732"/>
    <d v="2021-02-11T00:00:00"/>
    <x v="0"/>
    <x v="1"/>
    <x v="1"/>
    <x v="1"/>
    <n v="30"/>
    <n v="74"/>
    <n v="2220"/>
    <n v="30"/>
    <n v="1443"/>
    <n v="777"/>
    <n v="0.35"/>
    <x v="1"/>
  </r>
  <r>
    <x v="0"/>
    <n v="1185732"/>
    <d v="2021-02-12T00:00:00"/>
    <x v="0"/>
    <x v="1"/>
    <x v="1"/>
    <x v="1"/>
    <n v="70"/>
    <n v="375"/>
    <n v="26250"/>
    <n v="70"/>
    <n v="18375"/>
    <n v="7875"/>
    <n v="0.3"/>
    <x v="1"/>
  </r>
  <r>
    <x v="3"/>
    <n v="1185732"/>
    <d v="2021-02-12T00:00:00"/>
    <x v="3"/>
    <x v="16"/>
    <x v="18"/>
    <x v="0"/>
    <n v="70"/>
    <n v="975"/>
    <n v="68250"/>
    <n v="70"/>
    <n v="40950"/>
    <n v="27300"/>
    <n v="0.4"/>
    <x v="2"/>
  </r>
  <r>
    <x v="3"/>
    <n v="1185732"/>
    <d v="2021-02-12T00:00:00"/>
    <x v="3"/>
    <x v="16"/>
    <x v="18"/>
    <x v="2"/>
    <n v="60"/>
    <n v="775"/>
    <n v="46500"/>
    <n v="60"/>
    <n v="30225"/>
    <n v="16274.999999999998"/>
    <n v="0.35"/>
    <x v="2"/>
  </r>
  <r>
    <x v="5"/>
    <n v="1185732"/>
    <d v="2021-02-12T00:00:00"/>
    <x v="3"/>
    <x v="16"/>
    <x v="18"/>
    <x v="4"/>
    <n v="60"/>
    <n v="725"/>
    <n v="43500"/>
    <n v="60"/>
    <n v="26100"/>
    <n v="17400"/>
    <n v="0.4"/>
    <x v="2"/>
  </r>
  <r>
    <x v="5"/>
    <n v="1185732"/>
    <d v="2021-02-12T00:00:00"/>
    <x v="3"/>
    <x v="16"/>
    <x v="18"/>
    <x v="5"/>
    <n v="60"/>
    <n v="675"/>
    <n v="40500"/>
    <n v="60"/>
    <n v="24300"/>
    <n v="16200"/>
    <n v="0.4"/>
    <x v="2"/>
  </r>
  <r>
    <x v="5"/>
    <n v="1185732"/>
    <d v="2021-02-12T00:00:00"/>
    <x v="3"/>
    <x v="16"/>
    <x v="18"/>
    <x v="3"/>
    <n v="70"/>
    <n v="675"/>
    <n v="47250"/>
    <n v="70"/>
    <n v="30712.5"/>
    <n v="16537.5"/>
    <n v="0.35"/>
    <x v="2"/>
  </r>
  <r>
    <x v="5"/>
    <n v="1185732"/>
    <d v="2021-02-12T00:00:00"/>
    <x v="3"/>
    <x v="16"/>
    <x v="18"/>
    <x v="1"/>
    <n v="75"/>
    <n v="775"/>
    <n v="58125"/>
    <n v="75"/>
    <n v="29062.5"/>
    <n v="29062.5"/>
    <n v="0.5"/>
    <x v="2"/>
  </r>
  <r>
    <x v="1"/>
    <n v="1185732"/>
    <d v="2021-02-12T00:00:00"/>
    <x v="4"/>
    <x v="38"/>
    <x v="40"/>
    <x v="0"/>
    <n v="60"/>
    <n v="550"/>
    <n v="33000"/>
    <n v="60"/>
    <n v="23100"/>
    <n v="9900"/>
    <n v="0.3"/>
    <x v="0"/>
  </r>
  <r>
    <x v="1"/>
    <n v="1185732"/>
    <d v="2021-02-12T00:00:00"/>
    <x v="4"/>
    <x v="38"/>
    <x v="40"/>
    <x v="2"/>
    <n v="50"/>
    <n v="350"/>
    <n v="17500"/>
    <n v="50"/>
    <n v="11375"/>
    <n v="6125"/>
    <n v="0.35"/>
    <x v="0"/>
  </r>
  <r>
    <x v="1"/>
    <n v="1185732"/>
    <d v="2021-02-12T00:00:00"/>
    <x v="4"/>
    <x v="38"/>
    <x v="40"/>
    <x v="4"/>
    <n v="50"/>
    <n v="300"/>
    <n v="15000"/>
    <n v="50"/>
    <n v="10500"/>
    <n v="4500"/>
    <n v="0.3"/>
    <x v="0"/>
  </r>
  <r>
    <x v="1"/>
    <n v="1185732"/>
    <d v="2021-02-12T00:00:00"/>
    <x v="4"/>
    <x v="38"/>
    <x v="40"/>
    <x v="5"/>
    <n v="50"/>
    <n v="250"/>
    <n v="12500"/>
    <n v="50"/>
    <n v="8750"/>
    <n v="3750"/>
    <n v="0.3"/>
    <x v="0"/>
  </r>
  <r>
    <x v="1"/>
    <n v="1185732"/>
    <d v="2021-02-12T00:00:00"/>
    <x v="4"/>
    <x v="38"/>
    <x v="40"/>
    <x v="3"/>
    <n v="60"/>
    <n v="250"/>
    <n v="15000"/>
    <n v="60"/>
    <n v="7500"/>
    <n v="7500"/>
    <n v="0.5"/>
    <x v="0"/>
  </r>
  <r>
    <x v="1"/>
    <n v="1185732"/>
    <d v="2021-02-12T00:00:00"/>
    <x v="4"/>
    <x v="38"/>
    <x v="40"/>
    <x v="1"/>
    <n v="65"/>
    <n v="350"/>
    <n v="22750"/>
    <n v="65"/>
    <n v="13650"/>
    <n v="9100"/>
    <n v="0.4"/>
    <x v="0"/>
  </r>
  <r>
    <x v="0"/>
    <n v="1185732"/>
    <d v="2021-02-12T00:00:00"/>
    <x v="0"/>
    <x v="1"/>
    <x v="1"/>
    <x v="1"/>
    <n v="64"/>
    <n v="98"/>
    <n v="6272"/>
    <n v="64"/>
    <n v="3637.76"/>
    <n v="2634.24"/>
    <n v="0.42"/>
    <x v="2"/>
  </r>
  <r>
    <x v="3"/>
    <n v="1185732"/>
    <d v="2021-02-12T00:00:00"/>
    <x v="3"/>
    <x v="16"/>
    <x v="18"/>
    <x v="0"/>
    <n v="64"/>
    <n v="244"/>
    <n v="15616"/>
    <n v="64"/>
    <n v="7651.84"/>
    <n v="7964.16"/>
    <n v="0.51"/>
    <x v="2"/>
  </r>
  <r>
    <x v="3"/>
    <n v="1185732"/>
    <d v="2021-02-12T00:00:00"/>
    <x v="3"/>
    <x v="16"/>
    <x v="18"/>
    <x v="2"/>
    <n v="55"/>
    <n v="202"/>
    <n v="11110"/>
    <n v="55"/>
    <n v="6110.5"/>
    <n v="4999.5"/>
    <n v="0.45"/>
    <x v="2"/>
  </r>
  <r>
    <x v="5"/>
    <n v="1185732"/>
    <d v="2021-02-12T00:00:00"/>
    <x v="3"/>
    <x v="16"/>
    <x v="18"/>
    <x v="4"/>
    <n v="55"/>
    <n v="218"/>
    <n v="11990"/>
    <n v="55"/>
    <n v="5875.0999999999995"/>
    <n v="6114.9000000000005"/>
    <n v="0.51"/>
    <x v="2"/>
  </r>
  <r>
    <x v="5"/>
    <n v="1185732"/>
    <d v="2021-02-12T00:00:00"/>
    <x v="3"/>
    <x v="16"/>
    <x v="18"/>
    <x v="5"/>
    <n v="55"/>
    <n v="196"/>
    <n v="10780"/>
    <n v="55"/>
    <n v="4958.7999999999993"/>
    <n v="5821.2000000000007"/>
    <n v="0.54"/>
    <x v="2"/>
  </r>
  <r>
    <x v="5"/>
    <n v="1185732"/>
    <d v="2021-02-12T00:00:00"/>
    <x v="3"/>
    <x v="16"/>
    <x v="18"/>
    <x v="3"/>
    <n v="65"/>
    <n v="169"/>
    <n v="10985"/>
    <n v="65"/>
    <n v="5602.35"/>
    <n v="5382.65"/>
    <n v="0.49"/>
    <x v="2"/>
  </r>
  <r>
    <x v="5"/>
    <n v="1185732"/>
    <d v="2021-02-12T00:00:00"/>
    <x v="3"/>
    <x v="16"/>
    <x v="18"/>
    <x v="1"/>
    <n v="69"/>
    <n v="225"/>
    <n v="15525"/>
    <n v="69"/>
    <n v="5433.75"/>
    <n v="10091.25"/>
    <n v="0.65"/>
    <x v="2"/>
  </r>
  <r>
    <x v="1"/>
    <n v="1185732"/>
    <d v="2021-02-12T00:00:00"/>
    <x v="4"/>
    <x v="38"/>
    <x v="40"/>
    <x v="0"/>
    <n v="58"/>
    <n v="138"/>
    <n v="8004"/>
    <n v="58"/>
    <n v="4722.3600000000006"/>
    <n v="3281.64"/>
    <n v="0.41"/>
    <x v="2"/>
  </r>
  <r>
    <x v="1"/>
    <n v="1185732"/>
    <d v="2021-02-12T00:00:00"/>
    <x v="4"/>
    <x v="38"/>
    <x v="40"/>
    <x v="2"/>
    <n v="49"/>
    <n v="102"/>
    <n v="4998"/>
    <n v="49"/>
    <n v="2648.94"/>
    <n v="2349.06"/>
    <n v="0.47"/>
    <x v="2"/>
  </r>
  <r>
    <x v="1"/>
    <n v="1185732"/>
    <d v="2021-02-12T00:00:00"/>
    <x v="4"/>
    <x v="38"/>
    <x v="40"/>
    <x v="4"/>
    <n v="45"/>
    <n v="87"/>
    <n v="3915"/>
    <n v="45"/>
    <n v="2192.4"/>
    <n v="1722.6"/>
    <n v="0.44"/>
    <x v="2"/>
  </r>
  <r>
    <x v="1"/>
    <n v="1185732"/>
    <d v="2021-02-12T00:00:00"/>
    <x v="4"/>
    <x v="38"/>
    <x v="40"/>
    <x v="5"/>
    <n v="48"/>
    <n v="73"/>
    <n v="3504"/>
    <n v="48"/>
    <n v="1927.2"/>
    <n v="1576.8"/>
    <n v="0.45"/>
    <x v="2"/>
  </r>
  <r>
    <x v="1"/>
    <n v="1185732"/>
    <d v="2021-02-12T00:00:00"/>
    <x v="4"/>
    <x v="38"/>
    <x v="40"/>
    <x v="3"/>
    <n v="57"/>
    <n v="73"/>
    <n v="4161"/>
    <n v="57"/>
    <n v="1664.4"/>
    <n v="2496.6"/>
    <n v="0.6"/>
    <x v="2"/>
  </r>
  <r>
    <x v="1"/>
    <n v="1185732"/>
    <d v="2021-02-12T00:00:00"/>
    <x v="4"/>
    <x v="38"/>
    <x v="40"/>
    <x v="1"/>
    <n v="59"/>
    <n v="88"/>
    <n v="5192"/>
    <n v="59"/>
    <n v="2492.16"/>
    <n v="2699.84"/>
    <n v="0.52"/>
    <x v="2"/>
  </r>
  <r>
    <x v="0"/>
    <n v="1185732"/>
    <d v="2021-02-12T00:00:00"/>
    <x v="0"/>
    <x v="1"/>
    <x v="1"/>
    <x v="1"/>
    <n v="50"/>
    <n v="116"/>
    <n v="5800"/>
    <n v="50"/>
    <n v="3712"/>
    <n v="2088"/>
    <n v="0.36"/>
    <x v="1"/>
  </r>
  <r>
    <x v="1"/>
    <n v="1128299"/>
    <d v="2021-02-13T00:00:00"/>
    <x v="1"/>
    <x v="8"/>
    <x v="8"/>
    <x v="4"/>
    <n v="55"/>
    <n v="775"/>
    <n v="42625"/>
    <n v="55"/>
    <n v="29837.5"/>
    <n v="12787.5"/>
    <n v="0.3"/>
    <x v="1"/>
  </r>
  <r>
    <x v="4"/>
    <n v="1189833"/>
    <d v="2021-02-13T00:00:00"/>
    <x v="4"/>
    <x v="9"/>
    <x v="9"/>
    <x v="1"/>
    <n v="60"/>
    <n v="400"/>
    <n v="24000"/>
    <n v="60"/>
    <n v="18000"/>
    <n v="6000"/>
    <n v="0.25"/>
    <x v="1"/>
  </r>
  <r>
    <x v="3"/>
    <n v="1128299"/>
    <d v="2021-02-13T00:00:00"/>
    <x v="1"/>
    <x v="15"/>
    <x v="17"/>
    <x v="0"/>
    <n v="30"/>
    <n v="500"/>
    <n v="15000"/>
    <n v="30"/>
    <n v="9000"/>
    <n v="6000"/>
    <n v="0.4"/>
    <x v="2"/>
  </r>
  <r>
    <x v="3"/>
    <n v="1128299"/>
    <d v="2021-02-13T00:00:00"/>
    <x v="1"/>
    <x v="15"/>
    <x v="17"/>
    <x v="2"/>
    <n v="40"/>
    <n v="400"/>
    <n v="16000"/>
    <n v="40"/>
    <n v="9600"/>
    <n v="6400"/>
    <n v="0.4"/>
    <x v="2"/>
  </r>
  <r>
    <x v="3"/>
    <n v="1128299"/>
    <d v="2021-02-13T00:00:00"/>
    <x v="1"/>
    <x v="15"/>
    <x v="17"/>
    <x v="4"/>
    <n v="40"/>
    <n v="400"/>
    <n v="16000"/>
    <n v="40"/>
    <n v="10400"/>
    <n v="5600"/>
    <n v="0.35"/>
    <x v="2"/>
  </r>
  <r>
    <x v="3"/>
    <n v="1128299"/>
    <d v="2021-02-13T00:00:00"/>
    <x v="3"/>
    <x v="39"/>
    <x v="41"/>
    <x v="5"/>
    <n v="40"/>
    <n v="250"/>
    <n v="10000"/>
    <n v="40"/>
    <n v="6000"/>
    <n v="4000"/>
    <n v="0.4"/>
    <x v="2"/>
  </r>
  <r>
    <x v="3"/>
    <n v="1128299"/>
    <d v="2021-02-13T00:00:00"/>
    <x v="3"/>
    <x v="39"/>
    <x v="41"/>
    <x v="3"/>
    <n v="45"/>
    <n v="175"/>
    <n v="7875"/>
    <n v="45"/>
    <n v="5118.75"/>
    <n v="2756.25"/>
    <n v="0.35"/>
    <x v="2"/>
  </r>
  <r>
    <x v="3"/>
    <n v="1128299"/>
    <d v="2021-02-13T00:00:00"/>
    <x v="3"/>
    <x v="39"/>
    <x v="41"/>
    <x v="1"/>
    <n v="40"/>
    <n v="375"/>
    <n v="15000"/>
    <n v="40"/>
    <n v="11250"/>
    <n v="3750"/>
    <n v="0.25"/>
    <x v="2"/>
  </r>
  <r>
    <x v="1"/>
    <n v="1128299"/>
    <d v="2021-02-13T00:00:00"/>
    <x v="1"/>
    <x v="8"/>
    <x v="8"/>
    <x v="4"/>
    <n v="52"/>
    <n v="233"/>
    <n v="12116"/>
    <n v="52"/>
    <n v="7269.5999999999995"/>
    <n v="4846.4000000000005"/>
    <n v="0.4"/>
    <x v="2"/>
  </r>
  <r>
    <x v="4"/>
    <n v="1189833"/>
    <d v="2021-02-13T00:00:00"/>
    <x v="4"/>
    <x v="9"/>
    <x v="9"/>
    <x v="1"/>
    <n v="56"/>
    <n v="112"/>
    <n v="6272"/>
    <n v="56"/>
    <n v="3888.64"/>
    <n v="2383.36"/>
    <n v="0.38"/>
    <x v="2"/>
  </r>
  <r>
    <x v="3"/>
    <n v="1128299"/>
    <d v="2021-02-13T00:00:00"/>
    <x v="1"/>
    <x v="15"/>
    <x v="17"/>
    <x v="0"/>
    <n v="29"/>
    <n v="145"/>
    <n v="4205"/>
    <n v="29"/>
    <n v="1976.35"/>
    <n v="2228.65"/>
    <n v="0.53"/>
    <x v="2"/>
  </r>
  <r>
    <x v="3"/>
    <n v="1128299"/>
    <d v="2021-02-13T00:00:00"/>
    <x v="1"/>
    <x v="15"/>
    <x v="17"/>
    <x v="2"/>
    <n v="37"/>
    <n v="112"/>
    <n v="4144"/>
    <n v="37"/>
    <n v="1864.7999999999997"/>
    <n v="2279.2000000000003"/>
    <n v="0.55000000000000004"/>
    <x v="2"/>
  </r>
  <r>
    <x v="3"/>
    <n v="1128299"/>
    <d v="2021-02-13T00:00:00"/>
    <x v="1"/>
    <x v="15"/>
    <x v="17"/>
    <x v="4"/>
    <n v="37"/>
    <n v="104"/>
    <n v="3848"/>
    <n v="37"/>
    <n v="1924"/>
    <n v="1924"/>
    <n v="0.5"/>
    <x v="2"/>
  </r>
  <r>
    <x v="3"/>
    <n v="1128299"/>
    <d v="2021-02-13T00:00:00"/>
    <x v="3"/>
    <x v="39"/>
    <x v="41"/>
    <x v="5"/>
    <n v="36"/>
    <n v="63"/>
    <n v="2268"/>
    <n v="36"/>
    <n v="1088.6399999999999"/>
    <n v="1179.3600000000001"/>
    <n v="0.52"/>
    <x v="2"/>
  </r>
  <r>
    <x v="3"/>
    <n v="1128299"/>
    <d v="2021-02-13T00:00:00"/>
    <x v="3"/>
    <x v="39"/>
    <x v="41"/>
    <x v="3"/>
    <n v="41"/>
    <n v="51"/>
    <n v="2091"/>
    <n v="41"/>
    <n v="1087.3200000000002"/>
    <n v="1003.68"/>
    <n v="0.48"/>
    <x v="2"/>
  </r>
  <r>
    <x v="3"/>
    <n v="1128299"/>
    <d v="2021-02-13T00:00:00"/>
    <x v="3"/>
    <x v="39"/>
    <x v="41"/>
    <x v="1"/>
    <n v="37"/>
    <n v="98"/>
    <n v="3626"/>
    <n v="37"/>
    <n v="2320.6400000000003"/>
    <n v="1305.3599999999999"/>
    <n v="0.36"/>
    <x v="2"/>
  </r>
  <r>
    <x v="1"/>
    <n v="1128299"/>
    <d v="2021-02-13T00:00:00"/>
    <x v="1"/>
    <x v="8"/>
    <x v="8"/>
    <x v="4"/>
    <n v="44"/>
    <n v="256"/>
    <n v="11264"/>
    <n v="44"/>
    <n v="7546.8799999999992"/>
    <n v="3717.1200000000003"/>
    <n v="0.33"/>
    <x v="1"/>
  </r>
  <r>
    <x v="3"/>
    <n v="1128299"/>
    <d v="2021-02-13T00:00:00"/>
    <x v="1"/>
    <x v="15"/>
    <x v="17"/>
    <x v="0"/>
    <n v="23"/>
    <n v="150"/>
    <n v="3450"/>
    <n v="23"/>
    <n v="1966.5"/>
    <n v="1483.5"/>
    <n v="0.43"/>
    <x v="1"/>
  </r>
  <r>
    <x v="3"/>
    <n v="1128299"/>
    <d v="2021-02-13T00:00:00"/>
    <x v="1"/>
    <x v="15"/>
    <x v="17"/>
    <x v="2"/>
    <n v="27"/>
    <n v="124"/>
    <n v="3348"/>
    <n v="27"/>
    <n v="1807.9199999999998"/>
    <n v="1540.0800000000002"/>
    <n v="0.46"/>
    <x v="1"/>
  </r>
  <r>
    <x v="3"/>
    <n v="1128299"/>
    <d v="2021-02-13T00:00:00"/>
    <x v="1"/>
    <x v="15"/>
    <x v="17"/>
    <x v="4"/>
    <n v="28"/>
    <n v="120"/>
    <n v="3360"/>
    <n v="28"/>
    <n v="1982.4"/>
    <n v="1377.6"/>
    <n v="0.41"/>
    <x v="1"/>
  </r>
  <r>
    <x v="3"/>
    <n v="1128299"/>
    <d v="2021-02-13T00:00:00"/>
    <x v="3"/>
    <x v="39"/>
    <x v="41"/>
    <x v="5"/>
    <n v="30"/>
    <n v="80"/>
    <n v="2400"/>
    <n v="30"/>
    <n v="1344"/>
    <n v="1056"/>
    <n v="0.44"/>
    <x v="1"/>
  </r>
  <r>
    <x v="3"/>
    <n v="1128299"/>
    <d v="2021-02-13T00:00:00"/>
    <x v="3"/>
    <x v="39"/>
    <x v="41"/>
    <x v="3"/>
    <n v="34"/>
    <n v="60"/>
    <n v="2040"/>
    <n v="34"/>
    <n v="1244.4000000000001"/>
    <n v="795.6"/>
    <n v="0.39"/>
    <x v="1"/>
  </r>
  <r>
    <x v="3"/>
    <n v="1128299"/>
    <d v="2021-02-13T00:00:00"/>
    <x v="3"/>
    <x v="39"/>
    <x v="41"/>
    <x v="1"/>
    <n v="28"/>
    <n v="131"/>
    <n v="3668"/>
    <n v="28"/>
    <n v="2604.2799999999997"/>
    <n v="1063.72"/>
    <n v="0.28999999999999998"/>
    <x v="1"/>
  </r>
  <r>
    <x v="1"/>
    <n v="1128299"/>
    <d v="2021-02-14T00:00:00"/>
    <x v="1"/>
    <x v="8"/>
    <x v="8"/>
    <x v="5"/>
    <n v="55"/>
    <n v="775"/>
    <n v="42625"/>
    <n v="55"/>
    <n v="31968.75"/>
    <n v="10656.25"/>
    <n v="0.25"/>
    <x v="1"/>
  </r>
  <r>
    <x v="4"/>
    <n v="1189833"/>
    <d v="2021-02-14T00:00:00"/>
    <x v="4"/>
    <x v="9"/>
    <x v="9"/>
    <x v="0"/>
    <n v="45"/>
    <n v="600"/>
    <n v="27000"/>
    <n v="45"/>
    <n v="14850"/>
    <n v="12150"/>
    <n v="0.45"/>
    <x v="1"/>
  </r>
  <r>
    <x v="4"/>
    <n v="1197831"/>
    <d v="2021-02-14T00:00:00"/>
    <x v="2"/>
    <x v="18"/>
    <x v="21"/>
    <x v="0"/>
    <n v="25"/>
    <n v="600"/>
    <n v="15000"/>
    <n v="25"/>
    <n v="9750"/>
    <n v="5250"/>
    <n v="0.35"/>
    <x v="2"/>
  </r>
  <r>
    <x v="4"/>
    <n v="1197831"/>
    <d v="2021-02-14T00:00:00"/>
    <x v="2"/>
    <x v="18"/>
    <x v="21"/>
    <x v="2"/>
    <n v="25"/>
    <n v="250"/>
    <n v="6250"/>
    <n v="25"/>
    <n v="4062.5"/>
    <n v="2187.5"/>
    <n v="0.35"/>
    <x v="2"/>
  </r>
  <r>
    <x v="4"/>
    <n v="1197831"/>
    <d v="2021-02-14T00:00:00"/>
    <x v="2"/>
    <x v="18"/>
    <x v="21"/>
    <x v="4"/>
    <n v="15"/>
    <n v="300"/>
    <n v="4500"/>
    <n v="15"/>
    <n v="2925"/>
    <n v="1575"/>
    <n v="0.35"/>
    <x v="2"/>
  </r>
  <r>
    <x v="4"/>
    <n v="1197831"/>
    <d v="2021-02-14T00:00:00"/>
    <x v="4"/>
    <x v="40"/>
    <x v="42"/>
    <x v="5"/>
    <n v="20"/>
    <n v="150"/>
    <n v="3000"/>
    <n v="20"/>
    <n v="1950"/>
    <n v="1050"/>
    <n v="0.35"/>
    <x v="2"/>
  </r>
  <r>
    <x v="4"/>
    <n v="1197831"/>
    <d v="2021-02-14T00:00:00"/>
    <x v="4"/>
    <x v="40"/>
    <x v="42"/>
    <x v="3"/>
    <n v="35"/>
    <n v="225"/>
    <n v="7875"/>
    <n v="35"/>
    <n v="5118.75"/>
    <n v="2756.25"/>
    <n v="0.35"/>
    <x v="2"/>
  </r>
  <r>
    <x v="4"/>
    <n v="1197831"/>
    <d v="2021-02-14T00:00:00"/>
    <x v="4"/>
    <x v="40"/>
    <x v="42"/>
    <x v="1"/>
    <n v="20"/>
    <n v="325"/>
    <n v="6500"/>
    <n v="20"/>
    <n v="4225"/>
    <n v="2275"/>
    <n v="0.35"/>
    <x v="2"/>
  </r>
  <r>
    <x v="1"/>
    <n v="1128299"/>
    <d v="2021-02-14T00:00:00"/>
    <x v="1"/>
    <x v="8"/>
    <x v="8"/>
    <x v="5"/>
    <n v="51"/>
    <n v="194"/>
    <n v="9894"/>
    <n v="51"/>
    <n v="5936.4"/>
    <n v="3957.6000000000004"/>
    <n v="0.4"/>
    <x v="2"/>
  </r>
  <r>
    <x v="4"/>
    <n v="1189833"/>
    <d v="2021-02-14T00:00:00"/>
    <x v="4"/>
    <x v="9"/>
    <x v="9"/>
    <x v="0"/>
    <n v="41"/>
    <n v="180"/>
    <n v="7380"/>
    <n v="41"/>
    <n v="3099.6000000000004"/>
    <n v="4280.3999999999996"/>
    <n v="0.57999999999999996"/>
    <x v="2"/>
  </r>
  <r>
    <x v="4"/>
    <n v="1197831"/>
    <d v="2021-02-14T00:00:00"/>
    <x v="2"/>
    <x v="18"/>
    <x v="21"/>
    <x v="0"/>
    <n v="23"/>
    <n v="162"/>
    <n v="3726"/>
    <n v="23"/>
    <n v="1974.7800000000002"/>
    <n v="1751.2199999999998"/>
    <n v="0.47"/>
    <x v="2"/>
  </r>
  <r>
    <x v="4"/>
    <n v="1197831"/>
    <d v="2021-02-14T00:00:00"/>
    <x v="2"/>
    <x v="18"/>
    <x v="21"/>
    <x v="2"/>
    <n v="23"/>
    <n v="65"/>
    <n v="1495"/>
    <n v="23"/>
    <n v="747.5"/>
    <n v="747.5"/>
    <n v="0.5"/>
    <x v="2"/>
  </r>
  <r>
    <x v="4"/>
    <n v="1197831"/>
    <d v="2021-02-14T00:00:00"/>
    <x v="2"/>
    <x v="18"/>
    <x v="21"/>
    <x v="4"/>
    <n v="14"/>
    <n v="75"/>
    <n v="1050"/>
    <n v="14"/>
    <n v="535.5"/>
    <n v="514.5"/>
    <n v="0.49"/>
    <x v="2"/>
  </r>
  <r>
    <x v="4"/>
    <n v="1197831"/>
    <d v="2021-02-14T00:00:00"/>
    <x v="4"/>
    <x v="40"/>
    <x v="42"/>
    <x v="5"/>
    <n v="20"/>
    <n v="42"/>
    <n v="840"/>
    <n v="20"/>
    <n v="462"/>
    <n v="378"/>
    <n v="0.45"/>
    <x v="2"/>
  </r>
  <r>
    <x v="4"/>
    <n v="1197831"/>
    <d v="2021-02-14T00:00:00"/>
    <x v="4"/>
    <x v="40"/>
    <x v="42"/>
    <x v="3"/>
    <n v="32"/>
    <n v="68"/>
    <n v="2176"/>
    <n v="32"/>
    <n v="1131.52"/>
    <n v="1044.48"/>
    <n v="0.48"/>
    <x v="2"/>
  </r>
  <r>
    <x v="4"/>
    <n v="1197831"/>
    <d v="2021-02-14T00:00:00"/>
    <x v="4"/>
    <x v="40"/>
    <x v="42"/>
    <x v="1"/>
    <n v="18"/>
    <n v="98"/>
    <n v="1764"/>
    <n v="18"/>
    <n v="899.64"/>
    <n v="864.36"/>
    <n v="0.49"/>
    <x v="2"/>
  </r>
  <r>
    <x v="1"/>
    <n v="1128299"/>
    <d v="2021-02-14T00:00:00"/>
    <x v="1"/>
    <x v="8"/>
    <x v="8"/>
    <x v="5"/>
    <n v="40"/>
    <n v="271"/>
    <n v="10840"/>
    <n v="40"/>
    <n v="7588"/>
    <n v="3252"/>
    <n v="0.3"/>
    <x v="1"/>
  </r>
  <r>
    <x v="4"/>
    <n v="1197831"/>
    <d v="2021-02-14T00:00:00"/>
    <x v="2"/>
    <x v="18"/>
    <x v="21"/>
    <x v="0"/>
    <n v="18"/>
    <n v="204"/>
    <n v="3672"/>
    <n v="18"/>
    <n v="2203.1999999999998"/>
    <n v="1468.8000000000002"/>
    <n v="0.4"/>
    <x v="1"/>
  </r>
  <r>
    <x v="4"/>
    <n v="1197831"/>
    <d v="2021-02-14T00:00:00"/>
    <x v="2"/>
    <x v="18"/>
    <x v="21"/>
    <x v="2"/>
    <n v="17"/>
    <n v="75"/>
    <n v="1275"/>
    <n v="17"/>
    <n v="752.25"/>
    <n v="522.75"/>
    <n v="0.41"/>
    <x v="1"/>
  </r>
  <r>
    <x v="4"/>
    <n v="1197831"/>
    <d v="2021-02-14T00:00:00"/>
    <x v="2"/>
    <x v="18"/>
    <x v="21"/>
    <x v="4"/>
    <n v="11"/>
    <n v="90"/>
    <n v="990"/>
    <n v="11"/>
    <n v="603.9"/>
    <n v="386.1"/>
    <n v="0.39"/>
    <x v="1"/>
  </r>
  <r>
    <x v="1"/>
    <n v="1128299"/>
    <d v="2021-02-15T00:00:00"/>
    <x v="1"/>
    <x v="8"/>
    <x v="8"/>
    <x v="3"/>
    <n v="65"/>
    <n v="700"/>
    <n v="45500"/>
    <n v="65"/>
    <n v="25025"/>
    <n v="20475"/>
    <n v="0.45"/>
    <x v="1"/>
  </r>
  <r>
    <x v="4"/>
    <n v="1189833"/>
    <d v="2021-02-15T00:00:00"/>
    <x v="4"/>
    <x v="9"/>
    <x v="9"/>
    <x v="2"/>
    <n v="50"/>
    <n v="600"/>
    <n v="30000"/>
    <n v="50"/>
    <n v="21000"/>
    <n v="9000"/>
    <n v="0.3"/>
    <x v="1"/>
  </r>
  <r>
    <x v="0"/>
    <n v="1185732"/>
    <d v="2021-02-15T00:00:00"/>
    <x v="0"/>
    <x v="22"/>
    <x v="24"/>
    <x v="0"/>
    <n v="40"/>
    <n v="575"/>
    <n v="23000"/>
    <n v="40"/>
    <n v="14950"/>
    <n v="8049.9999999999991"/>
    <n v="0.35"/>
    <x v="0"/>
  </r>
  <r>
    <x v="0"/>
    <n v="1185732"/>
    <d v="2021-02-15T00:00:00"/>
    <x v="0"/>
    <x v="22"/>
    <x v="24"/>
    <x v="2"/>
    <n v="40"/>
    <n v="225"/>
    <n v="9000"/>
    <n v="40"/>
    <n v="5850"/>
    <n v="3150"/>
    <n v="0.35"/>
    <x v="0"/>
  </r>
  <r>
    <x v="0"/>
    <n v="1185732"/>
    <d v="2021-02-15T00:00:00"/>
    <x v="0"/>
    <x v="22"/>
    <x v="24"/>
    <x v="4"/>
    <n v="30"/>
    <n v="275"/>
    <n v="8250"/>
    <n v="30"/>
    <n v="4950"/>
    <n v="3300"/>
    <n v="0.4"/>
    <x v="0"/>
  </r>
  <r>
    <x v="0"/>
    <n v="1185732"/>
    <d v="2021-02-15T00:00:00"/>
    <x v="0"/>
    <x v="41"/>
    <x v="43"/>
    <x v="5"/>
    <n v="35"/>
    <n v="150"/>
    <n v="5250"/>
    <n v="35"/>
    <n v="3150"/>
    <n v="2100"/>
    <n v="0.4"/>
    <x v="0"/>
  </r>
  <r>
    <x v="0"/>
    <n v="1185732"/>
    <d v="2021-02-15T00:00:00"/>
    <x v="0"/>
    <x v="41"/>
    <x v="43"/>
    <x v="3"/>
    <n v="50"/>
    <n v="225"/>
    <n v="11250"/>
    <n v="50"/>
    <n v="7875"/>
    <n v="3375"/>
    <n v="0.3"/>
    <x v="0"/>
  </r>
  <r>
    <x v="0"/>
    <n v="1185732"/>
    <d v="2021-02-15T00:00:00"/>
    <x v="0"/>
    <x v="41"/>
    <x v="43"/>
    <x v="1"/>
    <n v="40"/>
    <n v="325"/>
    <n v="13000"/>
    <n v="40"/>
    <n v="7800"/>
    <n v="5200"/>
    <n v="0.4"/>
    <x v="0"/>
  </r>
  <r>
    <x v="3"/>
    <n v="1185732"/>
    <d v="2021-02-15T00:00:00"/>
    <x v="0"/>
    <x v="23"/>
    <x v="25"/>
    <x v="0"/>
    <n v="40"/>
    <n v="500"/>
    <n v="20000"/>
    <n v="40"/>
    <n v="14000"/>
    <n v="6000"/>
    <n v="0.3"/>
    <x v="0"/>
  </r>
  <r>
    <x v="3"/>
    <n v="1185732"/>
    <d v="2021-02-15T00:00:00"/>
    <x v="0"/>
    <x v="23"/>
    <x v="25"/>
    <x v="2"/>
    <n v="40"/>
    <n v="150"/>
    <n v="6000"/>
    <n v="40"/>
    <n v="4200"/>
    <n v="1800"/>
    <n v="0.3"/>
    <x v="0"/>
  </r>
  <r>
    <x v="3"/>
    <n v="1185732"/>
    <d v="2021-02-15T00:00:00"/>
    <x v="0"/>
    <x v="23"/>
    <x v="25"/>
    <x v="4"/>
    <n v="30"/>
    <n v="200"/>
    <n v="6000"/>
    <n v="30"/>
    <n v="4500"/>
    <n v="1500"/>
    <n v="0.25"/>
    <x v="0"/>
  </r>
  <r>
    <x v="3"/>
    <n v="1185732"/>
    <d v="2021-02-15T00:00:00"/>
    <x v="0"/>
    <x v="17"/>
    <x v="20"/>
    <x v="5"/>
    <n v="35"/>
    <n v="250"/>
    <n v="8750"/>
    <n v="35"/>
    <n v="6562.5"/>
    <n v="2187.5"/>
    <n v="0.25"/>
    <x v="0"/>
  </r>
  <r>
    <x v="3"/>
    <n v="1185732"/>
    <d v="2021-02-15T00:00:00"/>
    <x v="0"/>
    <x v="17"/>
    <x v="20"/>
    <x v="3"/>
    <n v="50"/>
    <n v="150"/>
    <n v="7500"/>
    <n v="50"/>
    <n v="5625"/>
    <n v="1875"/>
    <n v="0.25"/>
    <x v="0"/>
  </r>
  <r>
    <x v="3"/>
    <n v="1185732"/>
    <d v="2021-02-15T00:00:00"/>
    <x v="0"/>
    <x v="17"/>
    <x v="20"/>
    <x v="1"/>
    <n v="40"/>
    <n v="250"/>
    <n v="10000"/>
    <n v="40"/>
    <n v="7000"/>
    <n v="3000"/>
    <n v="0.3"/>
    <x v="0"/>
  </r>
  <r>
    <x v="1"/>
    <n v="1128299"/>
    <d v="2021-02-15T00:00:00"/>
    <x v="1"/>
    <x v="8"/>
    <x v="8"/>
    <x v="3"/>
    <n v="59"/>
    <n v="175"/>
    <n v="10325"/>
    <n v="59"/>
    <n v="4130"/>
    <n v="6195"/>
    <n v="0.6"/>
    <x v="2"/>
  </r>
  <r>
    <x v="4"/>
    <n v="1189833"/>
    <d v="2021-02-15T00:00:00"/>
    <x v="4"/>
    <x v="9"/>
    <x v="9"/>
    <x v="2"/>
    <n v="48"/>
    <n v="156"/>
    <n v="7488"/>
    <n v="48"/>
    <n v="4193.2800000000007"/>
    <n v="3294.72"/>
    <n v="0.44"/>
    <x v="2"/>
  </r>
  <r>
    <x v="0"/>
    <n v="1185732"/>
    <d v="2021-02-15T00:00:00"/>
    <x v="0"/>
    <x v="22"/>
    <x v="24"/>
    <x v="0"/>
    <n v="39"/>
    <n v="144"/>
    <n v="5616"/>
    <n v="39"/>
    <n v="2808"/>
    <n v="2808"/>
    <n v="0.5"/>
    <x v="2"/>
  </r>
  <r>
    <x v="0"/>
    <n v="1185732"/>
    <d v="2021-02-15T00:00:00"/>
    <x v="0"/>
    <x v="22"/>
    <x v="24"/>
    <x v="2"/>
    <n v="37"/>
    <n v="61"/>
    <n v="2257"/>
    <n v="37"/>
    <n v="1218.78"/>
    <n v="1038.22"/>
    <n v="0.46"/>
    <x v="2"/>
  </r>
  <r>
    <x v="0"/>
    <n v="1185732"/>
    <d v="2021-02-15T00:00:00"/>
    <x v="0"/>
    <x v="22"/>
    <x v="24"/>
    <x v="4"/>
    <n v="27"/>
    <n v="69"/>
    <n v="1863"/>
    <n v="27"/>
    <n v="912.87"/>
    <n v="950.13"/>
    <n v="0.51"/>
    <x v="2"/>
  </r>
  <r>
    <x v="0"/>
    <n v="1185732"/>
    <d v="2021-02-15T00:00:00"/>
    <x v="0"/>
    <x v="41"/>
    <x v="43"/>
    <x v="5"/>
    <n v="33"/>
    <n v="45"/>
    <n v="1485"/>
    <n v="33"/>
    <n v="668.24999999999989"/>
    <n v="816.75000000000011"/>
    <n v="0.55000000000000004"/>
    <x v="2"/>
  </r>
  <r>
    <x v="0"/>
    <n v="1185732"/>
    <d v="2021-02-15T00:00:00"/>
    <x v="0"/>
    <x v="41"/>
    <x v="43"/>
    <x v="3"/>
    <n v="45"/>
    <n v="65"/>
    <n v="2925"/>
    <n v="45"/>
    <n v="1725.75"/>
    <n v="1199.25"/>
    <n v="0.41"/>
    <x v="2"/>
  </r>
  <r>
    <x v="0"/>
    <n v="1185732"/>
    <d v="2021-02-15T00:00:00"/>
    <x v="0"/>
    <x v="41"/>
    <x v="43"/>
    <x v="1"/>
    <n v="39"/>
    <n v="98"/>
    <n v="3822"/>
    <n v="39"/>
    <n v="1796.34"/>
    <n v="2025.66"/>
    <n v="0.53"/>
    <x v="2"/>
  </r>
  <r>
    <x v="3"/>
    <n v="1185732"/>
    <d v="2021-02-15T00:00:00"/>
    <x v="0"/>
    <x v="23"/>
    <x v="25"/>
    <x v="0"/>
    <n v="36"/>
    <n v="140"/>
    <n v="5040"/>
    <n v="36"/>
    <n v="2973.6"/>
    <n v="2066.4"/>
    <n v="0.41"/>
    <x v="2"/>
  </r>
  <r>
    <x v="3"/>
    <n v="1185732"/>
    <d v="2021-02-15T00:00:00"/>
    <x v="0"/>
    <x v="23"/>
    <x v="25"/>
    <x v="2"/>
    <n v="38"/>
    <n v="41"/>
    <n v="1558"/>
    <n v="38"/>
    <n v="903.64"/>
    <n v="654.36"/>
    <n v="0.42"/>
    <x v="2"/>
  </r>
  <r>
    <x v="3"/>
    <n v="1185732"/>
    <d v="2021-02-15T00:00:00"/>
    <x v="0"/>
    <x v="23"/>
    <x v="25"/>
    <x v="4"/>
    <n v="29"/>
    <n v="60"/>
    <n v="1740"/>
    <n v="29"/>
    <n v="1078.8"/>
    <n v="661.2"/>
    <n v="0.38"/>
    <x v="2"/>
  </r>
  <r>
    <x v="3"/>
    <n v="1185732"/>
    <d v="2021-02-15T00:00:00"/>
    <x v="0"/>
    <x v="17"/>
    <x v="20"/>
    <x v="5"/>
    <n v="32"/>
    <n v="68"/>
    <n v="2176"/>
    <n v="32"/>
    <n v="1349.12"/>
    <n v="826.88"/>
    <n v="0.38"/>
    <x v="2"/>
  </r>
  <r>
    <x v="3"/>
    <n v="1185732"/>
    <d v="2021-02-15T00:00:00"/>
    <x v="0"/>
    <x v="17"/>
    <x v="20"/>
    <x v="3"/>
    <n v="48"/>
    <n v="41"/>
    <n v="1968"/>
    <n v="48"/>
    <n v="1220.1599999999999"/>
    <n v="747.84"/>
    <n v="0.38"/>
    <x v="2"/>
  </r>
  <r>
    <x v="3"/>
    <n v="1185732"/>
    <d v="2021-02-15T00:00:00"/>
    <x v="0"/>
    <x v="17"/>
    <x v="20"/>
    <x v="1"/>
    <n v="38"/>
    <n v="75"/>
    <n v="2850"/>
    <n v="38"/>
    <n v="1596"/>
    <n v="1254"/>
    <n v="0.44"/>
    <x v="2"/>
  </r>
  <r>
    <x v="1"/>
    <n v="1128299"/>
    <d v="2021-02-15T00:00:00"/>
    <x v="1"/>
    <x v="8"/>
    <x v="8"/>
    <x v="3"/>
    <n v="43"/>
    <n v="245"/>
    <n v="10535"/>
    <n v="43"/>
    <n v="5056.8"/>
    <n v="5478.2"/>
    <n v="0.52"/>
    <x v="1"/>
  </r>
  <r>
    <x v="3"/>
    <n v="1185732"/>
    <d v="2021-02-15T00:00:00"/>
    <x v="0"/>
    <x v="23"/>
    <x v="25"/>
    <x v="0"/>
    <n v="26"/>
    <n v="155"/>
    <n v="4030"/>
    <n v="26"/>
    <n v="2538.9"/>
    <n v="1491.1"/>
    <n v="0.37"/>
    <x v="1"/>
  </r>
  <r>
    <x v="3"/>
    <n v="1185732"/>
    <d v="2021-02-15T00:00:00"/>
    <x v="0"/>
    <x v="23"/>
    <x v="25"/>
    <x v="2"/>
    <n v="31"/>
    <n v="53"/>
    <n v="1643"/>
    <n v="31"/>
    <n v="1067.95"/>
    <n v="575.04999999999995"/>
    <n v="0.35"/>
    <x v="1"/>
  </r>
  <r>
    <x v="3"/>
    <n v="1185732"/>
    <d v="2021-02-15T00:00:00"/>
    <x v="0"/>
    <x v="23"/>
    <x v="25"/>
    <x v="4"/>
    <n v="24"/>
    <n v="70"/>
    <n v="1680"/>
    <n v="24"/>
    <n v="1192.8"/>
    <n v="487.2"/>
    <n v="0.28999999999999998"/>
    <x v="1"/>
  </r>
  <r>
    <x v="3"/>
    <n v="1185732"/>
    <d v="2021-02-15T00:00:00"/>
    <x v="0"/>
    <x v="17"/>
    <x v="20"/>
    <x v="5"/>
    <n v="27"/>
    <n v="75"/>
    <n v="2025"/>
    <n v="27"/>
    <n v="1377"/>
    <n v="648"/>
    <n v="0.32"/>
    <x v="1"/>
  </r>
  <r>
    <x v="3"/>
    <n v="1185732"/>
    <d v="2021-02-15T00:00:00"/>
    <x v="0"/>
    <x v="17"/>
    <x v="20"/>
    <x v="3"/>
    <n v="36"/>
    <n v="53"/>
    <n v="1908"/>
    <n v="36"/>
    <n v="1392.84"/>
    <n v="515.16000000000008"/>
    <n v="0.27"/>
    <x v="1"/>
  </r>
  <r>
    <x v="3"/>
    <n v="1185732"/>
    <d v="2021-02-15T00:00:00"/>
    <x v="0"/>
    <x v="17"/>
    <x v="20"/>
    <x v="1"/>
    <n v="30"/>
    <n v="80"/>
    <n v="2400"/>
    <n v="30"/>
    <n v="1632"/>
    <n v="768"/>
    <n v="0.32"/>
    <x v="1"/>
  </r>
  <r>
    <x v="1"/>
    <n v="1128299"/>
    <d v="2021-02-16T00:00:00"/>
    <x v="1"/>
    <x v="8"/>
    <x v="8"/>
    <x v="1"/>
    <n v="70"/>
    <n v="800"/>
    <n v="56000"/>
    <n v="70"/>
    <n v="50400"/>
    <n v="5600"/>
    <n v="0.1"/>
    <x v="1"/>
  </r>
  <r>
    <x v="4"/>
    <n v="1189833"/>
    <d v="2021-02-16T00:00:00"/>
    <x v="4"/>
    <x v="9"/>
    <x v="9"/>
    <x v="4"/>
    <n v="45"/>
    <n v="450"/>
    <n v="20250"/>
    <n v="45"/>
    <n v="11137.5"/>
    <n v="9112.5"/>
    <n v="0.45"/>
    <x v="1"/>
  </r>
  <r>
    <x v="1"/>
    <n v="1128299"/>
    <d v="2021-02-16T00:00:00"/>
    <x v="1"/>
    <x v="8"/>
    <x v="8"/>
    <x v="1"/>
    <n v="67"/>
    <n v="208"/>
    <n v="13936"/>
    <n v="67"/>
    <n v="10730.72"/>
    <n v="3205.28"/>
    <n v="0.23"/>
    <x v="2"/>
  </r>
  <r>
    <x v="4"/>
    <n v="1189833"/>
    <d v="2021-02-16T00:00:00"/>
    <x v="4"/>
    <x v="9"/>
    <x v="9"/>
    <x v="4"/>
    <n v="42"/>
    <n v="117"/>
    <n v="4914"/>
    <n v="42"/>
    <n v="2162.16"/>
    <n v="2751.84"/>
    <n v="0.56000000000000005"/>
    <x v="2"/>
  </r>
  <r>
    <x v="1"/>
    <n v="1128299"/>
    <d v="2021-02-16T00:00:00"/>
    <x v="1"/>
    <x v="8"/>
    <x v="8"/>
    <x v="1"/>
    <n v="50"/>
    <n v="256"/>
    <n v="12800"/>
    <n v="50"/>
    <n v="10624"/>
    <n v="2176"/>
    <n v="0.17"/>
    <x v="1"/>
  </r>
  <r>
    <x v="4"/>
    <n v="1189833"/>
    <d v="2021-02-17T00:00:00"/>
    <x v="1"/>
    <x v="8"/>
    <x v="8"/>
    <x v="0"/>
    <n v="35"/>
    <n v="700"/>
    <n v="24500"/>
    <n v="35"/>
    <n v="14700"/>
    <n v="9800"/>
    <n v="0.4"/>
    <x v="1"/>
  </r>
  <r>
    <x v="4"/>
    <n v="1189833"/>
    <d v="2021-02-17T00:00:00"/>
    <x v="4"/>
    <x v="9"/>
    <x v="9"/>
    <x v="5"/>
    <n v="45"/>
    <n v="400"/>
    <n v="18000"/>
    <n v="45"/>
    <n v="10800"/>
    <n v="7200"/>
    <n v="0.4"/>
    <x v="1"/>
  </r>
  <r>
    <x v="3"/>
    <n v="1128299"/>
    <d v="2021-02-17T00:00:00"/>
    <x v="1"/>
    <x v="19"/>
    <x v="22"/>
    <x v="0"/>
    <n v="40"/>
    <n v="525"/>
    <n v="21000"/>
    <n v="40"/>
    <n v="14700"/>
    <n v="6300"/>
    <n v="0.3"/>
    <x v="1"/>
  </r>
  <r>
    <x v="3"/>
    <n v="1128299"/>
    <d v="2021-02-17T00:00:00"/>
    <x v="1"/>
    <x v="19"/>
    <x v="22"/>
    <x v="2"/>
    <n v="50"/>
    <n v="425"/>
    <n v="21250"/>
    <n v="50"/>
    <n v="15937.5"/>
    <n v="5312.5"/>
    <n v="0.25"/>
    <x v="1"/>
  </r>
  <r>
    <x v="3"/>
    <n v="1128299"/>
    <d v="2021-02-17T00:00:00"/>
    <x v="1"/>
    <x v="19"/>
    <x v="22"/>
    <x v="4"/>
    <n v="50"/>
    <n v="425"/>
    <n v="21250"/>
    <n v="50"/>
    <n v="14875"/>
    <n v="6375"/>
    <n v="0.3"/>
    <x v="1"/>
  </r>
  <r>
    <x v="3"/>
    <n v="1128299"/>
    <d v="2021-02-17T00:00:00"/>
    <x v="3"/>
    <x v="6"/>
    <x v="44"/>
    <x v="5"/>
    <n v="50"/>
    <n v="275"/>
    <n v="13750"/>
    <n v="50"/>
    <n v="9625"/>
    <n v="4125"/>
    <n v="0.3"/>
    <x v="1"/>
  </r>
  <r>
    <x v="3"/>
    <n v="1128299"/>
    <d v="2021-02-17T00:00:00"/>
    <x v="3"/>
    <x v="6"/>
    <x v="44"/>
    <x v="3"/>
    <n v="55"/>
    <n v="200"/>
    <n v="11000"/>
    <n v="55"/>
    <n v="8800"/>
    <n v="2200"/>
    <n v="0.2"/>
    <x v="1"/>
  </r>
  <r>
    <x v="3"/>
    <n v="1128299"/>
    <d v="2021-02-17T00:00:00"/>
    <x v="3"/>
    <x v="6"/>
    <x v="44"/>
    <x v="1"/>
    <n v="50"/>
    <n v="400"/>
    <n v="20000"/>
    <n v="50"/>
    <n v="11000"/>
    <n v="9000"/>
    <n v="0.45"/>
    <x v="1"/>
  </r>
  <r>
    <x v="3"/>
    <n v="1185732"/>
    <d v="2021-02-17T00:00:00"/>
    <x v="3"/>
    <x v="25"/>
    <x v="27"/>
    <x v="0"/>
    <n v="35"/>
    <n v="800"/>
    <n v="28000"/>
    <n v="35"/>
    <n v="14000"/>
    <n v="14000"/>
    <n v="0.5"/>
    <x v="0"/>
  </r>
  <r>
    <x v="3"/>
    <n v="1185732"/>
    <d v="2021-02-17T00:00:00"/>
    <x v="3"/>
    <x v="25"/>
    <x v="27"/>
    <x v="2"/>
    <n v="35"/>
    <n v="450"/>
    <n v="15750"/>
    <n v="35"/>
    <n v="9450"/>
    <n v="6300"/>
    <n v="0.4"/>
    <x v="0"/>
  </r>
  <r>
    <x v="3"/>
    <n v="1185732"/>
    <d v="2021-02-17T00:00:00"/>
    <x v="3"/>
    <x v="25"/>
    <x v="27"/>
    <x v="4"/>
    <n v="25"/>
    <n v="500"/>
    <n v="12500"/>
    <n v="25"/>
    <n v="8750"/>
    <n v="3750"/>
    <n v="0.3"/>
    <x v="0"/>
  </r>
  <r>
    <x v="3"/>
    <n v="1185732"/>
    <d v="2021-02-17T00:00:00"/>
    <x v="4"/>
    <x v="24"/>
    <x v="26"/>
    <x v="5"/>
    <n v="30"/>
    <n v="375"/>
    <n v="11250"/>
    <n v="30"/>
    <n v="7312.5"/>
    <n v="3937.4999999999995"/>
    <n v="0.35"/>
    <x v="0"/>
  </r>
  <r>
    <x v="3"/>
    <n v="1185732"/>
    <d v="2021-02-17T00:00:00"/>
    <x v="4"/>
    <x v="24"/>
    <x v="26"/>
    <x v="3"/>
    <n v="45"/>
    <n v="450"/>
    <n v="20250"/>
    <n v="45"/>
    <n v="12150"/>
    <n v="8100"/>
    <n v="0.4"/>
    <x v="0"/>
  </r>
  <r>
    <x v="3"/>
    <n v="1185732"/>
    <d v="2021-02-17T00:00:00"/>
    <x v="4"/>
    <x v="24"/>
    <x v="26"/>
    <x v="1"/>
    <n v="35"/>
    <n v="550"/>
    <n v="19250"/>
    <n v="35"/>
    <n v="8662.5"/>
    <n v="10587.5"/>
    <n v="0.55000000000000004"/>
    <x v="0"/>
  </r>
  <r>
    <x v="1"/>
    <n v="1128299"/>
    <d v="2021-02-17T00:00:00"/>
    <x v="1"/>
    <x v="20"/>
    <x v="16"/>
    <x v="0"/>
    <n v="35"/>
    <n v="500"/>
    <n v="17500"/>
    <n v="35"/>
    <n v="10500"/>
    <n v="7000"/>
    <n v="0.4"/>
    <x v="0"/>
  </r>
  <r>
    <x v="1"/>
    <n v="1128299"/>
    <d v="2021-02-17T00:00:00"/>
    <x v="1"/>
    <x v="20"/>
    <x v="16"/>
    <x v="2"/>
    <n v="45"/>
    <n v="400"/>
    <n v="18000"/>
    <n v="45"/>
    <n v="10800"/>
    <n v="7200"/>
    <n v="0.4"/>
    <x v="0"/>
  </r>
  <r>
    <x v="1"/>
    <n v="1128299"/>
    <d v="2021-02-17T00:00:00"/>
    <x v="1"/>
    <x v="20"/>
    <x v="16"/>
    <x v="4"/>
    <n v="45"/>
    <n v="400"/>
    <n v="18000"/>
    <n v="45"/>
    <n v="10800"/>
    <n v="7200"/>
    <n v="0.4"/>
    <x v="0"/>
  </r>
  <r>
    <x v="1"/>
    <n v="1128299"/>
    <d v="2021-02-17T00:00:00"/>
    <x v="2"/>
    <x v="42"/>
    <x v="45"/>
    <x v="5"/>
    <n v="45"/>
    <n v="250"/>
    <n v="11250"/>
    <n v="45"/>
    <n v="6750"/>
    <n v="4500"/>
    <n v="0.4"/>
    <x v="0"/>
  </r>
  <r>
    <x v="1"/>
    <n v="1128299"/>
    <d v="2021-02-17T00:00:00"/>
    <x v="2"/>
    <x v="42"/>
    <x v="45"/>
    <x v="3"/>
    <n v="50"/>
    <n v="175"/>
    <n v="8750"/>
    <n v="50"/>
    <n v="4812.5"/>
    <n v="3937.5"/>
    <n v="0.45"/>
    <x v="0"/>
  </r>
  <r>
    <x v="1"/>
    <n v="1128299"/>
    <d v="2021-02-17T00:00:00"/>
    <x v="2"/>
    <x v="42"/>
    <x v="45"/>
    <x v="1"/>
    <n v="45"/>
    <n v="375"/>
    <n v="16875"/>
    <n v="45"/>
    <n v="10968.75"/>
    <n v="5906.25"/>
    <n v="0.35"/>
    <x v="0"/>
  </r>
  <r>
    <x v="1"/>
    <n v="1185732"/>
    <d v="2021-02-17T00:00:00"/>
    <x v="4"/>
    <x v="21"/>
    <x v="23"/>
    <x v="0"/>
    <n v="35"/>
    <n v="550"/>
    <n v="19250"/>
    <n v="35"/>
    <n v="11550"/>
    <n v="7700"/>
    <n v="0.4"/>
    <x v="0"/>
  </r>
  <r>
    <x v="1"/>
    <n v="1185732"/>
    <d v="2021-02-17T00:00:00"/>
    <x v="4"/>
    <x v="21"/>
    <x v="23"/>
    <x v="2"/>
    <n v="40"/>
    <n v="200"/>
    <n v="8000"/>
    <n v="40"/>
    <n v="4800"/>
    <n v="3200"/>
    <n v="0.4"/>
    <x v="0"/>
  </r>
  <r>
    <x v="1"/>
    <n v="1185732"/>
    <d v="2021-02-17T00:00:00"/>
    <x v="4"/>
    <x v="21"/>
    <x v="23"/>
    <x v="4"/>
    <n v="30"/>
    <n v="300"/>
    <n v="9000"/>
    <n v="30"/>
    <n v="5400"/>
    <n v="3600"/>
    <n v="0.4"/>
    <x v="0"/>
  </r>
  <r>
    <x v="1"/>
    <n v="1185732"/>
    <d v="2021-02-17T00:00:00"/>
    <x v="0"/>
    <x v="35"/>
    <x v="37"/>
    <x v="5"/>
    <n v="35"/>
    <n v="175"/>
    <n v="6125"/>
    <n v="35"/>
    <n v="3675"/>
    <n v="2450"/>
    <n v="0.4"/>
    <x v="0"/>
  </r>
  <r>
    <x v="1"/>
    <n v="1185732"/>
    <d v="2021-02-17T00:00:00"/>
    <x v="0"/>
    <x v="35"/>
    <x v="37"/>
    <x v="3"/>
    <n v="50"/>
    <n v="250"/>
    <n v="12500"/>
    <n v="50"/>
    <n v="7500"/>
    <n v="5000"/>
    <n v="0.4"/>
    <x v="0"/>
  </r>
  <r>
    <x v="1"/>
    <n v="1185732"/>
    <d v="2021-02-17T00:00:00"/>
    <x v="0"/>
    <x v="35"/>
    <x v="37"/>
    <x v="1"/>
    <n v="25"/>
    <n v="350"/>
    <n v="8750"/>
    <n v="25"/>
    <n v="5250"/>
    <n v="3500"/>
    <n v="0.4"/>
    <x v="0"/>
  </r>
  <r>
    <x v="4"/>
    <n v="1189833"/>
    <d v="2021-02-17T00:00:00"/>
    <x v="1"/>
    <x v="8"/>
    <x v="8"/>
    <x v="0"/>
    <n v="32"/>
    <n v="203"/>
    <n v="6496"/>
    <n v="32"/>
    <n v="3183.04"/>
    <n v="3312.96"/>
    <n v="0.51"/>
    <x v="2"/>
  </r>
  <r>
    <x v="4"/>
    <n v="1189833"/>
    <d v="2021-02-17T00:00:00"/>
    <x v="4"/>
    <x v="9"/>
    <x v="9"/>
    <x v="5"/>
    <n v="41"/>
    <n v="116"/>
    <n v="4756"/>
    <n v="41"/>
    <n v="2140.1999999999998"/>
    <n v="2615.8000000000002"/>
    <n v="0.55000000000000004"/>
    <x v="2"/>
  </r>
  <r>
    <x v="3"/>
    <n v="1128299"/>
    <d v="2021-02-17T00:00:00"/>
    <x v="1"/>
    <x v="19"/>
    <x v="22"/>
    <x v="0"/>
    <n v="36"/>
    <n v="137"/>
    <n v="4932"/>
    <n v="36"/>
    <n v="2860.56"/>
    <n v="2071.44"/>
    <n v="0.42"/>
    <x v="2"/>
  </r>
  <r>
    <x v="3"/>
    <n v="1128299"/>
    <d v="2021-02-17T00:00:00"/>
    <x v="1"/>
    <x v="19"/>
    <x v="22"/>
    <x v="2"/>
    <n v="49"/>
    <n v="111"/>
    <n v="5439"/>
    <n v="49"/>
    <n v="3535.3500000000004"/>
    <n v="1903.6499999999999"/>
    <n v="0.35"/>
    <x v="2"/>
  </r>
  <r>
    <x v="3"/>
    <n v="1128299"/>
    <d v="2021-02-17T00:00:00"/>
    <x v="1"/>
    <x v="19"/>
    <x v="22"/>
    <x v="4"/>
    <n v="49"/>
    <n v="111"/>
    <n v="5439"/>
    <n v="49"/>
    <n v="3263.4"/>
    <n v="2175.6"/>
    <n v="0.4"/>
    <x v="2"/>
  </r>
  <r>
    <x v="3"/>
    <n v="1128299"/>
    <d v="2021-02-17T00:00:00"/>
    <x v="3"/>
    <x v="6"/>
    <x v="44"/>
    <x v="5"/>
    <n v="45"/>
    <n v="74"/>
    <n v="3330"/>
    <n v="45"/>
    <n v="1864.8"/>
    <n v="1465.2"/>
    <n v="0.44"/>
    <x v="2"/>
  </r>
  <r>
    <x v="3"/>
    <n v="1128299"/>
    <d v="2021-02-17T00:00:00"/>
    <x v="3"/>
    <x v="6"/>
    <x v="44"/>
    <x v="3"/>
    <n v="52"/>
    <n v="60"/>
    <n v="3120"/>
    <n v="52"/>
    <n v="2121.6"/>
    <n v="998.4"/>
    <n v="0.32"/>
    <x v="2"/>
  </r>
  <r>
    <x v="3"/>
    <n v="1128299"/>
    <d v="2021-02-17T00:00:00"/>
    <x v="3"/>
    <x v="6"/>
    <x v="44"/>
    <x v="1"/>
    <n v="47"/>
    <n v="108"/>
    <n v="5076"/>
    <n v="47"/>
    <n v="2131.92"/>
    <n v="2944.08"/>
    <n v="0.57999999999999996"/>
    <x v="2"/>
  </r>
  <r>
    <x v="3"/>
    <n v="1185732"/>
    <d v="2021-02-17T00:00:00"/>
    <x v="3"/>
    <x v="25"/>
    <x v="27"/>
    <x v="0"/>
    <n v="34"/>
    <n v="200"/>
    <n v="6800"/>
    <n v="34"/>
    <n v="2516"/>
    <n v="4284"/>
    <n v="0.63"/>
    <x v="2"/>
  </r>
  <r>
    <x v="3"/>
    <n v="1185732"/>
    <d v="2021-02-17T00:00:00"/>
    <x v="3"/>
    <x v="25"/>
    <x v="27"/>
    <x v="2"/>
    <n v="33"/>
    <n v="117"/>
    <n v="3861"/>
    <n v="33"/>
    <n v="1853.28"/>
    <n v="2007.72"/>
    <n v="0.52"/>
    <x v="2"/>
  </r>
  <r>
    <x v="3"/>
    <n v="1185732"/>
    <d v="2021-02-17T00:00:00"/>
    <x v="3"/>
    <x v="25"/>
    <x v="27"/>
    <x v="4"/>
    <n v="23"/>
    <n v="150"/>
    <n v="3450"/>
    <n v="23"/>
    <n v="1966.5"/>
    <n v="1483.5"/>
    <n v="0.43"/>
    <x v="2"/>
  </r>
  <r>
    <x v="3"/>
    <n v="1185732"/>
    <d v="2021-02-17T00:00:00"/>
    <x v="4"/>
    <x v="24"/>
    <x v="26"/>
    <x v="5"/>
    <n v="28"/>
    <n v="109"/>
    <n v="3052"/>
    <n v="28"/>
    <n v="1556.52"/>
    <n v="1495.48"/>
    <n v="0.49"/>
    <x v="2"/>
  </r>
  <r>
    <x v="3"/>
    <n v="1185732"/>
    <d v="2021-02-17T00:00:00"/>
    <x v="4"/>
    <x v="24"/>
    <x v="26"/>
    <x v="3"/>
    <n v="41"/>
    <n v="126"/>
    <n v="5166"/>
    <n v="41"/>
    <n v="2324.6999999999998"/>
    <n v="2841.3"/>
    <n v="0.55000000000000004"/>
    <x v="2"/>
  </r>
  <r>
    <x v="3"/>
    <n v="1185732"/>
    <d v="2021-02-17T00:00:00"/>
    <x v="4"/>
    <x v="24"/>
    <x v="26"/>
    <x v="1"/>
    <n v="33"/>
    <n v="138"/>
    <n v="4554"/>
    <n v="33"/>
    <n v="1502.8199999999997"/>
    <n v="3051.1800000000003"/>
    <n v="0.67"/>
    <x v="2"/>
  </r>
  <r>
    <x v="1"/>
    <n v="1128299"/>
    <d v="2021-02-17T00:00:00"/>
    <x v="1"/>
    <x v="20"/>
    <x v="16"/>
    <x v="0"/>
    <n v="33"/>
    <n v="140"/>
    <n v="4620"/>
    <n v="33"/>
    <n v="2171.4"/>
    <n v="2448.6"/>
    <n v="0.53"/>
    <x v="2"/>
  </r>
  <r>
    <x v="1"/>
    <n v="1128299"/>
    <d v="2021-02-17T00:00:00"/>
    <x v="1"/>
    <x v="20"/>
    <x v="16"/>
    <x v="2"/>
    <n v="41"/>
    <n v="116"/>
    <n v="4756"/>
    <n v="41"/>
    <n v="2330.44"/>
    <n v="2425.56"/>
    <n v="0.51"/>
    <x v="2"/>
  </r>
  <r>
    <x v="1"/>
    <n v="1128299"/>
    <d v="2021-02-17T00:00:00"/>
    <x v="1"/>
    <x v="20"/>
    <x v="16"/>
    <x v="4"/>
    <n v="41"/>
    <n v="120"/>
    <n v="4920"/>
    <n v="41"/>
    <n v="2361.6"/>
    <n v="2558.4"/>
    <n v="0.52"/>
    <x v="2"/>
  </r>
  <r>
    <x v="1"/>
    <n v="1128299"/>
    <d v="2021-02-17T00:00:00"/>
    <x v="2"/>
    <x v="42"/>
    <x v="45"/>
    <x v="5"/>
    <n v="44"/>
    <n v="73"/>
    <n v="3212"/>
    <n v="44"/>
    <n v="1445.3999999999999"/>
    <n v="1766.6000000000001"/>
    <n v="0.55000000000000004"/>
    <x v="2"/>
  </r>
  <r>
    <x v="1"/>
    <n v="1128299"/>
    <d v="2021-02-17T00:00:00"/>
    <x v="2"/>
    <x v="42"/>
    <x v="45"/>
    <x v="3"/>
    <n v="48"/>
    <n v="51"/>
    <n v="2448"/>
    <n v="48"/>
    <n v="979.2"/>
    <n v="1468.8"/>
    <n v="0.6"/>
    <x v="2"/>
  </r>
  <r>
    <x v="1"/>
    <n v="1128299"/>
    <d v="2021-02-17T00:00:00"/>
    <x v="2"/>
    <x v="42"/>
    <x v="45"/>
    <x v="1"/>
    <n v="44"/>
    <n v="105"/>
    <n v="4620"/>
    <n v="44"/>
    <n v="2402.4"/>
    <n v="2217.6"/>
    <n v="0.48"/>
    <x v="2"/>
  </r>
  <r>
    <x v="1"/>
    <n v="1185732"/>
    <d v="2021-02-17T00:00:00"/>
    <x v="4"/>
    <x v="21"/>
    <x v="23"/>
    <x v="0"/>
    <n v="33"/>
    <n v="149"/>
    <n v="4917"/>
    <n v="33"/>
    <n v="2261.8199999999997"/>
    <n v="2655.1800000000003"/>
    <n v="0.54"/>
    <x v="2"/>
  </r>
  <r>
    <x v="1"/>
    <n v="1185732"/>
    <d v="2021-02-17T00:00:00"/>
    <x v="4"/>
    <x v="21"/>
    <x v="23"/>
    <x v="2"/>
    <n v="38"/>
    <n v="50"/>
    <n v="1900"/>
    <n v="38"/>
    <n v="855"/>
    <n v="1045"/>
    <n v="0.55000000000000004"/>
    <x v="2"/>
  </r>
  <r>
    <x v="1"/>
    <n v="1185732"/>
    <d v="2021-02-17T00:00:00"/>
    <x v="4"/>
    <x v="21"/>
    <x v="23"/>
    <x v="4"/>
    <n v="27"/>
    <n v="75"/>
    <n v="2025"/>
    <n v="27"/>
    <n v="992.25"/>
    <n v="1032.75"/>
    <n v="0.51"/>
    <x v="2"/>
  </r>
  <r>
    <x v="1"/>
    <n v="1185732"/>
    <d v="2021-02-17T00:00:00"/>
    <x v="0"/>
    <x v="35"/>
    <x v="37"/>
    <x v="5"/>
    <n v="34"/>
    <n v="49"/>
    <n v="1666"/>
    <n v="34"/>
    <n v="783.02"/>
    <n v="882.98"/>
    <n v="0.53"/>
    <x v="2"/>
  </r>
  <r>
    <x v="1"/>
    <n v="1185732"/>
    <d v="2021-02-17T00:00:00"/>
    <x v="0"/>
    <x v="35"/>
    <x v="37"/>
    <x v="3"/>
    <n v="48"/>
    <n v="65"/>
    <n v="3120"/>
    <n v="48"/>
    <n v="1466.3999999999999"/>
    <n v="1653.6000000000001"/>
    <n v="0.53"/>
    <x v="2"/>
  </r>
  <r>
    <x v="1"/>
    <n v="1185732"/>
    <d v="2021-02-17T00:00:00"/>
    <x v="0"/>
    <x v="35"/>
    <x v="37"/>
    <x v="1"/>
    <n v="24"/>
    <n v="105"/>
    <n v="2520"/>
    <n v="24"/>
    <n v="1159.1999999999998"/>
    <n v="1360.8000000000002"/>
    <n v="0.54"/>
    <x v="2"/>
  </r>
  <r>
    <x v="4"/>
    <n v="1189833"/>
    <d v="2021-02-17T00:00:00"/>
    <x v="1"/>
    <x v="8"/>
    <x v="8"/>
    <x v="0"/>
    <n v="26"/>
    <n v="224"/>
    <n v="5824"/>
    <n v="26"/>
    <n v="3319.68"/>
    <n v="2504.3200000000002"/>
    <n v="0.43"/>
    <x v="1"/>
  </r>
  <r>
    <x v="3"/>
    <n v="1128299"/>
    <d v="2021-02-17T00:00:00"/>
    <x v="3"/>
    <x v="6"/>
    <x v="44"/>
    <x v="5"/>
    <n v="36"/>
    <n v="94"/>
    <n v="3384"/>
    <n v="36"/>
    <n v="2131.92"/>
    <n v="1252.08"/>
    <n v="0.37"/>
    <x v="1"/>
  </r>
  <r>
    <x v="3"/>
    <n v="1128299"/>
    <d v="2021-02-17T00:00:00"/>
    <x v="3"/>
    <x v="6"/>
    <x v="44"/>
    <x v="3"/>
    <n v="44"/>
    <n v="62"/>
    <n v="2728"/>
    <n v="44"/>
    <n v="2073.2799999999997"/>
    <n v="654.72"/>
    <n v="0.24"/>
    <x v="1"/>
  </r>
  <r>
    <x v="3"/>
    <n v="1128299"/>
    <d v="2021-02-17T00:00:00"/>
    <x v="3"/>
    <x v="6"/>
    <x v="44"/>
    <x v="1"/>
    <n v="33"/>
    <n v="124"/>
    <n v="4092"/>
    <n v="33"/>
    <n v="2005.08"/>
    <n v="2086.92"/>
    <n v="0.51"/>
    <x v="1"/>
  </r>
  <r>
    <x v="3"/>
    <n v="1185732"/>
    <d v="2021-02-17T00:00:00"/>
    <x v="3"/>
    <x v="25"/>
    <x v="27"/>
    <x v="0"/>
    <n v="26"/>
    <n v="256"/>
    <n v="6656"/>
    <n v="26"/>
    <n v="2995.2"/>
    <n v="3660.8"/>
    <n v="0.55000000000000004"/>
    <x v="1"/>
  </r>
  <r>
    <x v="3"/>
    <n v="1185732"/>
    <d v="2021-02-17T00:00:00"/>
    <x v="3"/>
    <x v="25"/>
    <x v="27"/>
    <x v="2"/>
    <n v="27"/>
    <n v="153"/>
    <n v="4131"/>
    <n v="27"/>
    <n v="2272.0500000000002"/>
    <n v="1858.95"/>
    <n v="0.45"/>
    <x v="1"/>
  </r>
  <r>
    <x v="3"/>
    <n v="1185732"/>
    <d v="2021-02-17T00:00:00"/>
    <x v="3"/>
    <x v="25"/>
    <x v="27"/>
    <x v="4"/>
    <n v="17"/>
    <n v="170"/>
    <n v="2890"/>
    <n v="17"/>
    <n v="1849.6000000000001"/>
    <n v="1040.3999999999999"/>
    <n v="0.36"/>
    <x v="1"/>
  </r>
  <r>
    <x v="1"/>
    <n v="1128299"/>
    <d v="2021-02-17T00:00:00"/>
    <x v="1"/>
    <x v="20"/>
    <x v="16"/>
    <x v="0"/>
    <n v="24"/>
    <n v="175"/>
    <n v="4200"/>
    <n v="24"/>
    <n v="2310"/>
    <n v="1890"/>
    <n v="0.45"/>
    <x v="1"/>
  </r>
  <r>
    <x v="1"/>
    <n v="1128299"/>
    <d v="2021-02-17T00:00:00"/>
    <x v="1"/>
    <x v="20"/>
    <x v="16"/>
    <x v="2"/>
    <n v="31"/>
    <n v="124"/>
    <n v="3844"/>
    <n v="31"/>
    <n v="2191.08"/>
    <n v="1652.92"/>
    <n v="0.43"/>
    <x v="1"/>
  </r>
  <r>
    <x v="1"/>
    <n v="1128299"/>
    <d v="2021-02-17T00:00:00"/>
    <x v="1"/>
    <x v="20"/>
    <x v="16"/>
    <x v="4"/>
    <n v="34"/>
    <n v="132"/>
    <n v="4488"/>
    <n v="34"/>
    <n v="2558.16"/>
    <n v="1929.84"/>
    <n v="0.43"/>
    <x v="1"/>
  </r>
  <r>
    <x v="1"/>
    <n v="1128299"/>
    <d v="2021-02-17T00:00:00"/>
    <x v="2"/>
    <x v="42"/>
    <x v="45"/>
    <x v="5"/>
    <n v="33"/>
    <n v="75"/>
    <n v="2475"/>
    <n v="33"/>
    <n v="1311.75"/>
    <n v="1163.25"/>
    <n v="0.47"/>
    <x v="1"/>
  </r>
  <r>
    <x v="1"/>
    <n v="1128299"/>
    <d v="2021-02-17T00:00:00"/>
    <x v="2"/>
    <x v="42"/>
    <x v="45"/>
    <x v="3"/>
    <n v="33"/>
    <n v="53"/>
    <n v="1749"/>
    <n v="33"/>
    <n v="926.97"/>
    <n v="822.03"/>
    <n v="0.47"/>
    <x v="1"/>
  </r>
  <r>
    <x v="1"/>
    <n v="1128299"/>
    <d v="2021-02-17T00:00:00"/>
    <x v="2"/>
    <x v="42"/>
    <x v="45"/>
    <x v="1"/>
    <n v="32"/>
    <n v="131"/>
    <n v="4192"/>
    <n v="32"/>
    <n v="2640.96"/>
    <n v="1551.04"/>
    <n v="0.37"/>
    <x v="1"/>
  </r>
  <r>
    <x v="4"/>
    <n v="1189833"/>
    <d v="2021-02-18T00:00:00"/>
    <x v="1"/>
    <x v="8"/>
    <x v="8"/>
    <x v="2"/>
    <n v="45"/>
    <n v="700"/>
    <n v="31500"/>
    <n v="45"/>
    <n v="23625"/>
    <n v="7875"/>
    <n v="0.25"/>
    <x v="1"/>
  </r>
  <r>
    <x v="4"/>
    <n v="1189833"/>
    <d v="2021-02-18T00:00:00"/>
    <x v="4"/>
    <x v="9"/>
    <x v="9"/>
    <x v="3"/>
    <n v="55"/>
    <n v="400"/>
    <n v="22000"/>
    <n v="55"/>
    <n v="8800"/>
    <n v="13200"/>
    <n v="0.6"/>
    <x v="1"/>
  </r>
  <r>
    <x v="0"/>
    <n v="1185732"/>
    <d v="2021-02-18T00:00:00"/>
    <x v="4"/>
    <x v="24"/>
    <x v="26"/>
    <x v="0"/>
    <n v="30"/>
    <n v="675"/>
    <n v="20250"/>
    <n v="30"/>
    <n v="12150"/>
    <n v="8100"/>
    <n v="0.4"/>
    <x v="0"/>
  </r>
  <r>
    <x v="0"/>
    <n v="1185732"/>
    <d v="2021-02-18T00:00:00"/>
    <x v="4"/>
    <x v="24"/>
    <x v="26"/>
    <x v="2"/>
    <n v="30"/>
    <n v="325"/>
    <n v="9750"/>
    <n v="30"/>
    <n v="6337.5"/>
    <n v="3412.5"/>
    <n v="0.35"/>
    <x v="0"/>
  </r>
  <r>
    <x v="0"/>
    <n v="1185732"/>
    <d v="2021-02-18T00:00:00"/>
    <x v="4"/>
    <x v="24"/>
    <x v="26"/>
    <x v="4"/>
    <n v="20"/>
    <n v="375"/>
    <n v="7500"/>
    <n v="20"/>
    <n v="4875"/>
    <n v="2625"/>
    <n v="0.35"/>
    <x v="0"/>
  </r>
  <r>
    <x v="0"/>
    <n v="1185732"/>
    <d v="2021-02-18T00:00:00"/>
    <x v="4"/>
    <x v="43"/>
    <x v="46"/>
    <x v="5"/>
    <n v="25"/>
    <n v="250"/>
    <n v="6250"/>
    <n v="25"/>
    <n v="3750"/>
    <n v="2500"/>
    <n v="0.4"/>
    <x v="0"/>
  </r>
  <r>
    <x v="0"/>
    <n v="1185732"/>
    <d v="2021-02-18T00:00:00"/>
    <x v="4"/>
    <x v="43"/>
    <x v="46"/>
    <x v="3"/>
    <n v="40"/>
    <n v="325"/>
    <n v="13000"/>
    <n v="40"/>
    <n v="8450"/>
    <n v="4550"/>
    <n v="0.35"/>
    <x v="0"/>
  </r>
  <r>
    <x v="0"/>
    <n v="1185732"/>
    <d v="2021-02-18T00:00:00"/>
    <x v="4"/>
    <x v="43"/>
    <x v="46"/>
    <x v="1"/>
    <n v="30"/>
    <n v="400"/>
    <n v="12000"/>
    <n v="30"/>
    <n v="6000"/>
    <n v="6000"/>
    <n v="0.5"/>
    <x v="0"/>
  </r>
  <r>
    <x v="0"/>
    <n v="1185732"/>
    <d v="2021-02-18T00:00:00"/>
    <x v="3"/>
    <x v="26"/>
    <x v="28"/>
    <x v="0"/>
    <n v="30"/>
    <n v="775"/>
    <n v="23250"/>
    <n v="30"/>
    <n v="13950"/>
    <n v="9300"/>
    <n v="0.4"/>
    <x v="2"/>
  </r>
  <r>
    <x v="0"/>
    <n v="1185732"/>
    <d v="2021-02-18T00:00:00"/>
    <x v="3"/>
    <x v="26"/>
    <x v="28"/>
    <x v="2"/>
    <n v="30"/>
    <n v="425"/>
    <n v="12750"/>
    <n v="30"/>
    <n v="8287.5"/>
    <n v="4462.5"/>
    <n v="0.35"/>
    <x v="2"/>
  </r>
  <r>
    <x v="0"/>
    <n v="1185732"/>
    <d v="2021-02-18T00:00:00"/>
    <x v="3"/>
    <x v="26"/>
    <x v="28"/>
    <x v="4"/>
    <n v="20"/>
    <n v="475"/>
    <n v="9500"/>
    <n v="20"/>
    <n v="5700"/>
    <n v="3800"/>
    <n v="0.4"/>
    <x v="2"/>
  </r>
  <r>
    <x v="0"/>
    <n v="1185732"/>
    <d v="2021-02-18T00:00:00"/>
    <x v="2"/>
    <x v="30"/>
    <x v="32"/>
    <x v="5"/>
    <n v="25"/>
    <n v="325"/>
    <n v="8125"/>
    <n v="25"/>
    <n v="4875"/>
    <n v="3250"/>
    <n v="0.4"/>
    <x v="2"/>
  </r>
  <r>
    <x v="0"/>
    <n v="1185732"/>
    <d v="2021-02-18T00:00:00"/>
    <x v="2"/>
    <x v="30"/>
    <x v="32"/>
    <x v="3"/>
    <n v="40"/>
    <n v="400"/>
    <n v="16000"/>
    <n v="40"/>
    <n v="10400"/>
    <n v="5600"/>
    <n v="0.35"/>
    <x v="2"/>
  </r>
  <r>
    <x v="0"/>
    <n v="1185732"/>
    <d v="2021-02-18T00:00:00"/>
    <x v="2"/>
    <x v="30"/>
    <x v="32"/>
    <x v="1"/>
    <n v="25"/>
    <n v="500"/>
    <n v="12500"/>
    <n v="25"/>
    <n v="6250"/>
    <n v="6250"/>
    <n v="0.5"/>
    <x v="2"/>
  </r>
  <r>
    <x v="4"/>
    <n v="1189833"/>
    <d v="2021-02-18T00:00:00"/>
    <x v="1"/>
    <x v="8"/>
    <x v="8"/>
    <x v="2"/>
    <n v="41"/>
    <n v="196"/>
    <n v="8036"/>
    <n v="41"/>
    <n v="5143.04"/>
    <n v="2892.96"/>
    <n v="0.36"/>
    <x v="2"/>
  </r>
  <r>
    <x v="4"/>
    <n v="1189833"/>
    <d v="2021-02-18T00:00:00"/>
    <x v="4"/>
    <x v="9"/>
    <x v="9"/>
    <x v="3"/>
    <n v="50"/>
    <n v="100"/>
    <n v="5000"/>
    <n v="50"/>
    <n v="1350"/>
    <n v="3650"/>
    <n v="0.73"/>
    <x v="2"/>
  </r>
  <r>
    <x v="0"/>
    <n v="1185732"/>
    <d v="2021-02-18T00:00:00"/>
    <x v="4"/>
    <x v="24"/>
    <x v="26"/>
    <x v="0"/>
    <n v="29"/>
    <n v="182"/>
    <n v="5278"/>
    <n v="29"/>
    <n v="2480.66"/>
    <n v="2797.34"/>
    <n v="0.53"/>
    <x v="2"/>
  </r>
  <r>
    <x v="0"/>
    <n v="1185732"/>
    <d v="2021-02-18T00:00:00"/>
    <x v="4"/>
    <x v="24"/>
    <x v="26"/>
    <x v="2"/>
    <n v="28"/>
    <n v="94"/>
    <n v="2632"/>
    <n v="28"/>
    <n v="1342.32"/>
    <n v="1289.68"/>
    <n v="0.49"/>
    <x v="2"/>
  </r>
  <r>
    <x v="0"/>
    <n v="1185732"/>
    <d v="2021-02-18T00:00:00"/>
    <x v="4"/>
    <x v="24"/>
    <x v="26"/>
    <x v="4"/>
    <n v="19"/>
    <n v="113"/>
    <n v="2147"/>
    <n v="19"/>
    <n v="1180.8499999999999"/>
    <n v="966.15"/>
    <n v="0.45"/>
    <x v="2"/>
  </r>
  <r>
    <x v="0"/>
    <n v="1185732"/>
    <d v="2021-02-18T00:00:00"/>
    <x v="4"/>
    <x v="43"/>
    <x v="46"/>
    <x v="5"/>
    <n v="24"/>
    <n v="70"/>
    <n v="1680"/>
    <n v="24"/>
    <n v="806.4"/>
    <n v="873.6"/>
    <n v="0.52"/>
    <x v="2"/>
  </r>
  <r>
    <x v="0"/>
    <n v="1185732"/>
    <d v="2021-02-18T00:00:00"/>
    <x v="4"/>
    <x v="43"/>
    <x v="46"/>
    <x v="3"/>
    <n v="38"/>
    <n v="88"/>
    <n v="3344"/>
    <n v="38"/>
    <n v="1839.2"/>
    <n v="1504.8"/>
    <n v="0.45"/>
    <x v="2"/>
  </r>
  <r>
    <x v="0"/>
    <n v="1185732"/>
    <d v="2021-02-18T00:00:00"/>
    <x v="4"/>
    <x v="43"/>
    <x v="46"/>
    <x v="1"/>
    <n v="28"/>
    <n v="120"/>
    <n v="3360"/>
    <n v="28"/>
    <n v="1243.1999999999998"/>
    <n v="2116.8000000000002"/>
    <n v="0.63"/>
    <x v="2"/>
  </r>
  <r>
    <x v="0"/>
    <n v="1185732"/>
    <d v="2021-02-18T00:00:00"/>
    <x v="3"/>
    <x v="26"/>
    <x v="28"/>
    <x v="0"/>
    <n v="28"/>
    <n v="225"/>
    <n v="6300"/>
    <n v="28"/>
    <n v="3024"/>
    <n v="3276"/>
    <n v="0.52"/>
    <x v="2"/>
  </r>
  <r>
    <x v="0"/>
    <n v="1185732"/>
    <d v="2021-02-18T00:00:00"/>
    <x v="3"/>
    <x v="26"/>
    <x v="28"/>
    <x v="2"/>
    <n v="27"/>
    <n v="106"/>
    <n v="2862"/>
    <n v="27"/>
    <n v="1488.24"/>
    <n v="1373.76"/>
    <n v="0.48"/>
    <x v="2"/>
  </r>
  <r>
    <x v="0"/>
    <n v="1185732"/>
    <d v="2021-02-18T00:00:00"/>
    <x v="3"/>
    <x v="26"/>
    <x v="28"/>
    <x v="4"/>
    <n v="18"/>
    <n v="124"/>
    <n v="2232"/>
    <n v="18"/>
    <n v="1004.3999999999999"/>
    <n v="1227.6000000000001"/>
    <n v="0.55000000000000004"/>
    <x v="2"/>
  </r>
  <r>
    <x v="0"/>
    <n v="1185732"/>
    <d v="2021-02-18T00:00:00"/>
    <x v="2"/>
    <x v="30"/>
    <x v="32"/>
    <x v="5"/>
    <n v="25"/>
    <n v="91"/>
    <n v="2275"/>
    <n v="25"/>
    <n v="1137.5"/>
    <n v="1137.5"/>
    <n v="0.5"/>
    <x v="2"/>
  </r>
  <r>
    <x v="0"/>
    <n v="1185732"/>
    <d v="2021-02-18T00:00:00"/>
    <x v="2"/>
    <x v="30"/>
    <x v="32"/>
    <x v="3"/>
    <n v="39"/>
    <n v="108"/>
    <n v="4212"/>
    <n v="39"/>
    <n v="2274.48"/>
    <n v="1937.52"/>
    <n v="0.46"/>
    <x v="2"/>
  </r>
  <r>
    <x v="0"/>
    <n v="1185732"/>
    <d v="2021-02-18T00:00:00"/>
    <x v="2"/>
    <x v="30"/>
    <x v="32"/>
    <x v="1"/>
    <n v="24"/>
    <n v="125"/>
    <n v="3000"/>
    <n v="24"/>
    <n v="1200"/>
    <n v="1800"/>
    <n v="0.6"/>
    <x v="2"/>
  </r>
  <r>
    <x v="4"/>
    <n v="1189833"/>
    <d v="2021-02-18T00:00:00"/>
    <x v="1"/>
    <x v="8"/>
    <x v="8"/>
    <x v="2"/>
    <n v="35"/>
    <n v="224"/>
    <n v="7840"/>
    <n v="35"/>
    <n v="5488"/>
    <n v="2352"/>
    <n v="0.3"/>
    <x v="1"/>
  </r>
  <r>
    <x v="0"/>
    <n v="1185732"/>
    <d v="2021-02-18T00:00:00"/>
    <x v="2"/>
    <x v="30"/>
    <x v="32"/>
    <x v="5"/>
    <n v="19"/>
    <n v="98"/>
    <n v="1862"/>
    <n v="19"/>
    <n v="1005.48"/>
    <n v="856.52"/>
    <n v="0.46"/>
    <x v="1"/>
  </r>
  <r>
    <x v="0"/>
    <n v="1185732"/>
    <d v="2021-02-18T00:00:00"/>
    <x v="2"/>
    <x v="30"/>
    <x v="32"/>
    <x v="3"/>
    <n v="26"/>
    <n v="136"/>
    <n v="3536"/>
    <n v="26"/>
    <n v="2156.96"/>
    <n v="1379.04"/>
    <n v="0.39"/>
    <x v="1"/>
  </r>
  <r>
    <x v="0"/>
    <n v="1185732"/>
    <d v="2021-02-18T00:00:00"/>
    <x v="2"/>
    <x v="30"/>
    <x v="32"/>
    <x v="1"/>
    <n v="20"/>
    <n v="160"/>
    <n v="3200"/>
    <n v="20"/>
    <n v="1376.0000000000002"/>
    <n v="1823.9999999999998"/>
    <n v="0.56999999999999995"/>
    <x v="1"/>
  </r>
  <r>
    <x v="4"/>
    <n v="1189833"/>
    <d v="2021-02-19T00:00:00"/>
    <x v="4"/>
    <x v="9"/>
    <x v="9"/>
    <x v="1"/>
    <n v="60"/>
    <n v="450"/>
    <n v="27000"/>
    <n v="60"/>
    <n v="20250"/>
    <n v="6750"/>
    <n v="0.25"/>
    <x v="1"/>
  </r>
  <r>
    <x v="5"/>
    <n v="1185732"/>
    <d v="2021-02-19T00:00:00"/>
    <x v="0"/>
    <x v="27"/>
    <x v="29"/>
    <x v="0"/>
    <n v="50"/>
    <n v="600"/>
    <n v="30000"/>
    <n v="50"/>
    <n v="18000"/>
    <n v="12000"/>
    <n v="0.4"/>
    <x v="0"/>
  </r>
  <r>
    <x v="5"/>
    <n v="1185732"/>
    <d v="2021-02-19T00:00:00"/>
    <x v="0"/>
    <x v="27"/>
    <x v="29"/>
    <x v="2"/>
    <n v="50"/>
    <n v="250"/>
    <n v="12500"/>
    <n v="50"/>
    <n v="7500"/>
    <n v="5000"/>
    <n v="0.4"/>
    <x v="0"/>
  </r>
  <r>
    <x v="5"/>
    <n v="1185732"/>
    <d v="2021-02-19T00:00:00"/>
    <x v="0"/>
    <x v="27"/>
    <x v="29"/>
    <x v="4"/>
    <n v="40"/>
    <n v="300"/>
    <n v="12000"/>
    <n v="40"/>
    <n v="8400"/>
    <n v="3600"/>
    <n v="0.3"/>
    <x v="0"/>
  </r>
  <r>
    <x v="5"/>
    <n v="1185732"/>
    <d v="2021-02-19T00:00:00"/>
    <x v="0"/>
    <x v="36"/>
    <x v="38"/>
    <x v="5"/>
    <n v="45"/>
    <n v="200"/>
    <n v="9000"/>
    <n v="45"/>
    <n v="6300"/>
    <n v="2700"/>
    <n v="0.3"/>
    <x v="0"/>
  </r>
  <r>
    <x v="5"/>
    <n v="1185732"/>
    <d v="2021-02-19T00:00:00"/>
    <x v="0"/>
    <x v="36"/>
    <x v="38"/>
    <x v="3"/>
    <n v="60"/>
    <n v="275"/>
    <n v="16500"/>
    <n v="60"/>
    <n v="11550"/>
    <n v="4950"/>
    <n v="0.3"/>
    <x v="0"/>
  </r>
  <r>
    <x v="5"/>
    <n v="1185732"/>
    <d v="2021-02-19T00:00:00"/>
    <x v="0"/>
    <x v="36"/>
    <x v="38"/>
    <x v="1"/>
    <n v="50"/>
    <n v="375"/>
    <n v="18750"/>
    <n v="50"/>
    <n v="12187.5"/>
    <n v="6562.5"/>
    <n v="0.35"/>
    <x v="0"/>
  </r>
  <r>
    <x v="4"/>
    <n v="1189833"/>
    <d v="2021-02-19T00:00:00"/>
    <x v="4"/>
    <x v="9"/>
    <x v="9"/>
    <x v="1"/>
    <n v="59"/>
    <n v="122"/>
    <n v="7198"/>
    <n v="59"/>
    <n v="4318.7999999999993"/>
    <n v="2879.2000000000003"/>
    <n v="0.4"/>
    <x v="2"/>
  </r>
  <r>
    <x v="5"/>
    <n v="1185732"/>
    <d v="2021-02-19T00:00:00"/>
    <x v="0"/>
    <x v="27"/>
    <x v="29"/>
    <x v="0"/>
    <n v="49"/>
    <n v="180"/>
    <n v="8820"/>
    <n v="49"/>
    <n v="4145.3999999999996"/>
    <n v="4674.6000000000004"/>
    <n v="0.53"/>
    <x v="2"/>
  </r>
  <r>
    <x v="5"/>
    <n v="1185732"/>
    <d v="2021-02-19T00:00:00"/>
    <x v="0"/>
    <x v="27"/>
    <x v="29"/>
    <x v="2"/>
    <n v="45"/>
    <n v="75"/>
    <n v="3375"/>
    <n v="45"/>
    <n v="1653.75"/>
    <n v="1721.25"/>
    <n v="0.51"/>
    <x v="2"/>
  </r>
  <r>
    <x v="5"/>
    <n v="1185732"/>
    <d v="2021-02-19T00:00:00"/>
    <x v="0"/>
    <x v="27"/>
    <x v="29"/>
    <x v="4"/>
    <n v="39"/>
    <n v="90"/>
    <n v="3510"/>
    <n v="39"/>
    <n v="1965.6"/>
    <n v="1544.4"/>
    <n v="0.44"/>
    <x v="2"/>
  </r>
  <r>
    <x v="5"/>
    <n v="1185732"/>
    <d v="2021-02-19T00:00:00"/>
    <x v="0"/>
    <x v="36"/>
    <x v="38"/>
    <x v="5"/>
    <n v="42"/>
    <n v="58"/>
    <n v="2436"/>
    <n v="42"/>
    <n v="1388.52"/>
    <n v="1047.48"/>
    <n v="0.43"/>
    <x v="2"/>
  </r>
  <r>
    <x v="5"/>
    <n v="1185732"/>
    <d v="2021-02-19T00:00:00"/>
    <x v="0"/>
    <x v="36"/>
    <x v="38"/>
    <x v="3"/>
    <n v="56"/>
    <n v="83"/>
    <n v="4648"/>
    <n v="56"/>
    <n v="2649.36"/>
    <n v="1998.6399999999999"/>
    <n v="0.43"/>
    <x v="2"/>
  </r>
  <r>
    <x v="5"/>
    <n v="1185732"/>
    <d v="2021-02-19T00:00:00"/>
    <x v="0"/>
    <x v="36"/>
    <x v="38"/>
    <x v="1"/>
    <n v="46"/>
    <n v="98"/>
    <n v="4508"/>
    <n v="46"/>
    <n v="2344.16"/>
    <n v="2163.84"/>
    <n v="0.48"/>
    <x v="2"/>
  </r>
  <r>
    <x v="5"/>
    <n v="1185732"/>
    <d v="2021-02-19T00:00:00"/>
    <x v="0"/>
    <x v="27"/>
    <x v="29"/>
    <x v="0"/>
    <n v="34"/>
    <n v="186"/>
    <n v="6324"/>
    <n v="34"/>
    <n v="3541.44"/>
    <n v="2782.56"/>
    <n v="0.44"/>
    <x v="1"/>
  </r>
  <r>
    <x v="5"/>
    <n v="1185732"/>
    <d v="2021-02-19T00:00:00"/>
    <x v="0"/>
    <x v="27"/>
    <x v="29"/>
    <x v="2"/>
    <n v="37"/>
    <n v="85"/>
    <n v="3145"/>
    <n v="37"/>
    <n v="1792.65"/>
    <n v="1352.35"/>
    <n v="0.43"/>
    <x v="1"/>
  </r>
  <r>
    <x v="5"/>
    <n v="1185732"/>
    <d v="2021-02-19T00:00:00"/>
    <x v="0"/>
    <x v="27"/>
    <x v="29"/>
    <x v="4"/>
    <n v="31"/>
    <n v="96"/>
    <n v="2976"/>
    <n v="31"/>
    <n v="1964.1599999999999"/>
    <n v="1011.84"/>
    <n v="0.34"/>
    <x v="1"/>
  </r>
  <r>
    <x v="5"/>
    <n v="1185732"/>
    <d v="2021-02-19T00:00:00"/>
    <x v="0"/>
    <x v="36"/>
    <x v="38"/>
    <x v="5"/>
    <n v="31"/>
    <n v="68"/>
    <n v="2108"/>
    <n v="31"/>
    <n v="1391.28"/>
    <n v="716.72"/>
    <n v="0.34"/>
    <x v="1"/>
  </r>
  <r>
    <x v="5"/>
    <n v="1185732"/>
    <d v="2021-02-19T00:00:00"/>
    <x v="0"/>
    <x v="36"/>
    <x v="38"/>
    <x v="3"/>
    <n v="41"/>
    <n v="96"/>
    <n v="3936"/>
    <n v="41"/>
    <n v="2637.12"/>
    <n v="1298.8800000000001"/>
    <n v="0.33"/>
    <x v="1"/>
  </r>
  <r>
    <x v="5"/>
    <n v="1185732"/>
    <d v="2021-02-19T00:00:00"/>
    <x v="0"/>
    <x v="36"/>
    <x v="38"/>
    <x v="1"/>
    <n v="36"/>
    <n v="124"/>
    <n v="4464"/>
    <n v="36"/>
    <n v="2678.3999999999996"/>
    <n v="1785.6000000000001"/>
    <n v="0.4"/>
    <x v="1"/>
  </r>
  <r>
    <x v="4"/>
    <n v="1189833"/>
    <d v="2021-02-20T00:00:00"/>
    <x v="4"/>
    <x v="9"/>
    <x v="9"/>
    <x v="0"/>
    <n v="45"/>
    <n v="550"/>
    <n v="24750"/>
    <n v="45"/>
    <n v="13612.5"/>
    <n v="11137.5"/>
    <n v="0.45"/>
    <x v="1"/>
  </r>
  <r>
    <x v="4"/>
    <n v="1189833"/>
    <d v="2021-02-20T00:00:00"/>
    <x v="4"/>
    <x v="9"/>
    <x v="9"/>
    <x v="0"/>
    <n v="44"/>
    <n v="160"/>
    <n v="7040"/>
    <n v="44"/>
    <n v="3097.5999999999995"/>
    <n v="3942.4000000000005"/>
    <n v="0.56000000000000005"/>
    <x v="2"/>
  </r>
  <r>
    <x v="4"/>
    <n v="1189833"/>
    <d v="2021-02-21T00:00:00"/>
    <x v="4"/>
    <x v="9"/>
    <x v="9"/>
    <x v="2"/>
    <n v="50"/>
    <n v="550"/>
    <n v="27500"/>
    <n v="50"/>
    <n v="19250"/>
    <n v="8250"/>
    <n v="0.3"/>
    <x v="1"/>
  </r>
  <r>
    <x v="3"/>
    <n v="1197831"/>
    <d v="2021-02-21T00:00:00"/>
    <x v="2"/>
    <x v="30"/>
    <x v="32"/>
    <x v="0"/>
    <n v="25"/>
    <n v="700"/>
    <n v="17500"/>
    <n v="25"/>
    <n v="10500"/>
    <n v="7000"/>
    <n v="0.4"/>
    <x v="2"/>
  </r>
  <r>
    <x v="3"/>
    <n v="1197831"/>
    <d v="2021-02-21T00:00:00"/>
    <x v="2"/>
    <x v="30"/>
    <x v="32"/>
    <x v="2"/>
    <n v="25"/>
    <n v="350"/>
    <n v="8750"/>
    <n v="25"/>
    <n v="5687.5"/>
    <n v="3062.5"/>
    <n v="0.35"/>
    <x v="2"/>
  </r>
  <r>
    <x v="3"/>
    <n v="1197831"/>
    <d v="2021-02-21T00:00:00"/>
    <x v="2"/>
    <x v="30"/>
    <x v="32"/>
    <x v="4"/>
    <n v="15"/>
    <n v="400"/>
    <n v="6000"/>
    <n v="15"/>
    <n v="3600"/>
    <n v="2400"/>
    <n v="0.4"/>
    <x v="2"/>
  </r>
  <r>
    <x v="2"/>
    <n v="1197831"/>
    <d v="2021-02-21T00:00:00"/>
    <x v="2"/>
    <x v="31"/>
    <x v="33"/>
    <x v="5"/>
    <n v="20"/>
    <n v="250"/>
    <n v="5000"/>
    <n v="20"/>
    <n v="3000"/>
    <n v="2000"/>
    <n v="0.4"/>
    <x v="2"/>
  </r>
  <r>
    <x v="2"/>
    <n v="1197831"/>
    <d v="2021-02-21T00:00:00"/>
    <x v="2"/>
    <x v="31"/>
    <x v="33"/>
    <x v="3"/>
    <n v="35"/>
    <n v="325"/>
    <n v="11375"/>
    <n v="35"/>
    <n v="7393.75"/>
    <n v="3981.2499999999995"/>
    <n v="0.35"/>
    <x v="2"/>
  </r>
  <r>
    <x v="2"/>
    <n v="1197831"/>
    <d v="2021-02-21T00:00:00"/>
    <x v="2"/>
    <x v="31"/>
    <x v="33"/>
    <x v="1"/>
    <n v="20"/>
    <n v="425"/>
    <n v="8500"/>
    <n v="20"/>
    <n v="5100"/>
    <n v="3400"/>
    <n v="0.4"/>
    <x v="2"/>
  </r>
  <r>
    <x v="1"/>
    <n v="1197831"/>
    <d v="2021-02-21T00:00:00"/>
    <x v="2"/>
    <x v="31"/>
    <x v="33"/>
    <x v="0"/>
    <n v="25"/>
    <n v="625"/>
    <n v="15625"/>
    <n v="25"/>
    <n v="9375"/>
    <n v="6250"/>
    <n v="0.4"/>
    <x v="2"/>
  </r>
  <r>
    <x v="1"/>
    <n v="1197831"/>
    <d v="2021-02-21T00:00:00"/>
    <x v="2"/>
    <x v="31"/>
    <x v="33"/>
    <x v="2"/>
    <n v="25"/>
    <n v="275"/>
    <n v="6875"/>
    <n v="25"/>
    <n v="4468.75"/>
    <n v="2406.25"/>
    <n v="0.35"/>
    <x v="2"/>
  </r>
  <r>
    <x v="1"/>
    <n v="1197831"/>
    <d v="2021-02-21T00:00:00"/>
    <x v="2"/>
    <x v="31"/>
    <x v="33"/>
    <x v="4"/>
    <n v="15"/>
    <n v="325"/>
    <n v="4875"/>
    <n v="15"/>
    <n v="2925"/>
    <n v="1950"/>
    <n v="0.4"/>
    <x v="2"/>
  </r>
  <r>
    <x v="1"/>
    <n v="1197831"/>
    <d v="2021-02-21T00:00:00"/>
    <x v="2"/>
    <x v="18"/>
    <x v="21"/>
    <x v="5"/>
    <n v="20"/>
    <n v="175"/>
    <n v="3500"/>
    <n v="20"/>
    <n v="2100"/>
    <n v="1400"/>
    <n v="0.4"/>
    <x v="2"/>
  </r>
  <r>
    <x v="1"/>
    <n v="1197831"/>
    <d v="2021-02-21T00:00:00"/>
    <x v="2"/>
    <x v="18"/>
    <x v="21"/>
    <x v="3"/>
    <n v="35"/>
    <n v="250"/>
    <n v="8750"/>
    <n v="35"/>
    <n v="5687.5"/>
    <n v="3062.5"/>
    <n v="0.35"/>
    <x v="2"/>
  </r>
  <r>
    <x v="1"/>
    <n v="1197831"/>
    <d v="2021-02-21T00:00:00"/>
    <x v="2"/>
    <x v="18"/>
    <x v="21"/>
    <x v="1"/>
    <n v="20"/>
    <n v="350"/>
    <n v="7000"/>
    <n v="20"/>
    <n v="4200"/>
    <n v="2800"/>
    <n v="0.4"/>
    <x v="2"/>
  </r>
  <r>
    <x v="4"/>
    <n v="1189833"/>
    <d v="2021-02-21T00:00:00"/>
    <x v="4"/>
    <x v="9"/>
    <x v="9"/>
    <x v="2"/>
    <n v="49"/>
    <n v="160"/>
    <n v="7840"/>
    <n v="49"/>
    <n v="4468.8"/>
    <n v="3371.2"/>
    <n v="0.43"/>
    <x v="2"/>
  </r>
  <r>
    <x v="3"/>
    <n v="1197831"/>
    <d v="2021-02-21T00:00:00"/>
    <x v="2"/>
    <x v="30"/>
    <x v="32"/>
    <x v="0"/>
    <n v="24"/>
    <n v="189"/>
    <n v="4536"/>
    <n v="24"/>
    <n v="2222.64"/>
    <n v="2313.36"/>
    <n v="0.51"/>
    <x v="2"/>
  </r>
  <r>
    <x v="3"/>
    <n v="1197831"/>
    <d v="2021-02-21T00:00:00"/>
    <x v="2"/>
    <x v="30"/>
    <x v="32"/>
    <x v="2"/>
    <n v="24"/>
    <n v="105"/>
    <n v="2520"/>
    <n v="24"/>
    <n v="1386"/>
    <n v="1134"/>
    <n v="0.45"/>
    <x v="2"/>
  </r>
  <r>
    <x v="3"/>
    <n v="1197831"/>
    <d v="2021-02-21T00:00:00"/>
    <x v="2"/>
    <x v="30"/>
    <x v="32"/>
    <x v="4"/>
    <n v="14"/>
    <n v="120"/>
    <n v="1680"/>
    <n v="14"/>
    <n v="840"/>
    <n v="840"/>
    <n v="0.5"/>
    <x v="2"/>
  </r>
  <r>
    <x v="2"/>
    <n v="1197831"/>
    <d v="2021-02-21T00:00:00"/>
    <x v="2"/>
    <x v="31"/>
    <x v="33"/>
    <x v="5"/>
    <n v="18"/>
    <n v="70"/>
    <n v="1260"/>
    <n v="18"/>
    <n v="630"/>
    <n v="630"/>
    <n v="0.5"/>
    <x v="2"/>
  </r>
  <r>
    <x v="2"/>
    <n v="1197831"/>
    <d v="2021-02-21T00:00:00"/>
    <x v="2"/>
    <x v="31"/>
    <x v="33"/>
    <x v="3"/>
    <n v="34"/>
    <n v="98"/>
    <n v="3332"/>
    <n v="34"/>
    <n v="1832.6"/>
    <n v="1499.4"/>
    <n v="0.45"/>
    <x v="2"/>
  </r>
  <r>
    <x v="2"/>
    <n v="1197831"/>
    <d v="2021-02-21T00:00:00"/>
    <x v="2"/>
    <x v="31"/>
    <x v="33"/>
    <x v="1"/>
    <n v="19"/>
    <n v="115"/>
    <n v="2185"/>
    <n v="19"/>
    <n v="1005.0999999999999"/>
    <n v="1179.9000000000001"/>
    <n v="0.54"/>
    <x v="2"/>
  </r>
  <r>
    <x v="1"/>
    <n v="1197831"/>
    <d v="2021-02-21T00:00:00"/>
    <x v="2"/>
    <x v="31"/>
    <x v="33"/>
    <x v="0"/>
    <n v="24"/>
    <n v="169"/>
    <n v="4056"/>
    <n v="24"/>
    <n v="1946.88"/>
    <n v="2109.12"/>
    <n v="0.52"/>
    <x v="2"/>
  </r>
  <r>
    <x v="1"/>
    <n v="1197831"/>
    <d v="2021-02-21T00:00:00"/>
    <x v="2"/>
    <x v="31"/>
    <x v="33"/>
    <x v="2"/>
    <n v="23"/>
    <n v="80"/>
    <n v="1840"/>
    <n v="23"/>
    <n v="993.59999999999991"/>
    <n v="846.40000000000009"/>
    <n v="0.46"/>
    <x v="2"/>
  </r>
  <r>
    <x v="1"/>
    <n v="1197831"/>
    <d v="2021-02-21T00:00:00"/>
    <x v="2"/>
    <x v="31"/>
    <x v="33"/>
    <x v="4"/>
    <n v="15"/>
    <n v="91"/>
    <n v="1365"/>
    <n v="15"/>
    <n v="682.5"/>
    <n v="682.5"/>
    <n v="0.5"/>
    <x v="2"/>
  </r>
  <r>
    <x v="1"/>
    <n v="1197831"/>
    <d v="2021-02-21T00:00:00"/>
    <x v="2"/>
    <x v="18"/>
    <x v="21"/>
    <x v="5"/>
    <n v="19"/>
    <n v="49"/>
    <n v="931"/>
    <n v="19"/>
    <n v="456.19"/>
    <n v="474.81"/>
    <n v="0.51"/>
    <x v="2"/>
  </r>
  <r>
    <x v="1"/>
    <n v="1197831"/>
    <d v="2021-02-21T00:00:00"/>
    <x v="2"/>
    <x v="18"/>
    <x v="21"/>
    <x v="3"/>
    <n v="34"/>
    <n v="75"/>
    <n v="2550"/>
    <n v="34"/>
    <n v="1351.5"/>
    <n v="1198.5"/>
    <n v="0.47"/>
    <x v="2"/>
  </r>
  <r>
    <x v="1"/>
    <n v="1197831"/>
    <d v="2021-02-21T00:00:00"/>
    <x v="2"/>
    <x v="18"/>
    <x v="21"/>
    <x v="1"/>
    <n v="18"/>
    <n v="98"/>
    <n v="1764"/>
    <n v="18"/>
    <n v="864.36"/>
    <n v="899.64"/>
    <n v="0.51"/>
    <x v="2"/>
  </r>
  <r>
    <x v="3"/>
    <n v="1197831"/>
    <d v="2021-02-21T00:00:00"/>
    <x v="2"/>
    <x v="30"/>
    <x v="32"/>
    <x v="0"/>
    <n v="17"/>
    <n v="210"/>
    <n v="3570"/>
    <n v="17"/>
    <n v="1963.5"/>
    <n v="1606.5"/>
    <n v="0.45"/>
    <x v="1"/>
  </r>
  <r>
    <x v="3"/>
    <n v="1197831"/>
    <d v="2021-02-21T00:00:00"/>
    <x v="2"/>
    <x v="30"/>
    <x v="32"/>
    <x v="2"/>
    <n v="17"/>
    <n v="112"/>
    <n v="1904"/>
    <n v="17"/>
    <n v="1161.44"/>
    <n v="742.56000000000006"/>
    <n v="0.39"/>
    <x v="1"/>
  </r>
  <r>
    <x v="3"/>
    <n v="1197831"/>
    <d v="2021-02-21T00:00:00"/>
    <x v="2"/>
    <x v="30"/>
    <x v="32"/>
    <x v="4"/>
    <n v="11"/>
    <n v="136"/>
    <n v="1496"/>
    <n v="11"/>
    <n v="867.68000000000006"/>
    <n v="628.31999999999994"/>
    <n v="0.42"/>
    <x v="1"/>
  </r>
  <r>
    <x v="2"/>
    <n v="1197831"/>
    <d v="2021-02-21T00:00:00"/>
    <x v="2"/>
    <x v="31"/>
    <x v="33"/>
    <x v="5"/>
    <n v="15"/>
    <n v="78"/>
    <n v="1170"/>
    <n v="15"/>
    <n v="620.1"/>
    <n v="549.9"/>
    <n v="0.47"/>
    <x v="1"/>
  </r>
  <r>
    <x v="2"/>
    <n v="1197831"/>
    <d v="2021-02-21T00:00:00"/>
    <x v="2"/>
    <x v="31"/>
    <x v="33"/>
    <x v="3"/>
    <n v="23"/>
    <n v="111"/>
    <n v="2553"/>
    <n v="23"/>
    <n v="1608.3899999999999"/>
    <n v="944.61"/>
    <n v="0.37"/>
    <x v="1"/>
  </r>
  <r>
    <x v="2"/>
    <n v="1197831"/>
    <d v="2021-02-21T00:00:00"/>
    <x v="2"/>
    <x v="31"/>
    <x v="33"/>
    <x v="1"/>
    <n v="16"/>
    <n v="145"/>
    <n v="2320"/>
    <n v="16"/>
    <n v="1345.6"/>
    <n v="974.4"/>
    <n v="0.42"/>
    <x v="1"/>
  </r>
  <r>
    <x v="1"/>
    <n v="1197831"/>
    <d v="2021-02-21T00:00:00"/>
    <x v="2"/>
    <x v="31"/>
    <x v="33"/>
    <x v="0"/>
    <n v="18"/>
    <n v="206"/>
    <n v="3708"/>
    <n v="18"/>
    <n v="2076.48"/>
    <n v="1631.52"/>
    <n v="0.44"/>
    <x v="1"/>
  </r>
  <r>
    <x v="1"/>
    <n v="1197831"/>
    <d v="2021-02-21T00:00:00"/>
    <x v="2"/>
    <x v="31"/>
    <x v="33"/>
    <x v="2"/>
    <n v="17"/>
    <n v="83"/>
    <n v="1411"/>
    <n v="17"/>
    <n v="860.71"/>
    <n v="550.29"/>
    <n v="0.39"/>
    <x v="1"/>
  </r>
  <r>
    <x v="1"/>
    <n v="1197831"/>
    <d v="2021-02-21T00:00:00"/>
    <x v="2"/>
    <x v="31"/>
    <x v="33"/>
    <x v="4"/>
    <n v="12"/>
    <n v="98"/>
    <n v="1176"/>
    <n v="12"/>
    <n v="623.28000000000009"/>
    <n v="552.71999999999991"/>
    <n v="0.47"/>
    <x v="1"/>
  </r>
  <r>
    <x v="1"/>
    <n v="1197831"/>
    <d v="2021-02-21T00:00:00"/>
    <x v="2"/>
    <x v="18"/>
    <x v="21"/>
    <x v="5"/>
    <n v="15"/>
    <n v="58"/>
    <n v="870"/>
    <n v="15"/>
    <n v="469.79999999999995"/>
    <n v="400.20000000000005"/>
    <n v="0.46"/>
    <x v="1"/>
  </r>
  <r>
    <x v="1"/>
    <n v="1197831"/>
    <d v="2021-02-21T00:00:00"/>
    <x v="2"/>
    <x v="18"/>
    <x v="21"/>
    <x v="3"/>
    <n v="24"/>
    <n v="85"/>
    <n v="2040"/>
    <n v="24"/>
    <n v="1224"/>
    <n v="816"/>
    <n v="0.4"/>
    <x v="1"/>
  </r>
  <r>
    <x v="1"/>
    <n v="1197831"/>
    <d v="2021-02-21T00:00:00"/>
    <x v="2"/>
    <x v="18"/>
    <x v="21"/>
    <x v="1"/>
    <n v="14"/>
    <n v="112"/>
    <n v="1568"/>
    <n v="14"/>
    <n v="846.71999999999991"/>
    <n v="721.28000000000009"/>
    <n v="0.46"/>
    <x v="1"/>
  </r>
  <r>
    <x v="4"/>
    <n v="1189833"/>
    <d v="2021-02-22T00:00:00"/>
    <x v="4"/>
    <x v="9"/>
    <x v="9"/>
    <x v="4"/>
    <n v="45"/>
    <n v="400"/>
    <n v="18000"/>
    <n v="45"/>
    <n v="9900"/>
    <n v="8100"/>
    <n v="0.45"/>
    <x v="1"/>
  </r>
  <r>
    <x v="5"/>
    <n v="1185732"/>
    <d v="2021-02-22T00:00:00"/>
    <x v="1"/>
    <x v="32"/>
    <x v="34"/>
    <x v="0"/>
    <n v="55"/>
    <n v="575"/>
    <n v="31625"/>
    <n v="55"/>
    <n v="20556.25"/>
    <n v="11068.75"/>
    <n v="0.35"/>
    <x v="1"/>
  </r>
  <r>
    <x v="5"/>
    <n v="1185732"/>
    <d v="2021-02-22T00:00:00"/>
    <x v="1"/>
    <x v="32"/>
    <x v="34"/>
    <x v="2"/>
    <n v="55"/>
    <n v="225"/>
    <n v="12375"/>
    <n v="55"/>
    <n v="8043.75"/>
    <n v="4331.25"/>
    <n v="0.35"/>
    <x v="1"/>
  </r>
  <r>
    <x v="5"/>
    <n v="1185732"/>
    <d v="2021-02-22T00:00:00"/>
    <x v="1"/>
    <x v="32"/>
    <x v="34"/>
    <x v="4"/>
    <n v="45"/>
    <n v="275"/>
    <n v="12375"/>
    <n v="45"/>
    <n v="9281.25"/>
    <n v="3093.75"/>
    <n v="0.25"/>
    <x v="1"/>
  </r>
  <r>
    <x v="5"/>
    <n v="1185732"/>
    <d v="2021-02-22T00:00:00"/>
    <x v="1"/>
    <x v="32"/>
    <x v="34"/>
    <x v="5"/>
    <n v="50"/>
    <n v="175"/>
    <n v="8750"/>
    <n v="50"/>
    <n v="6562.5"/>
    <n v="2187.5"/>
    <n v="0.25"/>
    <x v="1"/>
  </r>
  <r>
    <x v="5"/>
    <n v="1185732"/>
    <d v="2021-02-22T00:00:00"/>
    <x v="1"/>
    <x v="32"/>
    <x v="34"/>
    <x v="3"/>
    <n v="65"/>
    <n v="250"/>
    <n v="16250"/>
    <n v="65"/>
    <n v="12187.5"/>
    <n v="4062.5"/>
    <n v="0.25"/>
    <x v="1"/>
  </r>
  <r>
    <x v="5"/>
    <n v="1185732"/>
    <d v="2021-02-22T00:00:00"/>
    <x v="1"/>
    <x v="32"/>
    <x v="34"/>
    <x v="1"/>
    <n v="55"/>
    <n v="350"/>
    <n v="19250"/>
    <n v="55"/>
    <n v="13475"/>
    <n v="5775"/>
    <n v="0.3"/>
    <x v="1"/>
  </r>
  <r>
    <x v="5"/>
    <n v="1185732"/>
    <d v="2021-02-22T00:00:00"/>
    <x v="4"/>
    <x v="28"/>
    <x v="30"/>
    <x v="0"/>
    <n v="40"/>
    <n v="550"/>
    <n v="22000"/>
    <n v="40"/>
    <n v="13200"/>
    <n v="8800"/>
    <n v="0.4"/>
    <x v="2"/>
  </r>
  <r>
    <x v="5"/>
    <n v="1185732"/>
    <d v="2021-02-22T00:00:00"/>
    <x v="4"/>
    <x v="28"/>
    <x v="30"/>
    <x v="2"/>
    <n v="40"/>
    <n v="200"/>
    <n v="8000"/>
    <n v="40"/>
    <n v="5200"/>
    <n v="2800"/>
    <n v="0.35"/>
    <x v="2"/>
  </r>
  <r>
    <x v="5"/>
    <n v="1185732"/>
    <d v="2021-02-22T00:00:00"/>
    <x v="4"/>
    <x v="28"/>
    <x v="30"/>
    <x v="4"/>
    <n v="30"/>
    <n v="250"/>
    <n v="7500"/>
    <n v="30"/>
    <n v="4500"/>
    <n v="3000"/>
    <n v="0.4"/>
    <x v="2"/>
  </r>
  <r>
    <x v="5"/>
    <n v="1185732"/>
    <d v="2021-02-22T00:00:00"/>
    <x v="3"/>
    <x v="26"/>
    <x v="28"/>
    <x v="5"/>
    <n v="35"/>
    <n v="125"/>
    <n v="4375"/>
    <n v="35"/>
    <n v="2625"/>
    <n v="1750"/>
    <n v="0.4"/>
    <x v="2"/>
  </r>
  <r>
    <x v="5"/>
    <n v="1185732"/>
    <d v="2021-02-22T00:00:00"/>
    <x v="3"/>
    <x v="26"/>
    <x v="28"/>
    <x v="3"/>
    <n v="50"/>
    <n v="200"/>
    <n v="10000"/>
    <n v="50"/>
    <n v="6500"/>
    <n v="3500"/>
    <n v="0.35"/>
    <x v="2"/>
  </r>
  <r>
    <x v="5"/>
    <n v="1185732"/>
    <d v="2021-02-22T00:00:00"/>
    <x v="3"/>
    <x v="26"/>
    <x v="28"/>
    <x v="1"/>
    <n v="40"/>
    <n v="300"/>
    <n v="12000"/>
    <n v="40"/>
    <n v="7200"/>
    <n v="4800"/>
    <n v="0.4"/>
    <x v="2"/>
  </r>
  <r>
    <x v="0"/>
    <n v="1185732"/>
    <d v="2021-02-22T00:00:00"/>
    <x v="0"/>
    <x v="35"/>
    <x v="37"/>
    <x v="0"/>
    <n v="35"/>
    <n v="475"/>
    <n v="16625"/>
    <n v="35"/>
    <n v="9975"/>
    <n v="6650"/>
    <n v="0.4"/>
    <x v="0"/>
  </r>
  <r>
    <x v="1"/>
    <n v="1185732"/>
    <d v="2021-02-22T00:00:00"/>
    <x v="0"/>
    <x v="35"/>
    <x v="37"/>
    <x v="2"/>
    <n v="35"/>
    <n v="125"/>
    <n v="4375"/>
    <n v="35"/>
    <n v="2843.75"/>
    <n v="1531.25"/>
    <n v="0.35"/>
    <x v="0"/>
  </r>
  <r>
    <x v="1"/>
    <n v="1185732"/>
    <d v="2021-02-22T00:00:00"/>
    <x v="0"/>
    <x v="35"/>
    <x v="37"/>
    <x v="4"/>
    <n v="25"/>
    <n v="175"/>
    <n v="4375"/>
    <n v="25"/>
    <n v="2843.75"/>
    <n v="1531.25"/>
    <n v="0.35"/>
    <x v="0"/>
  </r>
  <r>
    <x v="1"/>
    <n v="1185732"/>
    <d v="2021-02-22T00:00:00"/>
    <x v="0"/>
    <x v="22"/>
    <x v="24"/>
    <x v="5"/>
    <n v="30"/>
    <n v="50"/>
    <n v="1500"/>
    <n v="30"/>
    <n v="975"/>
    <n v="525"/>
    <n v="0.35"/>
    <x v="0"/>
  </r>
  <r>
    <x v="1"/>
    <n v="1185732"/>
    <d v="2021-02-22T00:00:00"/>
    <x v="0"/>
    <x v="22"/>
    <x v="24"/>
    <x v="3"/>
    <n v="45"/>
    <n v="125"/>
    <n v="5625"/>
    <n v="45"/>
    <n v="3937.5"/>
    <n v="1687.5"/>
    <n v="0.3"/>
    <x v="0"/>
  </r>
  <r>
    <x v="1"/>
    <n v="1185732"/>
    <d v="2021-02-22T00:00:00"/>
    <x v="0"/>
    <x v="22"/>
    <x v="24"/>
    <x v="1"/>
    <n v="35"/>
    <n v="225"/>
    <n v="7875"/>
    <n v="35"/>
    <n v="5512.5"/>
    <n v="2362.5"/>
    <n v="0.3"/>
    <x v="0"/>
  </r>
  <r>
    <x v="0"/>
    <n v="1185732"/>
    <d v="2021-02-22T00:00:00"/>
    <x v="0"/>
    <x v="36"/>
    <x v="38"/>
    <x v="0"/>
    <n v="55"/>
    <n v="575"/>
    <n v="31625"/>
    <n v="55"/>
    <n v="20556.25"/>
    <n v="11068.75"/>
    <n v="0.35"/>
    <x v="1"/>
  </r>
  <r>
    <x v="0"/>
    <n v="1185732"/>
    <d v="2021-02-22T00:00:00"/>
    <x v="0"/>
    <x v="36"/>
    <x v="38"/>
    <x v="2"/>
    <n v="55"/>
    <n v="225"/>
    <n v="12375"/>
    <n v="55"/>
    <n v="8043.75"/>
    <n v="4331.25"/>
    <n v="0.35"/>
    <x v="1"/>
  </r>
  <r>
    <x v="0"/>
    <n v="1185732"/>
    <d v="2021-02-22T00:00:00"/>
    <x v="0"/>
    <x v="36"/>
    <x v="38"/>
    <x v="4"/>
    <n v="45"/>
    <n v="275"/>
    <n v="12375"/>
    <n v="45"/>
    <n v="9281.25"/>
    <n v="3093.75"/>
    <n v="0.25"/>
    <x v="1"/>
  </r>
  <r>
    <x v="4"/>
    <n v="1189833"/>
    <d v="2021-02-22T00:00:00"/>
    <x v="4"/>
    <x v="9"/>
    <x v="9"/>
    <x v="4"/>
    <n v="41"/>
    <n v="116"/>
    <n v="4756"/>
    <n v="41"/>
    <n v="2045.0800000000004"/>
    <n v="2710.9199999999996"/>
    <n v="0.56999999999999995"/>
    <x v="2"/>
  </r>
  <r>
    <x v="5"/>
    <n v="1185732"/>
    <d v="2021-02-22T00:00:00"/>
    <x v="1"/>
    <x v="32"/>
    <x v="34"/>
    <x v="0"/>
    <n v="51"/>
    <n v="173"/>
    <n v="8823"/>
    <n v="51"/>
    <n v="4676.1900000000005"/>
    <n v="4146.8099999999995"/>
    <n v="0.47"/>
    <x v="2"/>
  </r>
  <r>
    <x v="5"/>
    <n v="1185732"/>
    <d v="2021-02-22T00:00:00"/>
    <x v="1"/>
    <x v="32"/>
    <x v="34"/>
    <x v="2"/>
    <n v="53"/>
    <n v="65"/>
    <n v="3445"/>
    <n v="53"/>
    <n v="1791.4"/>
    <n v="1653.6"/>
    <n v="0.48"/>
    <x v="2"/>
  </r>
  <r>
    <x v="5"/>
    <n v="1185732"/>
    <d v="2021-02-22T00:00:00"/>
    <x v="1"/>
    <x v="32"/>
    <x v="34"/>
    <x v="4"/>
    <n v="43"/>
    <n v="77"/>
    <n v="3311"/>
    <n v="43"/>
    <n v="2085.9300000000003"/>
    <n v="1225.07"/>
    <n v="0.37"/>
    <x v="2"/>
  </r>
  <r>
    <x v="5"/>
    <n v="1185732"/>
    <d v="2021-02-22T00:00:00"/>
    <x v="1"/>
    <x v="32"/>
    <x v="34"/>
    <x v="5"/>
    <n v="49"/>
    <n v="46"/>
    <n v="2254"/>
    <n v="49"/>
    <n v="1374.94"/>
    <n v="879.06000000000006"/>
    <n v="0.39"/>
    <x v="2"/>
  </r>
  <r>
    <x v="5"/>
    <n v="1185732"/>
    <d v="2021-02-22T00:00:00"/>
    <x v="1"/>
    <x v="32"/>
    <x v="34"/>
    <x v="3"/>
    <n v="60"/>
    <n v="75"/>
    <n v="4500"/>
    <n v="60"/>
    <n v="2790"/>
    <n v="1710"/>
    <n v="0.38"/>
    <x v="2"/>
  </r>
  <r>
    <x v="5"/>
    <n v="1185732"/>
    <d v="2021-02-22T00:00:00"/>
    <x v="1"/>
    <x v="32"/>
    <x v="34"/>
    <x v="1"/>
    <n v="52"/>
    <n v="102"/>
    <n v="5304"/>
    <n v="52"/>
    <n v="2970.24"/>
    <n v="2333.7600000000002"/>
    <n v="0.44"/>
    <x v="2"/>
  </r>
  <r>
    <x v="5"/>
    <n v="1185732"/>
    <d v="2021-02-22T00:00:00"/>
    <x v="4"/>
    <x v="28"/>
    <x v="30"/>
    <x v="0"/>
    <n v="38"/>
    <n v="138"/>
    <n v="5244"/>
    <n v="38"/>
    <n v="2464.6799999999998"/>
    <n v="2779.32"/>
    <n v="0.53"/>
    <x v="2"/>
  </r>
  <r>
    <x v="5"/>
    <n v="1185732"/>
    <d v="2021-02-22T00:00:00"/>
    <x v="4"/>
    <x v="28"/>
    <x v="30"/>
    <x v="2"/>
    <n v="38"/>
    <n v="58"/>
    <n v="2204"/>
    <n v="38"/>
    <n v="1190.1599999999999"/>
    <n v="1013.84"/>
    <n v="0.46"/>
    <x v="2"/>
  </r>
  <r>
    <x v="5"/>
    <n v="1185732"/>
    <d v="2021-02-22T00:00:00"/>
    <x v="4"/>
    <x v="28"/>
    <x v="30"/>
    <x v="4"/>
    <n v="29"/>
    <n v="63"/>
    <n v="1827"/>
    <n v="29"/>
    <n v="858.68999999999994"/>
    <n v="968.31000000000006"/>
    <n v="0.53"/>
    <x v="2"/>
  </r>
  <r>
    <x v="5"/>
    <n v="1185732"/>
    <d v="2021-02-22T00:00:00"/>
    <x v="3"/>
    <x v="26"/>
    <x v="28"/>
    <x v="5"/>
    <n v="34"/>
    <n v="34"/>
    <n v="1156"/>
    <n v="34"/>
    <n v="531.76"/>
    <n v="624.24"/>
    <n v="0.54"/>
    <x v="2"/>
  </r>
  <r>
    <x v="5"/>
    <n v="1185732"/>
    <d v="2021-02-22T00:00:00"/>
    <x v="3"/>
    <x v="26"/>
    <x v="28"/>
    <x v="3"/>
    <n v="48"/>
    <n v="54"/>
    <n v="2592"/>
    <n v="48"/>
    <n v="1373.76"/>
    <n v="1218.24"/>
    <n v="0.47"/>
    <x v="2"/>
  </r>
  <r>
    <x v="5"/>
    <n v="1185732"/>
    <d v="2021-02-22T00:00:00"/>
    <x v="3"/>
    <x v="26"/>
    <x v="28"/>
    <x v="1"/>
    <n v="39"/>
    <n v="78"/>
    <n v="3042"/>
    <n v="39"/>
    <n v="1490.58"/>
    <n v="1551.42"/>
    <n v="0.51"/>
    <x v="2"/>
  </r>
  <r>
    <x v="0"/>
    <n v="1185732"/>
    <d v="2021-02-22T00:00:00"/>
    <x v="0"/>
    <x v="35"/>
    <x v="37"/>
    <x v="0"/>
    <n v="32"/>
    <n v="138"/>
    <n v="4416"/>
    <n v="32"/>
    <n v="2075.52"/>
    <n v="2340.48"/>
    <n v="0.53"/>
    <x v="2"/>
  </r>
  <r>
    <x v="1"/>
    <n v="1185732"/>
    <d v="2021-02-22T00:00:00"/>
    <x v="0"/>
    <x v="35"/>
    <x v="37"/>
    <x v="2"/>
    <n v="34"/>
    <n v="38"/>
    <n v="1292"/>
    <n v="34"/>
    <n v="697.68"/>
    <n v="594.32000000000005"/>
    <n v="0.46"/>
    <x v="2"/>
  </r>
  <r>
    <x v="1"/>
    <n v="1185732"/>
    <d v="2021-02-22T00:00:00"/>
    <x v="0"/>
    <x v="35"/>
    <x v="37"/>
    <x v="4"/>
    <n v="24"/>
    <n v="46"/>
    <n v="1104"/>
    <n v="24"/>
    <n v="585.12"/>
    <n v="518.88"/>
    <n v="0.47"/>
    <x v="2"/>
  </r>
  <r>
    <x v="1"/>
    <n v="1185732"/>
    <d v="2021-02-22T00:00:00"/>
    <x v="0"/>
    <x v="22"/>
    <x v="24"/>
    <x v="5"/>
    <n v="28"/>
    <n v="14"/>
    <n v="392"/>
    <n v="28"/>
    <n v="196"/>
    <n v="196"/>
    <n v="0.5"/>
    <x v="2"/>
  </r>
  <r>
    <x v="1"/>
    <n v="1185732"/>
    <d v="2021-02-22T00:00:00"/>
    <x v="0"/>
    <x v="22"/>
    <x v="24"/>
    <x v="3"/>
    <n v="41"/>
    <n v="31"/>
    <n v="1271"/>
    <n v="41"/>
    <n v="699.05"/>
    <n v="571.95000000000005"/>
    <n v="0.45"/>
    <x v="2"/>
  </r>
  <r>
    <x v="1"/>
    <n v="1185732"/>
    <d v="2021-02-22T00:00:00"/>
    <x v="0"/>
    <x v="22"/>
    <x v="24"/>
    <x v="1"/>
    <n v="34"/>
    <n v="63"/>
    <n v="2142"/>
    <n v="34"/>
    <n v="1220.94"/>
    <n v="921.06"/>
    <n v="0.43"/>
    <x v="2"/>
  </r>
  <r>
    <x v="0"/>
    <n v="1185732"/>
    <d v="2021-02-22T00:00:00"/>
    <x v="0"/>
    <x v="36"/>
    <x v="38"/>
    <x v="0"/>
    <n v="52"/>
    <n v="173"/>
    <n v="8996"/>
    <n v="52"/>
    <n v="4947.7999999999993"/>
    <n v="4048.2000000000003"/>
    <n v="0.45"/>
    <x v="2"/>
  </r>
  <r>
    <x v="0"/>
    <n v="1185732"/>
    <d v="2021-02-22T00:00:00"/>
    <x v="0"/>
    <x v="36"/>
    <x v="38"/>
    <x v="2"/>
    <n v="53"/>
    <n v="59"/>
    <n v="3127"/>
    <n v="53"/>
    <n v="1688.58"/>
    <n v="1438.42"/>
    <n v="0.46"/>
    <x v="2"/>
  </r>
  <r>
    <x v="0"/>
    <n v="1185732"/>
    <d v="2021-02-22T00:00:00"/>
    <x v="0"/>
    <x v="36"/>
    <x v="38"/>
    <x v="4"/>
    <n v="43"/>
    <n v="83"/>
    <n v="3569"/>
    <n v="43"/>
    <n v="2141.3999999999996"/>
    <n v="1427.6000000000001"/>
    <n v="0.4"/>
    <x v="2"/>
  </r>
  <r>
    <x v="0"/>
    <n v="1185732"/>
    <d v="2021-02-22T00:00:00"/>
    <x v="0"/>
    <x v="36"/>
    <x v="38"/>
    <x v="0"/>
    <n v="41"/>
    <n v="184"/>
    <n v="7544"/>
    <n v="41"/>
    <n v="4752.72"/>
    <n v="2791.2799999999997"/>
    <n v="0.37"/>
    <x v="1"/>
  </r>
  <r>
    <x v="0"/>
    <n v="1185732"/>
    <d v="2021-02-22T00:00:00"/>
    <x v="0"/>
    <x v="36"/>
    <x v="38"/>
    <x v="2"/>
    <n v="42"/>
    <n v="70"/>
    <n v="2940"/>
    <n v="42"/>
    <n v="1705.2"/>
    <n v="1234.8"/>
    <n v="0.42"/>
    <x v="1"/>
  </r>
  <r>
    <x v="0"/>
    <n v="1185732"/>
    <d v="2021-02-22T00:00:00"/>
    <x v="0"/>
    <x v="36"/>
    <x v="38"/>
    <x v="4"/>
    <n v="29"/>
    <n v="83"/>
    <n v="2407"/>
    <n v="29"/>
    <n v="1757.1100000000001"/>
    <n v="649.89"/>
    <n v="0.27"/>
    <x v="1"/>
  </r>
  <r>
    <x v="4"/>
    <n v="1189833"/>
    <d v="2021-02-23T00:00:00"/>
    <x v="4"/>
    <x v="9"/>
    <x v="9"/>
    <x v="5"/>
    <n v="45"/>
    <n v="375"/>
    <n v="16875"/>
    <n v="45"/>
    <n v="10125"/>
    <n v="6750"/>
    <n v="0.4"/>
    <x v="1"/>
  </r>
  <r>
    <x v="0"/>
    <n v="1128299"/>
    <d v="2021-02-23T00:00:00"/>
    <x v="1"/>
    <x v="29"/>
    <x v="31"/>
    <x v="0"/>
    <n v="30"/>
    <n v="475"/>
    <n v="14250"/>
    <n v="30"/>
    <n v="9262.5"/>
    <n v="4987.5"/>
    <n v="0.35"/>
    <x v="2"/>
  </r>
  <r>
    <x v="0"/>
    <n v="1128299"/>
    <d v="2021-02-23T00:00:00"/>
    <x v="1"/>
    <x v="29"/>
    <x v="31"/>
    <x v="2"/>
    <n v="40"/>
    <n v="375"/>
    <n v="15000"/>
    <n v="40"/>
    <n v="9000"/>
    <n v="6000"/>
    <n v="0.4"/>
    <x v="2"/>
  </r>
  <r>
    <x v="0"/>
    <n v="1128299"/>
    <d v="2021-02-23T00:00:00"/>
    <x v="1"/>
    <x v="29"/>
    <x v="31"/>
    <x v="4"/>
    <n v="40"/>
    <n v="375"/>
    <n v="15000"/>
    <n v="40"/>
    <n v="9750"/>
    <n v="5250"/>
    <n v="0.35"/>
    <x v="2"/>
  </r>
  <r>
    <x v="0"/>
    <n v="1128299"/>
    <d v="2021-02-23T00:00:00"/>
    <x v="1"/>
    <x v="37"/>
    <x v="39"/>
    <x v="5"/>
    <n v="40"/>
    <n v="225"/>
    <n v="9000"/>
    <n v="40"/>
    <n v="5850"/>
    <n v="3150"/>
    <n v="0.35"/>
    <x v="2"/>
  </r>
  <r>
    <x v="0"/>
    <n v="1128299"/>
    <d v="2021-02-23T00:00:00"/>
    <x v="1"/>
    <x v="37"/>
    <x v="39"/>
    <x v="3"/>
    <n v="45"/>
    <n v="150"/>
    <n v="6750"/>
    <n v="45"/>
    <n v="4725"/>
    <n v="2025"/>
    <n v="0.3"/>
    <x v="2"/>
  </r>
  <r>
    <x v="0"/>
    <n v="1128299"/>
    <d v="2021-02-23T00:00:00"/>
    <x v="1"/>
    <x v="37"/>
    <x v="39"/>
    <x v="1"/>
    <n v="40"/>
    <n v="350"/>
    <n v="14000"/>
    <n v="40"/>
    <n v="10500"/>
    <n v="3500"/>
    <n v="0.25"/>
    <x v="2"/>
  </r>
  <r>
    <x v="4"/>
    <n v="1189833"/>
    <d v="2021-02-23T00:00:00"/>
    <x v="4"/>
    <x v="9"/>
    <x v="9"/>
    <x v="5"/>
    <n v="44"/>
    <n v="105"/>
    <n v="4620"/>
    <n v="44"/>
    <n v="2217.6"/>
    <n v="2402.4"/>
    <n v="0.52"/>
    <x v="2"/>
  </r>
  <r>
    <x v="0"/>
    <n v="1128299"/>
    <d v="2021-02-23T00:00:00"/>
    <x v="1"/>
    <x v="29"/>
    <x v="31"/>
    <x v="0"/>
    <n v="29"/>
    <n v="143"/>
    <n v="4147"/>
    <n v="29"/>
    <n v="2073.5"/>
    <n v="2073.5"/>
    <n v="0.5"/>
    <x v="2"/>
  </r>
  <r>
    <x v="0"/>
    <n v="1128299"/>
    <d v="2021-02-23T00:00:00"/>
    <x v="1"/>
    <x v="29"/>
    <x v="31"/>
    <x v="2"/>
    <n v="38"/>
    <n v="113"/>
    <n v="4294"/>
    <n v="38"/>
    <n v="1975.2399999999998"/>
    <n v="2318.7600000000002"/>
    <n v="0.54"/>
    <x v="2"/>
  </r>
  <r>
    <x v="0"/>
    <n v="1128299"/>
    <d v="2021-02-23T00:00:00"/>
    <x v="1"/>
    <x v="29"/>
    <x v="31"/>
    <x v="4"/>
    <n v="38"/>
    <n v="105"/>
    <n v="3990"/>
    <n v="38"/>
    <n v="2114.6999999999998"/>
    <n v="1875.3"/>
    <n v="0.47"/>
    <x v="2"/>
  </r>
  <r>
    <x v="0"/>
    <n v="1128299"/>
    <d v="2021-02-23T00:00:00"/>
    <x v="1"/>
    <x v="37"/>
    <x v="39"/>
    <x v="5"/>
    <n v="38"/>
    <n v="63"/>
    <n v="2394"/>
    <n v="38"/>
    <n v="1244.8800000000001"/>
    <n v="1149.1199999999999"/>
    <n v="0.48"/>
    <x v="2"/>
  </r>
  <r>
    <x v="0"/>
    <n v="1128299"/>
    <d v="2021-02-23T00:00:00"/>
    <x v="1"/>
    <x v="37"/>
    <x v="39"/>
    <x v="3"/>
    <n v="42"/>
    <n v="44"/>
    <n v="1848"/>
    <n v="42"/>
    <n v="1034.8800000000001"/>
    <n v="813.12"/>
    <n v="0.44"/>
    <x v="2"/>
  </r>
  <r>
    <x v="0"/>
    <n v="1128299"/>
    <d v="2021-02-23T00:00:00"/>
    <x v="1"/>
    <x v="37"/>
    <x v="39"/>
    <x v="1"/>
    <n v="38"/>
    <n v="88"/>
    <n v="3344"/>
    <n v="38"/>
    <n v="2140.16"/>
    <n v="1203.8399999999999"/>
    <n v="0.36"/>
    <x v="2"/>
  </r>
  <r>
    <x v="0"/>
    <n v="1128299"/>
    <d v="2021-02-23T00:00:00"/>
    <x v="1"/>
    <x v="29"/>
    <x v="31"/>
    <x v="0"/>
    <n v="21"/>
    <n v="162"/>
    <n v="3402"/>
    <n v="21"/>
    <n v="2143.2600000000002"/>
    <n v="1258.74"/>
    <n v="0.37"/>
    <x v="1"/>
  </r>
  <r>
    <x v="0"/>
    <n v="1128299"/>
    <d v="2021-02-23T00:00:00"/>
    <x v="1"/>
    <x v="29"/>
    <x v="31"/>
    <x v="2"/>
    <n v="28"/>
    <n v="128"/>
    <n v="3584"/>
    <n v="28"/>
    <n v="2042.88"/>
    <n v="1541.12"/>
    <n v="0.43"/>
    <x v="1"/>
  </r>
  <r>
    <x v="0"/>
    <n v="1128299"/>
    <d v="2021-02-23T00:00:00"/>
    <x v="1"/>
    <x v="29"/>
    <x v="31"/>
    <x v="4"/>
    <n v="28"/>
    <n v="124"/>
    <n v="3472"/>
    <n v="28"/>
    <n v="2013.76"/>
    <n v="1458.24"/>
    <n v="0.42"/>
    <x v="1"/>
  </r>
  <r>
    <x v="0"/>
    <n v="1128299"/>
    <d v="2021-02-23T00:00:00"/>
    <x v="1"/>
    <x v="37"/>
    <x v="39"/>
    <x v="5"/>
    <n v="26"/>
    <n v="68"/>
    <n v="1768"/>
    <n v="26"/>
    <n v="1025.44"/>
    <n v="742.56"/>
    <n v="0.42"/>
    <x v="1"/>
  </r>
  <r>
    <x v="0"/>
    <n v="1128299"/>
    <d v="2021-02-23T00:00:00"/>
    <x v="1"/>
    <x v="37"/>
    <x v="39"/>
    <x v="3"/>
    <n v="36"/>
    <n v="51"/>
    <n v="1836"/>
    <n v="36"/>
    <n v="1156.68"/>
    <n v="679.31999999999994"/>
    <n v="0.37"/>
    <x v="1"/>
  </r>
  <r>
    <x v="0"/>
    <n v="1128299"/>
    <d v="2021-02-23T00:00:00"/>
    <x v="1"/>
    <x v="37"/>
    <x v="39"/>
    <x v="1"/>
    <n v="31"/>
    <n v="116"/>
    <n v="3596"/>
    <n v="31"/>
    <n v="2625.08"/>
    <n v="970.92000000000007"/>
    <n v="0.27"/>
    <x v="1"/>
  </r>
  <r>
    <x v="4"/>
    <n v="1189833"/>
    <d v="2021-02-24T00:00:00"/>
    <x v="4"/>
    <x v="9"/>
    <x v="9"/>
    <x v="3"/>
    <n v="55"/>
    <n v="350"/>
    <n v="19250"/>
    <n v="55"/>
    <n v="7700"/>
    <n v="11550"/>
    <n v="0.6"/>
    <x v="1"/>
  </r>
  <r>
    <x v="0"/>
    <n v="1128299"/>
    <d v="2021-02-24T00:00:00"/>
    <x v="1"/>
    <x v="33"/>
    <x v="35"/>
    <x v="0"/>
    <n v="30"/>
    <n v="450"/>
    <n v="13500"/>
    <n v="30"/>
    <n v="8775"/>
    <n v="4725"/>
    <n v="0.35"/>
    <x v="0"/>
  </r>
  <r>
    <x v="0"/>
    <n v="1128299"/>
    <d v="2021-02-24T00:00:00"/>
    <x v="1"/>
    <x v="33"/>
    <x v="35"/>
    <x v="2"/>
    <n v="40"/>
    <n v="350"/>
    <n v="14000"/>
    <n v="40"/>
    <n v="9100"/>
    <n v="4900"/>
    <n v="0.35"/>
    <x v="0"/>
  </r>
  <r>
    <x v="0"/>
    <n v="1128299"/>
    <d v="2021-02-24T00:00:00"/>
    <x v="1"/>
    <x v="33"/>
    <x v="35"/>
    <x v="4"/>
    <n v="40"/>
    <n v="350"/>
    <n v="14000"/>
    <n v="40"/>
    <n v="9100"/>
    <n v="4900"/>
    <n v="0.35"/>
    <x v="0"/>
  </r>
  <r>
    <x v="0"/>
    <n v="1128299"/>
    <d v="2021-02-24T00:00:00"/>
    <x v="3"/>
    <x v="25"/>
    <x v="27"/>
    <x v="5"/>
    <n v="40"/>
    <n v="200"/>
    <n v="8000"/>
    <n v="40"/>
    <n v="5200"/>
    <n v="2800"/>
    <n v="0.35"/>
    <x v="0"/>
  </r>
  <r>
    <x v="0"/>
    <n v="1128299"/>
    <d v="2021-02-24T00:00:00"/>
    <x v="3"/>
    <x v="25"/>
    <x v="27"/>
    <x v="3"/>
    <n v="45"/>
    <n v="125"/>
    <n v="5625"/>
    <n v="45"/>
    <n v="3375"/>
    <n v="2250"/>
    <n v="0.4"/>
    <x v="0"/>
  </r>
  <r>
    <x v="0"/>
    <n v="1128299"/>
    <d v="2021-02-24T00:00:00"/>
    <x v="3"/>
    <x v="25"/>
    <x v="27"/>
    <x v="1"/>
    <n v="40"/>
    <n v="325"/>
    <n v="13000"/>
    <n v="40"/>
    <n v="9100"/>
    <n v="3900"/>
    <n v="0.3"/>
    <x v="0"/>
  </r>
  <r>
    <x v="1"/>
    <n v="1128299"/>
    <d v="2021-02-24T00:00:00"/>
    <x v="1"/>
    <x v="34"/>
    <x v="36"/>
    <x v="0"/>
    <n v="30"/>
    <n v="450"/>
    <n v="13500"/>
    <n v="30"/>
    <n v="8775"/>
    <n v="4725"/>
    <n v="0.35"/>
    <x v="0"/>
  </r>
  <r>
    <x v="1"/>
    <n v="1128299"/>
    <d v="2021-02-24T00:00:00"/>
    <x v="1"/>
    <x v="34"/>
    <x v="36"/>
    <x v="2"/>
    <n v="40"/>
    <n v="350"/>
    <n v="14000"/>
    <n v="40"/>
    <n v="9100"/>
    <n v="4900"/>
    <n v="0.35"/>
    <x v="0"/>
  </r>
  <r>
    <x v="1"/>
    <n v="1128299"/>
    <d v="2021-02-24T00:00:00"/>
    <x v="1"/>
    <x v="34"/>
    <x v="36"/>
    <x v="4"/>
    <n v="40"/>
    <n v="350"/>
    <n v="14000"/>
    <n v="40"/>
    <n v="9100"/>
    <n v="4900"/>
    <n v="0.35"/>
    <x v="0"/>
  </r>
  <r>
    <x v="1"/>
    <n v="1128299"/>
    <d v="2021-02-24T00:00:00"/>
    <x v="1"/>
    <x v="20"/>
    <x v="16"/>
    <x v="5"/>
    <n v="40"/>
    <n v="200"/>
    <n v="8000"/>
    <n v="40"/>
    <n v="5200"/>
    <n v="2800"/>
    <n v="0.35"/>
    <x v="0"/>
  </r>
  <r>
    <x v="1"/>
    <n v="1128299"/>
    <d v="2021-02-24T00:00:00"/>
    <x v="1"/>
    <x v="20"/>
    <x v="16"/>
    <x v="3"/>
    <n v="45"/>
    <n v="125"/>
    <n v="5625"/>
    <n v="45"/>
    <n v="3375"/>
    <n v="2250"/>
    <n v="0.4"/>
    <x v="0"/>
  </r>
  <r>
    <x v="1"/>
    <n v="1128299"/>
    <d v="2021-02-24T00:00:00"/>
    <x v="1"/>
    <x v="20"/>
    <x v="16"/>
    <x v="1"/>
    <n v="40"/>
    <n v="325"/>
    <n v="13000"/>
    <n v="40"/>
    <n v="9100"/>
    <n v="3900"/>
    <n v="0.3"/>
    <x v="0"/>
  </r>
  <r>
    <x v="4"/>
    <n v="1189833"/>
    <d v="2021-02-24T00:00:00"/>
    <x v="4"/>
    <x v="9"/>
    <x v="9"/>
    <x v="3"/>
    <n v="54"/>
    <n v="98"/>
    <n v="5292"/>
    <n v="54"/>
    <n v="1323"/>
    <n v="3969"/>
    <n v="0.75"/>
    <x v="2"/>
  </r>
  <r>
    <x v="0"/>
    <n v="1128299"/>
    <d v="2021-02-24T00:00:00"/>
    <x v="1"/>
    <x v="33"/>
    <x v="35"/>
    <x v="0"/>
    <n v="27"/>
    <n v="113"/>
    <n v="3051"/>
    <n v="27"/>
    <n v="1647.54"/>
    <n v="1403.46"/>
    <n v="0.46"/>
    <x v="2"/>
  </r>
  <r>
    <x v="0"/>
    <n v="1128299"/>
    <d v="2021-02-24T00:00:00"/>
    <x v="1"/>
    <x v="33"/>
    <x v="35"/>
    <x v="2"/>
    <n v="36"/>
    <n v="105"/>
    <n v="3780"/>
    <n v="36"/>
    <n v="2079"/>
    <n v="1701"/>
    <n v="0.45"/>
    <x v="2"/>
  </r>
  <r>
    <x v="0"/>
    <n v="1128299"/>
    <d v="2021-02-24T00:00:00"/>
    <x v="1"/>
    <x v="33"/>
    <x v="35"/>
    <x v="4"/>
    <n v="39"/>
    <n v="88"/>
    <n v="3432"/>
    <n v="39"/>
    <n v="1887.6"/>
    <n v="1544.4"/>
    <n v="0.45"/>
    <x v="2"/>
  </r>
  <r>
    <x v="0"/>
    <n v="1128299"/>
    <d v="2021-02-24T00:00:00"/>
    <x v="3"/>
    <x v="25"/>
    <x v="27"/>
    <x v="5"/>
    <n v="38"/>
    <n v="58"/>
    <n v="2204"/>
    <n v="38"/>
    <n v="1102"/>
    <n v="1102"/>
    <n v="0.5"/>
    <x v="2"/>
  </r>
  <r>
    <x v="0"/>
    <n v="1128299"/>
    <d v="2021-02-24T00:00:00"/>
    <x v="3"/>
    <x v="25"/>
    <x v="27"/>
    <x v="3"/>
    <n v="42"/>
    <n v="38"/>
    <n v="1596"/>
    <n v="42"/>
    <n v="718.19999999999993"/>
    <n v="877.80000000000007"/>
    <n v="0.55000000000000004"/>
    <x v="2"/>
  </r>
  <r>
    <x v="0"/>
    <n v="1128299"/>
    <d v="2021-02-24T00:00:00"/>
    <x v="3"/>
    <x v="25"/>
    <x v="27"/>
    <x v="1"/>
    <n v="38"/>
    <n v="81"/>
    <n v="3078"/>
    <n v="38"/>
    <n v="1754.46"/>
    <n v="1323.54"/>
    <n v="0.43"/>
    <x v="2"/>
  </r>
  <r>
    <x v="1"/>
    <n v="1128299"/>
    <d v="2021-02-24T00:00:00"/>
    <x v="1"/>
    <x v="34"/>
    <x v="36"/>
    <x v="0"/>
    <n v="29"/>
    <n v="117"/>
    <n v="3393"/>
    <n v="29"/>
    <n v="1866.1499999999999"/>
    <n v="1526.8500000000001"/>
    <n v="0.45"/>
    <x v="2"/>
  </r>
  <r>
    <x v="1"/>
    <n v="1128299"/>
    <d v="2021-02-24T00:00:00"/>
    <x v="1"/>
    <x v="34"/>
    <x v="36"/>
    <x v="2"/>
    <n v="39"/>
    <n v="91"/>
    <n v="3549"/>
    <n v="39"/>
    <n v="1845.48"/>
    <n v="1703.52"/>
    <n v="0.48"/>
    <x v="2"/>
  </r>
  <r>
    <x v="1"/>
    <n v="1128299"/>
    <d v="2021-02-24T00:00:00"/>
    <x v="1"/>
    <x v="34"/>
    <x v="36"/>
    <x v="4"/>
    <n v="36"/>
    <n v="88"/>
    <n v="3168"/>
    <n v="36"/>
    <n v="1742.3999999999999"/>
    <n v="1425.6000000000001"/>
    <n v="0.45"/>
    <x v="2"/>
  </r>
  <r>
    <x v="1"/>
    <n v="1128299"/>
    <d v="2021-02-24T00:00:00"/>
    <x v="1"/>
    <x v="20"/>
    <x v="16"/>
    <x v="5"/>
    <n v="39"/>
    <n v="58"/>
    <n v="2262"/>
    <n v="39"/>
    <n v="1176.24"/>
    <n v="1085.76"/>
    <n v="0.48"/>
    <x v="2"/>
  </r>
  <r>
    <x v="1"/>
    <n v="1128299"/>
    <d v="2021-02-24T00:00:00"/>
    <x v="1"/>
    <x v="20"/>
    <x v="16"/>
    <x v="3"/>
    <n v="42"/>
    <n v="38"/>
    <n v="1596"/>
    <n v="42"/>
    <n v="766.07999999999993"/>
    <n v="829.92000000000007"/>
    <n v="0.52"/>
    <x v="2"/>
  </r>
  <r>
    <x v="1"/>
    <n v="1128299"/>
    <d v="2021-02-24T00:00:00"/>
    <x v="1"/>
    <x v="20"/>
    <x v="16"/>
    <x v="1"/>
    <n v="37"/>
    <n v="85"/>
    <n v="3145"/>
    <n v="37"/>
    <n v="1887"/>
    <n v="1258"/>
    <n v="0.4"/>
    <x v="2"/>
  </r>
  <r>
    <x v="0"/>
    <n v="1128299"/>
    <d v="2021-02-24T00:00:00"/>
    <x v="3"/>
    <x v="25"/>
    <x v="27"/>
    <x v="5"/>
    <n v="28"/>
    <n v="64"/>
    <n v="1792"/>
    <n v="28"/>
    <n v="1057.2800000000002"/>
    <n v="734.71999999999991"/>
    <n v="0.41"/>
    <x v="1"/>
  </r>
  <r>
    <x v="0"/>
    <n v="1128299"/>
    <d v="2021-02-24T00:00:00"/>
    <x v="3"/>
    <x v="25"/>
    <x v="27"/>
    <x v="3"/>
    <n v="29"/>
    <n v="39"/>
    <n v="1131"/>
    <n v="29"/>
    <n v="622.04999999999995"/>
    <n v="508.95"/>
    <n v="0.45"/>
    <x v="1"/>
  </r>
  <r>
    <x v="0"/>
    <n v="1128299"/>
    <d v="2021-02-24T00:00:00"/>
    <x v="3"/>
    <x v="25"/>
    <x v="27"/>
    <x v="1"/>
    <n v="30"/>
    <n v="107"/>
    <n v="3210"/>
    <n v="30"/>
    <n v="2054.4"/>
    <n v="1155.5999999999999"/>
    <n v="0.36"/>
    <x v="1"/>
  </r>
  <r>
    <x v="1"/>
    <n v="1128299"/>
    <d v="2021-02-24T00:00:00"/>
    <x v="1"/>
    <x v="34"/>
    <x v="36"/>
    <x v="0"/>
    <n v="22"/>
    <n v="153"/>
    <n v="3366"/>
    <n v="22"/>
    <n v="1985.94"/>
    <n v="1380.06"/>
    <n v="0.41"/>
    <x v="1"/>
  </r>
  <r>
    <x v="1"/>
    <n v="1128299"/>
    <d v="2021-02-24T00:00:00"/>
    <x v="1"/>
    <x v="34"/>
    <x v="36"/>
    <x v="2"/>
    <n v="29"/>
    <n v="123"/>
    <n v="3567"/>
    <n v="29"/>
    <n v="2068.86"/>
    <n v="1498.1399999999999"/>
    <n v="0.42"/>
    <x v="1"/>
  </r>
  <r>
    <x v="1"/>
    <n v="1128299"/>
    <d v="2021-02-24T00:00:00"/>
    <x v="1"/>
    <x v="34"/>
    <x v="36"/>
    <x v="4"/>
    <n v="28"/>
    <n v="123"/>
    <n v="3444"/>
    <n v="28"/>
    <n v="2169.7200000000003"/>
    <n v="1274.28"/>
    <n v="0.37"/>
    <x v="1"/>
  </r>
  <r>
    <x v="1"/>
    <n v="1128299"/>
    <d v="2021-02-24T00:00:00"/>
    <x v="1"/>
    <x v="20"/>
    <x v="16"/>
    <x v="5"/>
    <n v="29"/>
    <n v="64"/>
    <n v="1856"/>
    <n v="29"/>
    <n v="1095.04"/>
    <n v="760.95999999999992"/>
    <n v="0.41"/>
    <x v="1"/>
  </r>
  <r>
    <x v="1"/>
    <n v="1128299"/>
    <d v="2021-02-24T00:00:00"/>
    <x v="1"/>
    <x v="20"/>
    <x v="16"/>
    <x v="3"/>
    <n v="32"/>
    <n v="43"/>
    <n v="1376"/>
    <n v="32"/>
    <n v="770.56"/>
    <n v="605.44000000000005"/>
    <n v="0.44"/>
    <x v="1"/>
  </r>
  <r>
    <x v="1"/>
    <n v="1128299"/>
    <d v="2021-02-24T00:00:00"/>
    <x v="1"/>
    <x v="20"/>
    <x v="16"/>
    <x v="1"/>
    <n v="28"/>
    <n v="98"/>
    <n v="2744"/>
    <n v="28"/>
    <n v="1783.6"/>
    <n v="960.4"/>
    <n v="0.35"/>
    <x v="1"/>
  </r>
  <r>
    <x v="4"/>
    <n v="1189833"/>
    <d v="2021-02-25T00:00:00"/>
    <x v="4"/>
    <x v="9"/>
    <x v="9"/>
    <x v="1"/>
    <n v="60"/>
    <n v="400"/>
    <n v="24000"/>
    <n v="60"/>
    <n v="18000"/>
    <n v="6000"/>
    <n v="0.25"/>
    <x v="1"/>
  </r>
  <r>
    <x v="4"/>
    <n v="1189833"/>
    <d v="2021-02-25T00:00:00"/>
    <x v="4"/>
    <x v="9"/>
    <x v="9"/>
    <x v="1"/>
    <n v="58"/>
    <n v="108"/>
    <n v="6264"/>
    <n v="58"/>
    <n v="3821.04"/>
    <n v="2442.96"/>
    <n v="0.39"/>
    <x v="2"/>
  </r>
  <r>
    <x v="4"/>
    <n v="1189833"/>
    <d v="2021-02-26T00:00:00"/>
    <x v="4"/>
    <x v="9"/>
    <x v="9"/>
    <x v="0"/>
    <n v="40"/>
    <n v="575"/>
    <n v="23000"/>
    <n v="40"/>
    <n v="12650"/>
    <n v="10350"/>
    <n v="0.45"/>
    <x v="1"/>
  </r>
  <r>
    <x v="4"/>
    <n v="1128299"/>
    <d v="2021-02-26T00:00:00"/>
    <x v="1"/>
    <x v="37"/>
    <x v="39"/>
    <x v="0"/>
    <n v="35"/>
    <n v="525"/>
    <n v="18375"/>
    <n v="35"/>
    <n v="11943.75"/>
    <n v="6431.25"/>
    <n v="0.35"/>
    <x v="2"/>
  </r>
  <r>
    <x v="4"/>
    <n v="1128299"/>
    <d v="2021-02-26T00:00:00"/>
    <x v="1"/>
    <x v="37"/>
    <x v="39"/>
    <x v="2"/>
    <n v="45"/>
    <n v="425"/>
    <n v="19125"/>
    <n v="45"/>
    <n v="11475"/>
    <n v="7650"/>
    <n v="0.4"/>
    <x v="2"/>
  </r>
  <r>
    <x v="4"/>
    <n v="1128299"/>
    <d v="2021-02-26T00:00:00"/>
    <x v="1"/>
    <x v="37"/>
    <x v="39"/>
    <x v="4"/>
    <n v="45"/>
    <n v="425"/>
    <n v="19125"/>
    <n v="45"/>
    <n v="12431.25"/>
    <n v="6693.75"/>
    <n v="0.35"/>
    <x v="2"/>
  </r>
  <r>
    <x v="4"/>
    <n v="1128299"/>
    <d v="2021-02-26T00:00:00"/>
    <x v="1"/>
    <x v="15"/>
    <x v="17"/>
    <x v="5"/>
    <n v="45"/>
    <n v="275"/>
    <n v="12375"/>
    <n v="45"/>
    <n v="8043.75"/>
    <n v="4331.25"/>
    <n v="0.35"/>
    <x v="2"/>
  </r>
  <r>
    <x v="4"/>
    <n v="1128299"/>
    <d v="2021-02-26T00:00:00"/>
    <x v="1"/>
    <x v="15"/>
    <x v="17"/>
    <x v="3"/>
    <n v="50"/>
    <n v="200"/>
    <n v="10000"/>
    <n v="50"/>
    <n v="7000"/>
    <n v="3000"/>
    <n v="0.3"/>
    <x v="2"/>
  </r>
  <r>
    <x v="4"/>
    <n v="1128299"/>
    <d v="2021-02-26T00:00:00"/>
    <x v="1"/>
    <x v="15"/>
    <x v="17"/>
    <x v="1"/>
    <n v="45"/>
    <n v="400"/>
    <n v="18000"/>
    <n v="45"/>
    <n v="13500"/>
    <n v="4500"/>
    <n v="0.25"/>
    <x v="2"/>
  </r>
  <r>
    <x v="4"/>
    <n v="1189833"/>
    <d v="2021-02-26T00:00:00"/>
    <x v="4"/>
    <x v="9"/>
    <x v="9"/>
    <x v="0"/>
    <n v="38"/>
    <n v="167"/>
    <n v="6346"/>
    <n v="38"/>
    <n v="2601.86"/>
    <n v="3744.14"/>
    <n v="0.59"/>
    <x v="2"/>
  </r>
  <r>
    <x v="4"/>
    <n v="1128299"/>
    <d v="2021-02-26T00:00:00"/>
    <x v="1"/>
    <x v="37"/>
    <x v="39"/>
    <x v="0"/>
    <n v="33"/>
    <n v="147"/>
    <n v="4851"/>
    <n v="33"/>
    <n v="2474.0100000000002"/>
    <n v="2376.9899999999998"/>
    <n v="0.49"/>
    <x v="2"/>
  </r>
  <r>
    <x v="4"/>
    <n v="1128299"/>
    <d v="2021-02-26T00:00:00"/>
    <x v="1"/>
    <x v="37"/>
    <x v="39"/>
    <x v="2"/>
    <n v="44"/>
    <n v="106"/>
    <n v="4664"/>
    <n v="44"/>
    <n v="2098.7999999999997"/>
    <n v="2565.2000000000003"/>
    <n v="0.55000000000000004"/>
    <x v="2"/>
  </r>
  <r>
    <x v="4"/>
    <n v="1128299"/>
    <d v="2021-02-26T00:00:00"/>
    <x v="1"/>
    <x v="37"/>
    <x v="39"/>
    <x v="4"/>
    <n v="41"/>
    <n v="111"/>
    <n v="4551"/>
    <n v="41"/>
    <n v="2457.54"/>
    <n v="2093.46"/>
    <n v="0.46"/>
    <x v="2"/>
  </r>
  <r>
    <x v="4"/>
    <n v="1128299"/>
    <d v="2021-02-26T00:00:00"/>
    <x v="1"/>
    <x v="15"/>
    <x v="17"/>
    <x v="5"/>
    <n v="43"/>
    <n v="74"/>
    <n v="3182"/>
    <n v="43"/>
    <n v="1622.82"/>
    <n v="1559.18"/>
    <n v="0.49"/>
    <x v="2"/>
  </r>
  <r>
    <x v="4"/>
    <n v="1128299"/>
    <d v="2021-02-26T00:00:00"/>
    <x v="1"/>
    <x v="15"/>
    <x v="17"/>
    <x v="3"/>
    <n v="45"/>
    <n v="54"/>
    <n v="2430"/>
    <n v="45"/>
    <n v="1360.8"/>
    <n v="1069.2"/>
    <n v="0.44"/>
    <x v="2"/>
  </r>
  <r>
    <x v="4"/>
    <n v="1128299"/>
    <d v="2021-02-26T00:00:00"/>
    <x v="1"/>
    <x v="15"/>
    <x v="17"/>
    <x v="1"/>
    <n v="41"/>
    <n v="104"/>
    <n v="4264"/>
    <n v="41"/>
    <n v="2643.6800000000003"/>
    <n v="1620.32"/>
    <n v="0.38"/>
    <x v="2"/>
  </r>
  <r>
    <x v="4"/>
    <n v="1128299"/>
    <d v="2021-02-26T00:00:00"/>
    <x v="1"/>
    <x v="37"/>
    <x v="39"/>
    <x v="0"/>
    <n v="27"/>
    <n v="173"/>
    <n v="4671"/>
    <n v="27"/>
    <n v="2802.6"/>
    <n v="1868.4"/>
    <n v="0.4"/>
    <x v="1"/>
  </r>
  <r>
    <x v="4"/>
    <n v="1128299"/>
    <d v="2021-02-26T00:00:00"/>
    <x v="1"/>
    <x v="37"/>
    <x v="39"/>
    <x v="2"/>
    <n v="36"/>
    <n v="136"/>
    <n v="4896"/>
    <n v="36"/>
    <n v="2594.88"/>
    <n v="2301.12"/>
    <n v="0.47"/>
    <x v="1"/>
  </r>
  <r>
    <x v="4"/>
    <n v="1128299"/>
    <d v="2021-02-26T00:00:00"/>
    <x v="1"/>
    <x v="37"/>
    <x v="39"/>
    <x v="4"/>
    <n v="35"/>
    <n v="132"/>
    <n v="4620"/>
    <n v="35"/>
    <n v="2772"/>
    <n v="1848"/>
    <n v="0.4"/>
    <x v="1"/>
  </r>
  <r>
    <x v="4"/>
    <n v="1128299"/>
    <d v="2021-02-26T00:00:00"/>
    <x v="1"/>
    <x v="15"/>
    <x v="17"/>
    <x v="5"/>
    <n v="29"/>
    <n v="91"/>
    <n v="2639"/>
    <n v="29"/>
    <n v="1662.5700000000002"/>
    <n v="976.43"/>
    <n v="0.37"/>
    <x v="1"/>
  </r>
  <r>
    <x v="4"/>
    <n v="1128299"/>
    <d v="2021-02-26T00:00:00"/>
    <x v="1"/>
    <x v="15"/>
    <x v="17"/>
    <x v="3"/>
    <n v="34"/>
    <n v="62"/>
    <n v="2108"/>
    <n v="34"/>
    <n v="1433.44"/>
    <n v="674.56000000000006"/>
    <n v="0.32"/>
    <x v="1"/>
  </r>
  <r>
    <x v="4"/>
    <n v="1128299"/>
    <d v="2021-02-26T00:00:00"/>
    <x v="1"/>
    <x v="15"/>
    <x v="17"/>
    <x v="1"/>
    <n v="35"/>
    <n v="140"/>
    <n v="4900"/>
    <n v="35"/>
    <n v="3528"/>
    <n v="1372.0000000000002"/>
    <n v="0.28000000000000003"/>
    <x v="1"/>
  </r>
  <r>
    <x v="4"/>
    <n v="1189833"/>
    <d v="2021-02-27T00:00:00"/>
    <x v="4"/>
    <x v="9"/>
    <x v="9"/>
    <x v="2"/>
    <n v="45"/>
    <n v="575"/>
    <n v="25875"/>
    <n v="45"/>
    <n v="18112.5"/>
    <n v="7762.5"/>
    <n v="0.3"/>
    <x v="1"/>
  </r>
  <r>
    <x v="4"/>
    <n v="1189833"/>
    <d v="2021-02-27T00:00:00"/>
    <x v="4"/>
    <x v="9"/>
    <x v="9"/>
    <x v="2"/>
    <n v="42"/>
    <n v="173"/>
    <n v="7266"/>
    <n v="42"/>
    <n v="4286.9400000000005"/>
    <n v="2979.06"/>
    <n v="0.41"/>
    <x v="2"/>
  </r>
  <r>
    <x v="4"/>
    <n v="1189833"/>
    <d v="2021-02-28T00:00:00"/>
    <x v="4"/>
    <x v="9"/>
    <x v="9"/>
    <x v="4"/>
    <n v="40"/>
    <n v="425"/>
    <n v="17000"/>
    <n v="40"/>
    <n v="9350"/>
    <n v="7650"/>
    <n v="0.45"/>
    <x v="1"/>
  </r>
  <r>
    <x v="4"/>
    <n v="1189833"/>
    <d v="2021-02-28T00:00:00"/>
    <x v="4"/>
    <x v="9"/>
    <x v="9"/>
    <x v="4"/>
    <n v="37"/>
    <n v="123"/>
    <n v="4551"/>
    <n v="37"/>
    <n v="1956.9300000000003"/>
    <n v="2594.0699999999997"/>
    <n v="0.56999999999999995"/>
    <x v="2"/>
  </r>
  <r>
    <x v="1"/>
    <n v="1128299"/>
    <d v="2021-03-01T00:00:00"/>
    <x v="1"/>
    <x v="8"/>
    <x v="8"/>
    <x v="5"/>
    <n v="60"/>
    <n v="650"/>
    <n v="39000"/>
    <n v="60"/>
    <n v="25350"/>
    <n v="13650"/>
    <n v="0.35"/>
    <x v="1"/>
  </r>
  <r>
    <x v="4"/>
    <n v="1189833"/>
    <d v="2021-03-01T00:00:00"/>
    <x v="4"/>
    <x v="9"/>
    <x v="9"/>
    <x v="0"/>
    <n v="35"/>
    <n v="525"/>
    <n v="18375"/>
    <n v="35"/>
    <n v="10106.25"/>
    <n v="8268.75"/>
    <n v="0.45"/>
    <x v="1"/>
  </r>
  <r>
    <x v="1"/>
    <n v="1185732"/>
    <d v="2021-03-01T00:00:00"/>
    <x v="4"/>
    <x v="44"/>
    <x v="47"/>
    <x v="0"/>
    <n v="30"/>
    <n v="450"/>
    <n v="13500"/>
    <n v="30"/>
    <n v="9450"/>
    <n v="4050"/>
    <n v="0.3"/>
    <x v="0"/>
  </r>
  <r>
    <x v="1"/>
    <n v="1185732"/>
    <d v="2021-03-01T00:00:00"/>
    <x v="4"/>
    <x v="44"/>
    <x v="47"/>
    <x v="2"/>
    <n v="30"/>
    <n v="250"/>
    <n v="7500"/>
    <n v="30"/>
    <n v="4875"/>
    <n v="2625"/>
    <n v="0.35"/>
    <x v="0"/>
  </r>
  <r>
    <x v="1"/>
    <n v="1185732"/>
    <d v="2021-03-01T00:00:00"/>
    <x v="4"/>
    <x v="44"/>
    <x v="47"/>
    <x v="4"/>
    <n v="20"/>
    <n v="250"/>
    <n v="5000"/>
    <n v="20"/>
    <n v="3500"/>
    <n v="1500"/>
    <n v="0.3"/>
    <x v="0"/>
  </r>
  <r>
    <x v="1"/>
    <n v="1185732"/>
    <d v="2021-03-01T00:00:00"/>
    <x v="4"/>
    <x v="44"/>
    <x v="47"/>
    <x v="5"/>
    <n v="25"/>
    <n v="100"/>
    <n v="2500"/>
    <n v="25"/>
    <n v="1750"/>
    <n v="750"/>
    <n v="0.3"/>
    <x v="0"/>
  </r>
  <r>
    <x v="1"/>
    <n v="1185732"/>
    <d v="2021-03-01T00:00:00"/>
    <x v="4"/>
    <x v="44"/>
    <x v="47"/>
    <x v="3"/>
    <n v="40"/>
    <n v="150"/>
    <n v="6000"/>
    <n v="40"/>
    <n v="3000"/>
    <n v="3000"/>
    <n v="0.5"/>
    <x v="0"/>
  </r>
  <r>
    <x v="1"/>
    <n v="1185732"/>
    <d v="2021-03-01T00:00:00"/>
    <x v="4"/>
    <x v="44"/>
    <x v="47"/>
    <x v="1"/>
    <n v="30"/>
    <n v="250"/>
    <n v="7500"/>
    <n v="30"/>
    <n v="4500"/>
    <n v="3000"/>
    <n v="0.4"/>
    <x v="0"/>
  </r>
  <r>
    <x v="1"/>
    <n v="1128299"/>
    <d v="2021-03-01T00:00:00"/>
    <x v="1"/>
    <x v="8"/>
    <x v="8"/>
    <x v="5"/>
    <n v="56"/>
    <n v="182"/>
    <n v="10192"/>
    <n v="56"/>
    <n v="5605.5999999999995"/>
    <n v="4586.4000000000005"/>
    <n v="0.45"/>
    <x v="2"/>
  </r>
  <r>
    <x v="4"/>
    <n v="1189833"/>
    <d v="2021-03-01T00:00:00"/>
    <x v="4"/>
    <x v="9"/>
    <x v="9"/>
    <x v="0"/>
    <n v="34"/>
    <n v="158"/>
    <n v="5372"/>
    <n v="34"/>
    <n v="2309.96"/>
    <n v="3062.04"/>
    <n v="0.56999999999999995"/>
    <x v="2"/>
  </r>
  <r>
    <x v="1"/>
    <n v="1185732"/>
    <d v="2021-03-01T00:00:00"/>
    <x v="4"/>
    <x v="44"/>
    <x v="47"/>
    <x v="0"/>
    <n v="28"/>
    <n v="126"/>
    <n v="3528"/>
    <n v="28"/>
    <n v="1940.3999999999999"/>
    <n v="1587.6000000000001"/>
    <n v="0.45"/>
    <x v="2"/>
  </r>
  <r>
    <x v="1"/>
    <n v="1185732"/>
    <d v="2021-03-01T00:00:00"/>
    <x v="4"/>
    <x v="44"/>
    <x v="47"/>
    <x v="2"/>
    <n v="29"/>
    <n v="70"/>
    <n v="2030"/>
    <n v="29"/>
    <n v="1096.1999999999998"/>
    <n v="933.80000000000007"/>
    <n v="0.46"/>
    <x v="2"/>
  </r>
  <r>
    <x v="1"/>
    <n v="1185732"/>
    <d v="2021-03-01T00:00:00"/>
    <x v="4"/>
    <x v="44"/>
    <x v="47"/>
    <x v="4"/>
    <n v="18"/>
    <n v="65"/>
    <n v="1170"/>
    <n v="18"/>
    <n v="690.3"/>
    <n v="479.7"/>
    <n v="0.41"/>
    <x v="2"/>
  </r>
  <r>
    <x v="1"/>
    <n v="1185732"/>
    <d v="2021-03-01T00:00:00"/>
    <x v="4"/>
    <x v="44"/>
    <x v="47"/>
    <x v="5"/>
    <n v="23"/>
    <n v="29"/>
    <n v="667"/>
    <n v="23"/>
    <n v="366.84999999999997"/>
    <n v="300.15000000000003"/>
    <n v="0.45"/>
    <x v="2"/>
  </r>
  <r>
    <x v="1"/>
    <n v="1185732"/>
    <d v="2021-03-01T00:00:00"/>
    <x v="4"/>
    <x v="44"/>
    <x v="47"/>
    <x v="3"/>
    <n v="38"/>
    <n v="45"/>
    <n v="1710"/>
    <n v="38"/>
    <n v="649.79999999999995"/>
    <n v="1060.2"/>
    <n v="0.62"/>
    <x v="2"/>
  </r>
  <r>
    <x v="1"/>
    <n v="1185732"/>
    <d v="2021-03-01T00:00:00"/>
    <x v="4"/>
    <x v="44"/>
    <x v="47"/>
    <x v="1"/>
    <n v="28"/>
    <n v="73"/>
    <n v="2044"/>
    <n v="28"/>
    <n v="919.8"/>
    <n v="1124.2"/>
    <n v="0.55000000000000004"/>
    <x v="2"/>
  </r>
  <r>
    <x v="1"/>
    <n v="1128299"/>
    <d v="2021-03-01T00:00:00"/>
    <x v="1"/>
    <x v="8"/>
    <x v="8"/>
    <x v="5"/>
    <n v="42"/>
    <n v="228"/>
    <n v="9576"/>
    <n v="42"/>
    <n v="5554.08"/>
    <n v="4021.92"/>
    <n v="0.42"/>
    <x v="1"/>
  </r>
  <r>
    <x v="1"/>
    <n v="1128299"/>
    <d v="2021-03-02T00:00:00"/>
    <x v="1"/>
    <x v="8"/>
    <x v="8"/>
    <x v="3"/>
    <n v="65"/>
    <n v="650"/>
    <n v="42250"/>
    <n v="65"/>
    <n v="23237.5"/>
    <n v="19012.5"/>
    <n v="0.45"/>
    <x v="1"/>
  </r>
  <r>
    <x v="4"/>
    <n v="1189833"/>
    <d v="2021-03-02T00:00:00"/>
    <x v="4"/>
    <x v="9"/>
    <x v="9"/>
    <x v="2"/>
    <n v="45"/>
    <n v="600"/>
    <n v="27000"/>
    <n v="45"/>
    <n v="18900"/>
    <n v="8100"/>
    <n v="0.3"/>
    <x v="1"/>
  </r>
  <r>
    <x v="1"/>
    <n v="1185732"/>
    <d v="2021-03-02T00:00:00"/>
    <x v="4"/>
    <x v="44"/>
    <x v="47"/>
    <x v="0"/>
    <n v="30"/>
    <n v="500"/>
    <n v="15000"/>
    <n v="30"/>
    <n v="10500"/>
    <n v="4500"/>
    <n v="0.3"/>
    <x v="0"/>
  </r>
  <r>
    <x v="1"/>
    <n v="1185732"/>
    <d v="2021-03-02T00:00:00"/>
    <x v="4"/>
    <x v="44"/>
    <x v="47"/>
    <x v="2"/>
    <n v="30"/>
    <n v="150"/>
    <n v="4500"/>
    <n v="30"/>
    <n v="2925"/>
    <n v="1575"/>
    <n v="0.35"/>
    <x v="0"/>
  </r>
  <r>
    <x v="1"/>
    <n v="1185732"/>
    <d v="2021-03-02T00:00:00"/>
    <x v="4"/>
    <x v="44"/>
    <x v="47"/>
    <x v="4"/>
    <n v="20"/>
    <n v="200"/>
    <n v="4000"/>
    <n v="20"/>
    <n v="2800"/>
    <n v="1200"/>
    <n v="0.3"/>
    <x v="0"/>
  </r>
  <r>
    <x v="1"/>
    <n v="1185732"/>
    <d v="2021-03-02T00:00:00"/>
    <x v="4"/>
    <x v="38"/>
    <x v="40"/>
    <x v="5"/>
    <n v="25"/>
    <n v="75"/>
    <n v="1875"/>
    <n v="25"/>
    <n v="1312.5"/>
    <n v="562.5"/>
    <n v="0.3"/>
    <x v="0"/>
  </r>
  <r>
    <x v="1"/>
    <n v="1185732"/>
    <d v="2021-03-02T00:00:00"/>
    <x v="4"/>
    <x v="38"/>
    <x v="40"/>
    <x v="3"/>
    <n v="40"/>
    <n v="150"/>
    <n v="6000"/>
    <n v="40"/>
    <n v="3000"/>
    <n v="3000"/>
    <n v="0.5"/>
    <x v="0"/>
  </r>
  <r>
    <x v="1"/>
    <n v="1185732"/>
    <d v="2021-03-02T00:00:00"/>
    <x v="4"/>
    <x v="38"/>
    <x v="40"/>
    <x v="1"/>
    <n v="15"/>
    <n v="250"/>
    <n v="3750"/>
    <n v="15"/>
    <n v="2250"/>
    <n v="1500"/>
    <n v="0.4"/>
    <x v="0"/>
  </r>
  <r>
    <x v="1"/>
    <n v="1128299"/>
    <d v="2021-03-02T00:00:00"/>
    <x v="1"/>
    <x v="8"/>
    <x v="8"/>
    <x v="3"/>
    <n v="59"/>
    <n v="182"/>
    <n v="10738"/>
    <n v="59"/>
    <n v="4509.96"/>
    <n v="6228.04"/>
    <n v="0.57999999999999996"/>
    <x v="2"/>
  </r>
  <r>
    <x v="4"/>
    <n v="1189833"/>
    <d v="2021-03-02T00:00:00"/>
    <x v="4"/>
    <x v="9"/>
    <x v="9"/>
    <x v="2"/>
    <n v="41"/>
    <n v="156"/>
    <n v="6396"/>
    <n v="41"/>
    <n v="3645.7200000000003"/>
    <n v="2750.2799999999997"/>
    <n v="0.43"/>
    <x v="2"/>
  </r>
  <r>
    <x v="1"/>
    <n v="1185732"/>
    <d v="2021-03-02T00:00:00"/>
    <x v="4"/>
    <x v="44"/>
    <x v="47"/>
    <x v="0"/>
    <n v="29"/>
    <n v="140"/>
    <n v="4060"/>
    <n v="29"/>
    <n v="2395.4"/>
    <n v="1664.6"/>
    <n v="0.41"/>
    <x v="2"/>
  </r>
  <r>
    <x v="1"/>
    <n v="1185732"/>
    <d v="2021-03-02T00:00:00"/>
    <x v="4"/>
    <x v="44"/>
    <x v="47"/>
    <x v="2"/>
    <n v="29"/>
    <n v="39"/>
    <n v="1131"/>
    <n v="29"/>
    <n v="576.81000000000006"/>
    <n v="554.18999999999994"/>
    <n v="0.49"/>
    <x v="2"/>
  </r>
  <r>
    <x v="1"/>
    <n v="1185732"/>
    <d v="2021-03-02T00:00:00"/>
    <x v="4"/>
    <x v="44"/>
    <x v="47"/>
    <x v="4"/>
    <n v="20"/>
    <n v="60"/>
    <n v="1200"/>
    <n v="20"/>
    <n v="684"/>
    <n v="516"/>
    <n v="0.43"/>
    <x v="2"/>
  </r>
  <r>
    <x v="1"/>
    <n v="1185732"/>
    <d v="2021-03-02T00:00:00"/>
    <x v="4"/>
    <x v="38"/>
    <x v="40"/>
    <x v="5"/>
    <n v="23"/>
    <n v="20"/>
    <n v="460"/>
    <n v="23"/>
    <n v="262.20000000000005"/>
    <n v="197.79999999999998"/>
    <n v="0.43"/>
    <x v="2"/>
  </r>
  <r>
    <x v="1"/>
    <n v="1185732"/>
    <d v="2021-03-02T00:00:00"/>
    <x v="4"/>
    <x v="38"/>
    <x v="40"/>
    <x v="3"/>
    <n v="38"/>
    <n v="38"/>
    <n v="1444"/>
    <n v="38"/>
    <n v="563.16"/>
    <n v="880.84"/>
    <n v="0.61"/>
    <x v="2"/>
  </r>
  <r>
    <x v="1"/>
    <n v="1185732"/>
    <d v="2021-03-02T00:00:00"/>
    <x v="4"/>
    <x v="38"/>
    <x v="40"/>
    <x v="1"/>
    <n v="14"/>
    <n v="65"/>
    <n v="910"/>
    <n v="14"/>
    <n v="445.9"/>
    <n v="464.1"/>
    <n v="0.51"/>
    <x v="2"/>
  </r>
  <r>
    <x v="1"/>
    <n v="1128299"/>
    <d v="2021-03-02T00:00:00"/>
    <x v="1"/>
    <x v="8"/>
    <x v="8"/>
    <x v="3"/>
    <n v="50"/>
    <n v="221"/>
    <n v="11050"/>
    <n v="50"/>
    <n v="5856.5"/>
    <n v="5193.5"/>
    <n v="0.47"/>
    <x v="1"/>
  </r>
  <r>
    <x v="4"/>
    <n v="1189833"/>
    <d v="2021-03-03T00:00:00"/>
    <x v="4"/>
    <x v="9"/>
    <x v="9"/>
    <x v="1"/>
    <n v="60"/>
    <n v="475"/>
    <n v="28500"/>
    <n v="60"/>
    <n v="21375"/>
    <n v="7125"/>
    <n v="0.25"/>
    <x v="1"/>
  </r>
  <r>
    <x v="3"/>
    <n v="1185732"/>
    <d v="2021-03-03T00:00:00"/>
    <x v="0"/>
    <x v="45"/>
    <x v="48"/>
    <x v="0"/>
    <n v="40"/>
    <n v="520"/>
    <n v="20800"/>
    <n v="40"/>
    <n v="12480"/>
    <n v="8320"/>
    <n v="0.4"/>
    <x v="0"/>
  </r>
  <r>
    <x v="3"/>
    <n v="1185732"/>
    <d v="2021-03-03T00:00:00"/>
    <x v="0"/>
    <x v="45"/>
    <x v="48"/>
    <x v="2"/>
    <n v="40"/>
    <n v="225"/>
    <n v="9000"/>
    <n v="40"/>
    <n v="5400"/>
    <n v="3600"/>
    <n v="0.4"/>
    <x v="0"/>
  </r>
  <r>
    <x v="3"/>
    <n v="1185732"/>
    <d v="2021-03-03T00:00:00"/>
    <x v="0"/>
    <x v="45"/>
    <x v="48"/>
    <x v="4"/>
    <n v="30"/>
    <n v="250"/>
    <n v="7500"/>
    <n v="30"/>
    <n v="5250"/>
    <n v="2250"/>
    <n v="0.3"/>
    <x v="0"/>
  </r>
  <r>
    <x v="3"/>
    <n v="1185732"/>
    <d v="2021-03-03T00:00:00"/>
    <x v="0"/>
    <x v="45"/>
    <x v="48"/>
    <x v="5"/>
    <n v="35"/>
    <n v="100"/>
    <n v="3500"/>
    <n v="35"/>
    <n v="2450"/>
    <n v="1050"/>
    <n v="0.3"/>
    <x v="0"/>
  </r>
  <r>
    <x v="3"/>
    <n v="1185732"/>
    <d v="2021-03-03T00:00:00"/>
    <x v="0"/>
    <x v="45"/>
    <x v="48"/>
    <x v="3"/>
    <n v="50"/>
    <n v="150"/>
    <n v="7500"/>
    <n v="50"/>
    <n v="5250"/>
    <n v="2250"/>
    <n v="0.3"/>
    <x v="0"/>
  </r>
  <r>
    <x v="3"/>
    <n v="1185732"/>
    <d v="2021-03-03T00:00:00"/>
    <x v="0"/>
    <x v="45"/>
    <x v="48"/>
    <x v="1"/>
    <n v="40"/>
    <n v="250"/>
    <n v="10000"/>
    <n v="40"/>
    <n v="6500"/>
    <n v="3500"/>
    <n v="0.35"/>
    <x v="0"/>
  </r>
  <r>
    <x v="4"/>
    <n v="1189833"/>
    <d v="2021-03-03T00:00:00"/>
    <x v="4"/>
    <x v="9"/>
    <x v="9"/>
    <x v="1"/>
    <n v="56"/>
    <n v="133"/>
    <n v="7448"/>
    <n v="56"/>
    <n v="4617.76"/>
    <n v="2830.2400000000002"/>
    <n v="0.38"/>
    <x v="2"/>
  </r>
  <r>
    <x v="3"/>
    <n v="1185732"/>
    <d v="2021-03-03T00:00:00"/>
    <x v="0"/>
    <x v="45"/>
    <x v="48"/>
    <x v="0"/>
    <n v="39"/>
    <n v="130"/>
    <n v="5070"/>
    <n v="39"/>
    <n v="2535"/>
    <n v="2535"/>
    <n v="0.5"/>
    <x v="2"/>
  </r>
  <r>
    <x v="3"/>
    <n v="1185732"/>
    <d v="2021-03-03T00:00:00"/>
    <x v="0"/>
    <x v="45"/>
    <x v="48"/>
    <x v="2"/>
    <n v="38"/>
    <n v="56"/>
    <n v="2128"/>
    <n v="38"/>
    <n v="978.87999999999988"/>
    <n v="1149.1200000000001"/>
    <n v="0.54"/>
    <x v="2"/>
  </r>
  <r>
    <x v="3"/>
    <n v="1185732"/>
    <d v="2021-03-03T00:00:00"/>
    <x v="0"/>
    <x v="45"/>
    <x v="48"/>
    <x v="4"/>
    <n v="29"/>
    <n v="68"/>
    <n v="1972"/>
    <n v="29"/>
    <n v="1084.5999999999999"/>
    <n v="887.4"/>
    <n v="0.45"/>
    <x v="2"/>
  </r>
  <r>
    <x v="3"/>
    <n v="1185732"/>
    <d v="2021-03-03T00:00:00"/>
    <x v="0"/>
    <x v="45"/>
    <x v="48"/>
    <x v="5"/>
    <n v="32"/>
    <n v="30"/>
    <n v="960"/>
    <n v="32"/>
    <n v="556.79999999999995"/>
    <n v="403.2"/>
    <n v="0.42"/>
    <x v="2"/>
  </r>
  <r>
    <x v="3"/>
    <n v="1185732"/>
    <d v="2021-03-03T00:00:00"/>
    <x v="0"/>
    <x v="45"/>
    <x v="48"/>
    <x v="3"/>
    <n v="48"/>
    <n v="39"/>
    <n v="1872"/>
    <n v="48"/>
    <n v="1123.1999999999998"/>
    <n v="748.80000000000007"/>
    <n v="0.4"/>
    <x v="2"/>
  </r>
  <r>
    <x v="3"/>
    <n v="1185732"/>
    <d v="2021-03-03T00:00:00"/>
    <x v="0"/>
    <x v="45"/>
    <x v="48"/>
    <x v="1"/>
    <n v="38"/>
    <n v="73"/>
    <n v="2774"/>
    <n v="38"/>
    <n v="1414.74"/>
    <n v="1359.26"/>
    <n v="0.49"/>
    <x v="2"/>
  </r>
  <r>
    <x v="3"/>
    <n v="1185732"/>
    <d v="2021-03-03T00:00:00"/>
    <x v="0"/>
    <x v="45"/>
    <x v="48"/>
    <x v="0"/>
    <n v="26"/>
    <n v="182"/>
    <n v="4732"/>
    <n v="26"/>
    <n v="2697.24"/>
    <n v="2034.76"/>
    <n v="0.43"/>
    <x v="1"/>
  </r>
  <r>
    <x v="3"/>
    <n v="1185732"/>
    <d v="2021-03-03T00:00:00"/>
    <x v="0"/>
    <x v="45"/>
    <x v="48"/>
    <x v="2"/>
    <n v="32"/>
    <n v="68"/>
    <n v="2176"/>
    <n v="32"/>
    <n v="1196.8"/>
    <n v="979.2"/>
    <n v="0.45"/>
    <x v="1"/>
  </r>
  <r>
    <x v="3"/>
    <n v="1185732"/>
    <d v="2021-03-03T00:00:00"/>
    <x v="0"/>
    <x v="45"/>
    <x v="48"/>
    <x v="4"/>
    <n v="23"/>
    <n v="75"/>
    <n v="1725"/>
    <n v="23"/>
    <n v="1173"/>
    <n v="552"/>
    <n v="0.32"/>
    <x v="1"/>
  </r>
  <r>
    <x v="3"/>
    <n v="1185732"/>
    <d v="2021-03-03T00:00:00"/>
    <x v="0"/>
    <x v="45"/>
    <x v="48"/>
    <x v="5"/>
    <n v="27"/>
    <n v="34"/>
    <n v="918"/>
    <n v="27"/>
    <n v="624.24"/>
    <n v="293.76"/>
    <n v="0.32"/>
    <x v="1"/>
  </r>
  <r>
    <x v="3"/>
    <n v="1185732"/>
    <d v="2021-03-03T00:00:00"/>
    <x v="0"/>
    <x v="45"/>
    <x v="48"/>
    <x v="3"/>
    <n v="39"/>
    <n v="53"/>
    <n v="2067"/>
    <n v="39"/>
    <n v="1364.2199999999998"/>
    <n v="702.78000000000009"/>
    <n v="0.34"/>
    <x v="1"/>
  </r>
  <r>
    <x v="3"/>
    <n v="1185732"/>
    <d v="2021-03-03T00:00:00"/>
    <x v="0"/>
    <x v="45"/>
    <x v="48"/>
    <x v="1"/>
    <n v="29"/>
    <n v="85"/>
    <n v="2465"/>
    <n v="29"/>
    <n v="1503.65"/>
    <n v="961.35"/>
    <n v="0.39"/>
    <x v="1"/>
  </r>
  <r>
    <x v="3"/>
    <n v="1197831"/>
    <d v="2021-03-04T00:00:00"/>
    <x v="2"/>
    <x v="10"/>
    <x v="10"/>
    <x v="0"/>
    <n v="15"/>
    <n v="725"/>
    <n v="10875"/>
    <n v="15"/>
    <n v="6525"/>
    <n v="4350"/>
    <n v="0.4"/>
    <x v="1"/>
  </r>
  <r>
    <x v="3"/>
    <n v="1185732"/>
    <d v="2021-03-04T00:00:00"/>
    <x v="3"/>
    <x v="16"/>
    <x v="18"/>
    <x v="0"/>
    <n v="30"/>
    <n v="875"/>
    <n v="26250"/>
    <n v="30"/>
    <n v="15750"/>
    <n v="10500"/>
    <n v="0.4"/>
    <x v="2"/>
  </r>
  <r>
    <x v="3"/>
    <n v="1185732"/>
    <d v="2021-03-04T00:00:00"/>
    <x v="3"/>
    <x v="16"/>
    <x v="18"/>
    <x v="2"/>
    <n v="30"/>
    <n v="575"/>
    <n v="17250"/>
    <n v="30"/>
    <n v="11212.5"/>
    <n v="6037.5"/>
    <n v="0.35"/>
    <x v="2"/>
  </r>
  <r>
    <x v="3"/>
    <n v="1185732"/>
    <d v="2021-03-04T00:00:00"/>
    <x v="3"/>
    <x v="16"/>
    <x v="18"/>
    <x v="4"/>
    <n v="20"/>
    <n v="575"/>
    <n v="11500"/>
    <n v="20"/>
    <n v="6900"/>
    <n v="4600"/>
    <n v="0.4"/>
    <x v="2"/>
  </r>
  <r>
    <x v="3"/>
    <n v="1185732"/>
    <d v="2021-03-04T00:00:00"/>
    <x v="3"/>
    <x v="16"/>
    <x v="18"/>
    <x v="5"/>
    <n v="25"/>
    <n v="500"/>
    <n v="12500"/>
    <n v="25"/>
    <n v="7500"/>
    <n v="5000"/>
    <n v="0.4"/>
    <x v="2"/>
  </r>
  <r>
    <x v="3"/>
    <n v="1185732"/>
    <d v="2021-03-04T00:00:00"/>
    <x v="3"/>
    <x v="16"/>
    <x v="18"/>
    <x v="3"/>
    <n v="45"/>
    <n v="525"/>
    <n v="23625"/>
    <n v="45"/>
    <n v="15356.25"/>
    <n v="8268.75"/>
    <n v="0.35"/>
    <x v="2"/>
  </r>
  <r>
    <x v="3"/>
    <n v="1185732"/>
    <d v="2021-03-04T00:00:00"/>
    <x v="3"/>
    <x v="16"/>
    <x v="18"/>
    <x v="1"/>
    <n v="35"/>
    <n v="675"/>
    <n v="23625"/>
    <n v="35"/>
    <n v="11812.5"/>
    <n v="11812.5"/>
    <n v="0.5"/>
    <x v="2"/>
  </r>
  <r>
    <x v="1"/>
    <n v="1185732"/>
    <d v="2021-03-04T00:00:00"/>
    <x v="4"/>
    <x v="38"/>
    <x v="40"/>
    <x v="0"/>
    <n v="20"/>
    <n v="450"/>
    <n v="9000"/>
    <n v="20"/>
    <n v="6300"/>
    <n v="2700"/>
    <n v="0.3"/>
    <x v="0"/>
  </r>
  <r>
    <x v="1"/>
    <n v="1185732"/>
    <d v="2021-03-04T00:00:00"/>
    <x v="4"/>
    <x v="38"/>
    <x v="40"/>
    <x v="2"/>
    <n v="20"/>
    <n v="150"/>
    <n v="3000"/>
    <n v="20"/>
    <n v="1950"/>
    <n v="1050"/>
    <n v="0.35"/>
    <x v="0"/>
  </r>
  <r>
    <x v="1"/>
    <n v="1185732"/>
    <d v="2021-03-04T00:00:00"/>
    <x v="4"/>
    <x v="38"/>
    <x v="40"/>
    <x v="4"/>
    <n v="10"/>
    <n v="150"/>
    <n v="1500"/>
    <n v="10"/>
    <n v="1050"/>
    <n v="450"/>
    <n v="0.3"/>
    <x v="0"/>
  </r>
  <r>
    <x v="1"/>
    <n v="1185732"/>
    <d v="2021-03-04T00:00:00"/>
    <x v="4"/>
    <x v="38"/>
    <x v="40"/>
    <x v="5"/>
    <n v="15"/>
    <n v="75"/>
    <n v="1125"/>
    <n v="15"/>
    <n v="787.5"/>
    <n v="337.5"/>
    <n v="0.3"/>
    <x v="0"/>
  </r>
  <r>
    <x v="1"/>
    <n v="1185732"/>
    <d v="2021-03-04T00:00:00"/>
    <x v="4"/>
    <x v="38"/>
    <x v="40"/>
    <x v="3"/>
    <n v="60"/>
    <n v="100"/>
    <n v="6000"/>
    <n v="60"/>
    <n v="3000"/>
    <n v="3000"/>
    <n v="0.5"/>
    <x v="0"/>
  </r>
  <r>
    <x v="1"/>
    <n v="1185732"/>
    <d v="2021-03-04T00:00:00"/>
    <x v="4"/>
    <x v="38"/>
    <x v="40"/>
    <x v="1"/>
    <n v="50"/>
    <n v="225"/>
    <n v="11250"/>
    <n v="50"/>
    <n v="6750"/>
    <n v="4500"/>
    <n v="0.4"/>
    <x v="0"/>
  </r>
  <r>
    <x v="3"/>
    <n v="1197831"/>
    <d v="2021-03-04T00:00:00"/>
    <x v="2"/>
    <x v="10"/>
    <x v="10"/>
    <x v="0"/>
    <n v="14"/>
    <n v="189"/>
    <n v="2646"/>
    <n v="14"/>
    <n v="1323"/>
    <n v="1323"/>
    <n v="0.5"/>
    <x v="2"/>
  </r>
  <r>
    <x v="3"/>
    <n v="1185732"/>
    <d v="2021-03-04T00:00:00"/>
    <x v="3"/>
    <x v="16"/>
    <x v="18"/>
    <x v="0"/>
    <n v="27"/>
    <n v="263"/>
    <n v="7101"/>
    <n v="27"/>
    <n v="3266.4599999999996"/>
    <n v="3834.5400000000004"/>
    <n v="0.54"/>
    <x v="2"/>
  </r>
  <r>
    <x v="3"/>
    <n v="1185732"/>
    <d v="2021-03-04T00:00:00"/>
    <x v="3"/>
    <x v="16"/>
    <x v="18"/>
    <x v="2"/>
    <n v="28"/>
    <n v="155"/>
    <n v="4340"/>
    <n v="28"/>
    <n v="2300.1999999999998"/>
    <n v="2039.8"/>
    <n v="0.47"/>
    <x v="2"/>
  </r>
  <r>
    <x v="3"/>
    <n v="1185732"/>
    <d v="2021-03-04T00:00:00"/>
    <x v="3"/>
    <x v="16"/>
    <x v="18"/>
    <x v="4"/>
    <n v="20"/>
    <n v="144"/>
    <n v="2880"/>
    <n v="20"/>
    <n v="1295.9999999999998"/>
    <n v="1584.0000000000002"/>
    <n v="0.55000000000000004"/>
    <x v="2"/>
  </r>
  <r>
    <x v="3"/>
    <n v="1185732"/>
    <d v="2021-03-04T00:00:00"/>
    <x v="3"/>
    <x v="16"/>
    <x v="18"/>
    <x v="5"/>
    <n v="24"/>
    <n v="140"/>
    <n v="3360"/>
    <n v="24"/>
    <n v="1545.6"/>
    <n v="1814.4"/>
    <n v="0.54"/>
    <x v="2"/>
  </r>
  <r>
    <x v="3"/>
    <n v="1185732"/>
    <d v="2021-03-04T00:00:00"/>
    <x v="3"/>
    <x v="16"/>
    <x v="18"/>
    <x v="3"/>
    <n v="42"/>
    <n v="131"/>
    <n v="5502"/>
    <n v="42"/>
    <n v="2751"/>
    <n v="2751"/>
    <n v="0.5"/>
    <x v="2"/>
  </r>
  <r>
    <x v="3"/>
    <n v="1185732"/>
    <d v="2021-03-04T00:00:00"/>
    <x v="3"/>
    <x v="16"/>
    <x v="18"/>
    <x v="1"/>
    <n v="32"/>
    <n v="189"/>
    <n v="6048"/>
    <n v="32"/>
    <n v="2358.7200000000003"/>
    <n v="3689.2799999999997"/>
    <n v="0.61"/>
    <x v="2"/>
  </r>
  <r>
    <x v="1"/>
    <n v="1185732"/>
    <d v="2021-03-04T00:00:00"/>
    <x v="4"/>
    <x v="38"/>
    <x v="40"/>
    <x v="0"/>
    <n v="18"/>
    <n v="122"/>
    <n v="2196"/>
    <n v="18"/>
    <n v="1295.6400000000001"/>
    <n v="900.3599999999999"/>
    <n v="0.41"/>
    <x v="2"/>
  </r>
  <r>
    <x v="1"/>
    <n v="1185732"/>
    <d v="2021-03-04T00:00:00"/>
    <x v="4"/>
    <x v="38"/>
    <x v="40"/>
    <x v="2"/>
    <n v="20"/>
    <n v="39"/>
    <n v="780"/>
    <n v="20"/>
    <n v="421.2"/>
    <n v="358.8"/>
    <n v="0.46"/>
    <x v="2"/>
  </r>
  <r>
    <x v="1"/>
    <n v="1185732"/>
    <d v="2021-03-04T00:00:00"/>
    <x v="4"/>
    <x v="38"/>
    <x v="40"/>
    <x v="4"/>
    <n v="9"/>
    <n v="41"/>
    <n v="369"/>
    <n v="9"/>
    <n v="210.33"/>
    <n v="158.66999999999999"/>
    <n v="0.43"/>
    <x v="2"/>
  </r>
  <r>
    <x v="1"/>
    <n v="1185732"/>
    <d v="2021-03-04T00:00:00"/>
    <x v="4"/>
    <x v="38"/>
    <x v="40"/>
    <x v="5"/>
    <n v="15"/>
    <n v="22"/>
    <n v="330"/>
    <n v="15"/>
    <n v="194.70000000000002"/>
    <n v="135.29999999999998"/>
    <n v="0.41"/>
    <x v="2"/>
  </r>
  <r>
    <x v="1"/>
    <n v="1185732"/>
    <d v="2021-03-04T00:00:00"/>
    <x v="4"/>
    <x v="38"/>
    <x v="40"/>
    <x v="3"/>
    <n v="55"/>
    <n v="26"/>
    <n v="1430"/>
    <n v="55"/>
    <n v="543.4"/>
    <n v="886.6"/>
    <n v="0.62"/>
    <x v="2"/>
  </r>
  <r>
    <x v="1"/>
    <n v="1185732"/>
    <d v="2021-03-04T00:00:00"/>
    <x v="4"/>
    <x v="38"/>
    <x v="40"/>
    <x v="1"/>
    <n v="49"/>
    <n v="61"/>
    <n v="2989"/>
    <n v="49"/>
    <n v="1345.05"/>
    <n v="1643.95"/>
    <n v="0.55000000000000004"/>
    <x v="2"/>
  </r>
  <r>
    <x v="3"/>
    <n v="1197831"/>
    <d v="2021-03-04T00:00:00"/>
    <x v="2"/>
    <x v="10"/>
    <x v="10"/>
    <x v="0"/>
    <n v="12"/>
    <n v="247"/>
    <n v="2964"/>
    <n v="12"/>
    <n v="1630.2"/>
    <n v="1333.8"/>
    <n v="0.45"/>
    <x v="1"/>
  </r>
  <r>
    <x v="4"/>
    <n v="1189833"/>
    <d v="2021-03-05T00:00:00"/>
    <x v="1"/>
    <x v="8"/>
    <x v="11"/>
    <x v="4"/>
    <n v="50"/>
    <n v="725"/>
    <n v="36250"/>
    <n v="50"/>
    <n v="21750"/>
    <n v="14500"/>
    <n v="0.4"/>
    <x v="1"/>
  </r>
  <r>
    <x v="3"/>
    <n v="1197831"/>
    <d v="2021-03-05T00:00:00"/>
    <x v="2"/>
    <x v="10"/>
    <x v="10"/>
    <x v="0"/>
    <n v="35"/>
    <n v="575"/>
    <n v="20125"/>
    <n v="35"/>
    <n v="11068.75"/>
    <n v="9056.25"/>
    <n v="0.45"/>
    <x v="1"/>
  </r>
  <r>
    <x v="3"/>
    <n v="1185732"/>
    <d v="2021-03-05T00:00:00"/>
    <x v="0"/>
    <x v="45"/>
    <x v="48"/>
    <x v="0"/>
    <n v="55"/>
    <n v="545"/>
    <n v="29975"/>
    <n v="55"/>
    <n v="17985"/>
    <n v="11990"/>
    <n v="0.4"/>
    <x v="0"/>
  </r>
  <r>
    <x v="3"/>
    <n v="1185732"/>
    <d v="2021-03-05T00:00:00"/>
    <x v="0"/>
    <x v="45"/>
    <x v="48"/>
    <x v="2"/>
    <n v="50"/>
    <n v="250"/>
    <n v="12500"/>
    <n v="50"/>
    <n v="7500"/>
    <n v="5000"/>
    <n v="0.4"/>
    <x v="0"/>
  </r>
  <r>
    <x v="3"/>
    <n v="1185732"/>
    <d v="2021-03-05T00:00:00"/>
    <x v="0"/>
    <x v="45"/>
    <x v="48"/>
    <x v="4"/>
    <n v="45"/>
    <n v="275"/>
    <n v="12375"/>
    <n v="45"/>
    <n v="8662.5"/>
    <n v="3712.5"/>
    <n v="0.3"/>
    <x v="0"/>
  </r>
  <r>
    <x v="3"/>
    <n v="1185732"/>
    <d v="2021-03-05T00:00:00"/>
    <x v="0"/>
    <x v="45"/>
    <x v="48"/>
    <x v="5"/>
    <n v="45"/>
    <n v="225"/>
    <n v="10125"/>
    <n v="45"/>
    <n v="7087.5"/>
    <n v="3037.5"/>
    <n v="0.3"/>
    <x v="0"/>
  </r>
  <r>
    <x v="3"/>
    <n v="1185732"/>
    <d v="2021-03-05T00:00:00"/>
    <x v="0"/>
    <x v="45"/>
    <x v="48"/>
    <x v="3"/>
    <n v="55"/>
    <n v="250"/>
    <n v="13750"/>
    <n v="55"/>
    <n v="9625"/>
    <n v="4125"/>
    <n v="0.3"/>
    <x v="0"/>
  </r>
  <r>
    <x v="3"/>
    <n v="1185732"/>
    <d v="2021-03-05T00:00:00"/>
    <x v="0"/>
    <x v="45"/>
    <x v="48"/>
    <x v="1"/>
    <n v="60"/>
    <n v="375"/>
    <n v="22500"/>
    <n v="60"/>
    <n v="14625"/>
    <n v="7874.9999999999991"/>
    <n v="0.35"/>
    <x v="0"/>
  </r>
  <r>
    <x v="4"/>
    <n v="1189833"/>
    <d v="2021-03-05T00:00:00"/>
    <x v="1"/>
    <x v="8"/>
    <x v="11"/>
    <x v="4"/>
    <n v="48"/>
    <n v="218"/>
    <n v="10464"/>
    <n v="48"/>
    <n v="5127.3599999999997"/>
    <n v="5336.64"/>
    <n v="0.51"/>
    <x v="2"/>
  </r>
  <r>
    <x v="3"/>
    <n v="1197831"/>
    <d v="2021-03-05T00:00:00"/>
    <x v="2"/>
    <x v="10"/>
    <x v="10"/>
    <x v="0"/>
    <n v="33"/>
    <n v="173"/>
    <n v="5709"/>
    <n v="33"/>
    <n v="2454.8700000000003"/>
    <n v="3254.1299999999997"/>
    <n v="0.56999999999999995"/>
    <x v="2"/>
  </r>
  <r>
    <x v="3"/>
    <n v="1185732"/>
    <d v="2021-03-05T00:00:00"/>
    <x v="0"/>
    <x v="45"/>
    <x v="48"/>
    <x v="0"/>
    <n v="54"/>
    <n v="142"/>
    <n v="7668"/>
    <n v="54"/>
    <n v="3757.3199999999997"/>
    <n v="3910.6800000000003"/>
    <n v="0.51"/>
    <x v="2"/>
  </r>
  <r>
    <x v="3"/>
    <n v="1185732"/>
    <d v="2021-03-05T00:00:00"/>
    <x v="0"/>
    <x v="45"/>
    <x v="48"/>
    <x v="2"/>
    <n v="48"/>
    <n v="73"/>
    <n v="3504"/>
    <n v="48"/>
    <n v="1646.8799999999999"/>
    <n v="1857.1200000000001"/>
    <n v="0.53"/>
    <x v="2"/>
  </r>
  <r>
    <x v="3"/>
    <n v="1185732"/>
    <d v="2021-03-05T00:00:00"/>
    <x v="0"/>
    <x v="45"/>
    <x v="48"/>
    <x v="4"/>
    <n v="43"/>
    <n v="74"/>
    <n v="3182"/>
    <n v="43"/>
    <n v="1909.1999999999998"/>
    <n v="1272.8000000000002"/>
    <n v="0.4"/>
    <x v="2"/>
  </r>
  <r>
    <x v="3"/>
    <n v="1185732"/>
    <d v="2021-03-05T00:00:00"/>
    <x v="0"/>
    <x v="45"/>
    <x v="48"/>
    <x v="5"/>
    <n v="44"/>
    <n v="63"/>
    <n v="2772"/>
    <n v="44"/>
    <n v="1635.48"/>
    <n v="1136.52"/>
    <n v="0.41"/>
    <x v="2"/>
  </r>
  <r>
    <x v="3"/>
    <n v="1185732"/>
    <d v="2021-03-05T00:00:00"/>
    <x v="0"/>
    <x v="45"/>
    <x v="48"/>
    <x v="3"/>
    <n v="50"/>
    <n v="70"/>
    <n v="3500"/>
    <n v="50"/>
    <n v="1960"/>
    <n v="1540"/>
    <n v="0.44"/>
    <x v="2"/>
  </r>
  <r>
    <x v="3"/>
    <n v="1185732"/>
    <d v="2021-03-05T00:00:00"/>
    <x v="0"/>
    <x v="45"/>
    <x v="48"/>
    <x v="1"/>
    <n v="55"/>
    <n v="113"/>
    <n v="6215"/>
    <n v="55"/>
    <n v="3169.65"/>
    <n v="3045.35"/>
    <n v="0.49"/>
    <x v="2"/>
  </r>
  <r>
    <x v="4"/>
    <n v="1189833"/>
    <d v="2021-03-05T00:00:00"/>
    <x v="1"/>
    <x v="8"/>
    <x v="11"/>
    <x v="4"/>
    <n v="34"/>
    <n v="232"/>
    <n v="7888"/>
    <n v="34"/>
    <n v="4417.2800000000007"/>
    <n v="3470.72"/>
    <n v="0.44"/>
    <x v="1"/>
  </r>
  <r>
    <x v="3"/>
    <n v="1197831"/>
    <d v="2021-03-05T00:00:00"/>
    <x v="2"/>
    <x v="10"/>
    <x v="10"/>
    <x v="0"/>
    <n v="28"/>
    <n v="201"/>
    <n v="5628"/>
    <n v="28"/>
    <n v="2701.44"/>
    <n v="2926.56"/>
    <n v="0.52"/>
    <x v="1"/>
  </r>
  <r>
    <x v="3"/>
    <n v="1185732"/>
    <d v="2021-03-05T00:00:00"/>
    <x v="0"/>
    <x v="45"/>
    <x v="48"/>
    <x v="0"/>
    <n v="40"/>
    <n v="191"/>
    <n v="7640"/>
    <n v="40"/>
    <n v="4278.3999999999996"/>
    <n v="3361.6"/>
    <n v="0.44"/>
    <x v="1"/>
  </r>
  <r>
    <x v="3"/>
    <n v="1185732"/>
    <d v="2021-03-05T00:00:00"/>
    <x v="0"/>
    <x v="45"/>
    <x v="48"/>
    <x v="2"/>
    <n v="35"/>
    <n v="83"/>
    <n v="2905"/>
    <n v="35"/>
    <n v="1626.8"/>
    <n v="1278.2"/>
    <n v="0.44"/>
    <x v="1"/>
  </r>
  <r>
    <x v="3"/>
    <n v="1185732"/>
    <d v="2021-03-05T00:00:00"/>
    <x v="0"/>
    <x v="45"/>
    <x v="48"/>
    <x v="4"/>
    <n v="32"/>
    <n v="83"/>
    <n v="2656"/>
    <n v="32"/>
    <n v="1752.96"/>
    <n v="903.04000000000008"/>
    <n v="0.34"/>
    <x v="1"/>
  </r>
  <r>
    <x v="3"/>
    <n v="1185732"/>
    <d v="2021-03-05T00:00:00"/>
    <x v="0"/>
    <x v="45"/>
    <x v="48"/>
    <x v="5"/>
    <n v="32"/>
    <n v="74"/>
    <n v="2368"/>
    <n v="32"/>
    <n v="1586.56"/>
    <n v="781.44"/>
    <n v="0.33"/>
    <x v="1"/>
  </r>
  <r>
    <x v="3"/>
    <n v="1185732"/>
    <d v="2021-03-05T00:00:00"/>
    <x v="0"/>
    <x v="45"/>
    <x v="48"/>
    <x v="3"/>
    <n v="37"/>
    <n v="83"/>
    <n v="3071"/>
    <n v="37"/>
    <n v="1996.15"/>
    <n v="1074.8499999999999"/>
    <n v="0.35"/>
    <x v="1"/>
  </r>
  <r>
    <x v="3"/>
    <n v="1185732"/>
    <d v="2021-03-05T00:00:00"/>
    <x v="0"/>
    <x v="45"/>
    <x v="48"/>
    <x v="1"/>
    <n v="41"/>
    <n v="128"/>
    <n v="5248"/>
    <n v="41"/>
    <n v="3043.84"/>
    <n v="2204.16"/>
    <n v="0.42"/>
    <x v="1"/>
  </r>
  <r>
    <x v="0"/>
    <n v="1185732"/>
    <d v="2021-03-06T00:00:00"/>
    <x v="1"/>
    <x v="8"/>
    <x v="11"/>
    <x v="5"/>
    <n v="40"/>
    <n v="125"/>
    <n v="5000"/>
    <n v="40"/>
    <n v="3000"/>
    <n v="2000"/>
    <n v="0.4"/>
    <x v="1"/>
  </r>
  <r>
    <x v="0"/>
    <n v="1185732"/>
    <d v="2021-03-06T00:00:00"/>
    <x v="4"/>
    <x v="11"/>
    <x v="12"/>
    <x v="2"/>
    <n v="40"/>
    <n v="100"/>
    <n v="4000"/>
    <n v="40"/>
    <n v="2600"/>
    <n v="1400"/>
    <n v="0.35"/>
    <x v="1"/>
  </r>
  <r>
    <x v="1"/>
    <n v="1185732"/>
    <d v="2021-03-06T00:00:00"/>
    <x v="4"/>
    <x v="38"/>
    <x v="40"/>
    <x v="0"/>
    <n v="35"/>
    <n v="550"/>
    <n v="19250"/>
    <n v="35"/>
    <n v="13475"/>
    <n v="5775"/>
    <n v="0.3"/>
    <x v="0"/>
  </r>
  <r>
    <x v="1"/>
    <n v="1185732"/>
    <d v="2021-03-06T00:00:00"/>
    <x v="4"/>
    <x v="38"/>
    <x v="40"/>
    <x v="2"/>
    <n v="30"/>
    <n v="300"/>
    <n v="9000"/>
    <n v="30"/>
    <n v="5850"/>
    <n v="3150"/>
    <n v="0.35"/>
    <x v="0"/>
  </r>
  <r>
    <x v="1"/>
    <n v="1185732"/>
    <d v="2021-03-06T00:00:00"/>
    <x v="4"/>
    <x v="38"/>
    <x v="40"/>
    <x v="4"/>
    <n v="25"/>
    <n v="200"/>
    <n v="5000"/>
    <n v="25"/>
    <n v="3500"/>
    <n v="1500"/>
    <n v="0.3"/>
    <x v="0"/>
  </r>
  <r>
    <x v="1"/>
    <n v="1185732"/>
    <d v="2021-03-06T00:00:00"/>
    <x v="4"/>
    <x v="38"/>
    <x v="40"/>
    <x v="5"/>
    <n v="25"/>
    <n v="175"/>
    <n v="4375"/>
    <n v="25"/>
    <n v="3062.5"/>
    <n v="1312.5"/>
    <n v="0.3"/>
    <x v="0"/>
  </r>
  <r>
    <x v="1"/>
    <n v="1185732"/>
    <d v="2021-03-06T00:00:00"/>
    <x v="4"/>
    <x v="38"/>
    <x v="40"/>
    <x v="3"/>
    <n v="35"/>
    <n v="175"/>
    <n v="6125"/>
    <n v="35"/>
    <n v="3062.5"/>
    <n v="3062.5"/>
    <n v="0.5"/>
    <x v="0"/>
  </r>
  <r>
    <x v="1"/>
    <n v="1185732"/>
    <d v="2021-03-06T00:00:00"/>
    <x v="4"/>
    <x v="38"/>
    <x v="40"/>
    <x v="1"/>
    <n v="55"/>
    <n v="325"/>
    <n v="17875"/>
    <n v="55"/>
    <n v="10725"/>
    <n v="7150"/>
    <n v="0.4"/>
    <x v="0"/>
  </r>
  <r>
    <x v="0"/>
    <n v="1185732"/>
    <d v="2021-03-06T00:00:00"/>
    <x v="1"/>
    <x v="8"/>
    <x v="11"/>
    <x v="5"/>
    <n v="37"/>
    <n v="34"/>
    <n v="1258"/>
    <n v="37"/>
    <n v="603.84"/>
    <n v="654.16"/>
    <n v="0.52"/>
    <x v="2"/>
  </r>
  <r>
    <x v="0"/>
    <n v="1185732"/>
    <d v="2021-03-06T00:00:00"/>
    <x v="4"/>
    <x v="11"/>
    <x v="12"/>
    <x v="2"/>
    <n v="39"/>
    <n v="26"/>
    <n v="1014"/>
    <n v="39"/>
    <n v="547.55999999999995"/>
    <n v="466.44"/>
    <n v="0.46"/>
    <x v="2"/>
  </r>
  <r>
    <x v="1"/>
    <n v="1185732"/>
    <d v="2021-03-06T00:00:00"/>
    <x v="4"/>
    <x v="38"/>
    <x v="40"/>
    <x v="0"/>
    <n v="32"/>
    <n v="160"/>
    <n v="5120"/>
    <n v="32"/>
    <n v="2867.2"/>
    <n v="2252.8000000000002"/>
    <n v="0.44"/>
    <x v="2"/>
  </r>
  <r>
    <x v="1"/>
    <n v="1185732"/>
    <d v="2021-03-06T00:00:00"/>
    <x v="4"/>
    <x v="38"/>
    <x v="40"/>
    <x v="2"/>
    <n v="27"/>
    <n v="90"/>
    <n v="2430"/>
    <n v="27"/>
    <n v="1239.3"/>
    <n v="1190.7"/>
    <n v="0.49"/>
    <x v="2"/>
  </r>
  <r>
    <x v="1"/>
    <n v="1185732"/>
    <d v="2021-03-06T00:00:00"/>
    <x v="4"/>
    <x v="38"/>
    <x v="40"/>
    <x v="4"/>
    <n v="24"/>
    <n v="52"/>
    <n v="1248"/>
    <n v="24"/>
    <n v="698.88"/>
    <n v="549.12"/>
    <n v="0.44"/>
    <x v="2"/>
  </r>
  <r>
    <x v="1"/>
    <n v="1185732"/>
    <d v="2021-03-06T00:00:00"/>
    <x v="4"/>
    <x v="38"/>
    <x v="40"/>
    <x v="5"/>
    <n v="24"/>
    <n v="47"/>
    <n v="1128"/>
    <n v="24"/>
    <n v="665.52"/>
    <n v="462.47999999999996"/>
    <n v="0.41"/>
    <x v="2"/>
  </r>
  <r>
    <x v="1"/>
    <n v="1185732"/>
    <d v="2021-03-06T00:00:00"/>
    <x v="4"/>
    <x v="38"/>
    <x v="40"/>
    <x v="3"/>
    <n v="34"/>
    <n v="46"/>
    <n v="1564"/>
    <n v="34"/>
    <n v="625.6"/>
    <n v="938.4"/>
    <n v="0.6"/>
    <x v="2"/>
  </r>
  <r>
    <x v="1"/>
    <n v="1185732"/>
    <d v="2021-03-06T00:00:00"/>
    <x v="4"/>
    <x v="38"/>
    <x v="40"/>
    <x v="1"/>
    <n v="51"/>
    <n v="98"/>
    <n v="4998"/>
    <n v="51"/>
    <n v="2249.1"/>
    <n v="2748.9"/>
    <n v="0.55000000000000004"/>
    <x v="2"/>
  </r>
  <r>
    <x v="0"/>
    <n v="1185732"/>
    <d v="2021-03-06T00:00:00"/>
    <x v="1"/>
    <x v="8"/>
    <x v="11"/>
    <x v="5"/>
    <n v="27"/>
    <n v="41"/>
    <n v="1107"/>
    <n v="27"/>
    <n v="597.78"/>
    <n v="509.22"/>
    <n v="0.46"/>
    <x v="1"/>
  </r>
  <r>
    <x v="0"/>
    <n v="1185732"/>
    <d v="2021-03-07T00:00:00"/>
    <x v="4"/>
    <x v="12"/>
    <x v="13"/>
    <x v="5"/>
    <n v="40"/>
    <n v="175"/>
    <n v="7000"/>
    <n v="40"/>
    <n v="4200"/>
    <n v="2800"/>
    <n v="0.4"/>
    <x v="1"/>
  </r>
  <r>
    <x v="0"/>
    <n v="1185732"/>
    <d v="2021-03-07T00:00:00"/>
    <x v="4"/>
    <x v="11"/>
    <x v="12"/>
    <x v="2"/>
    <n v="45"/>
    <n v="275"/>
    <n v="12375"/>
    <n v="45"/>
    <n v="8043.75"/>
    <n v="4331.25"/>
    <n v="0.35"/>
    <x v="1"/>
  </r>
  <r>
    <x v="3"/>
    <n v="1185732"/>
    <d v="2021-03-07T00:00:00"/>
    <x v="0"/>
    <x v="45"/>
    <x v="48"/>
    <x v="0"/>
    <n v="55"/>
    <n v="650"/>
    <n v="35750"/>
    <n v="55"/>
    <n v="21450"/>
    <n v="14300"/>
    <n v="0.4"/>
    <x v="0"/>
  </r>
  <r>
    <x v="3"/>
    <n v="1185732"/>
    <d v="2021-03-07T00:00:00"/>
    <x v="0"/>
    <x v="45"/>
    <x v="48"/>
    <x v="2"/>
    <n v="50"/>
    <n v="400"/>
    <n v="20000"/>
    <n v="50"/>
    <n v="12000"/>
    <n v="8000"/>
    <n v="0.4"/>
    <x v="0"/>
  </r>
  <r>
    <x v="3"/>
    <n v="1185732"/>
    <d v="2021-03-07T00:00:00"/>
    <x v="0"/>
    <x v="45"/>
    <x v="48"/>
    <x v="4"/>
    <n v="45"/>
    <n v="325"/>
    <n v="14625"/>
    <n v="45"/>
    <n v="10237.5"/>
    <n v="4387.5"/>
    <n v="0.3"/>
    <x v="0"/>
  </r>
  <r>
    <x v="3"/>
    <n v="1185732"/>
    <d v="2021-03-07T00:00:00"/>
    <x v="0"/>
    <x v="45"/>
    <x v="48"/>
    <x v="5"/>
    <n v="45"/>
    <n v="275"/>
    <n v="12375"/>
    <n v="45"/>
    <n v="8662.5"/>
    <n v="3712.5"/>
    <n v="0.3"/>
    <x v="0"/>
  </r>
  <r>
    <x v="3"/>
    <n v="1185732"/>
    <d v="2021-03-07T00:00:00"/>
    <x v="0"/>
    <x v="45"/>
    <x v="48"/>
    <x v="3"/>
    <n v="55"/>
    <n v="300"/>
    <n v="16500"/>
    <n v="55"/>
    <n v="11550"/>
    <n v="4950"/>
    <n v="0.3"/>
    <x v="0"/>
  </r>
  <r>
    <x v="3"/>
    <n v="1185732"/>
    <d v="2021-03-07T00:00:00"/>
    <x v="0"/>
    <x v="45"/>
    <x v="48"/>
    <x v="1"/>
    <n v="60"/>
    <n v="475"/>
    <n v="28500"/>
    <n v="60"/>
    <n v="18525"/>
    <n v="9975"/>
    <n v="0.35"/>
    <x v="0"/>
  </r>
  <r>
    <x v="0"/>
    <n v="1185732"/>
    <d v="2021-03-07T00:00:00"/>
    <x v="4"/>
    <x v="12"/>
    <x v="13"/>
    <x v="5"/>
    <n v="38"/>
    <n v="47"/>
    <n v="1786"/>
    <n v="38"/>
    <n v="839.42"/>
    <n v="946.58"/>
    <n v="0.53"/>
    <x v="2"/>
  </r>
  <r>
    <x v="0"/>
    <n v="1185732"/>
    <d v="2021-03-07T00:00:00"/>
    <x v="4"/>
    <x v="11"/>
    <x v="12"/>
    <x v="2"/>
    <n v="42"/>
    <n v="80"/>
    <n v="3360"/>
    <n v="42"/>
    <n v="1713.6000000000001"/>
    <n v="1646.3999999999999"/>
    <n v="0.49"/>
    <x v="2"/>
  </r>
  <r>
    <x v="3"/>
    <n v="1185732"/>
    <d v="2021-03-07T00:00:00"/>
    <x v="0"/>
    <x v="45"/>
    <x v="48"/>
    <x v="0"/>
    <n v="54"/>
    <n v="189"/>
    <n v="10206"/>
    <n v="54"/>
    <n v="4694.7599999999993"/>
    <n v="5511.2400000000007"/>
    <n v="0.54"/>
    <x v="2"/>
  </r>
  <r>
    <x v="3"/>
    <n v="1185732"/>
    <d v="2021-03-07T00:00:00"/>
    <x v="0"/>
    <x v="45"/>
    <x v="48"/>
    <x v="2"/>
    <n v="48"/>
    <n v="112"/>
    <n v="5376"/>
    <n v="48"/>
    <n v="2526.7199999999998"/>
    <n v="2849.28"/>
    <n v="0.53"/>
    <x v="2"/>
  </r>
  <r>
    <x v="3"/>
    <n v="1185732"/>
    <d v="2021-03-07T00:00:00"/>
    <x v="0"/>
    <x v="45"/>
    <x v="48"/>
    <x v="4"/>
    <n v="44"/>
    <n v="81"/>
    <n v="3564"/>
    <n v="44"/>
    <n v="1995.84"/>
    <n v="1568.16"/>
    <n v="0.44"/>
    <x v="2"/>
  </r>
  <r>
    <x v="3"/>
    <n v="1185732"/>
    <d v="2021-03-07T00:00:00"/>
    <x v="0"/>
    <x v="45"/>
    <x v="48"/>
    <x v="5"/>
    <n v="42"/>
    <n v="80"/>
    <n v="3360"/>
    <n v="42"/>
    <n v="1881.6"/>
    <n v="1478.4"/>
    <n v="0.44"/>
    <x v="2"/>
  </r>
  <r>
    <x v="3"/>
    <n v="1185732"/>
    <d v="2021-03-07T00:00:00"/>
    <x v="0"/>
    <x v="45"/>
    <x v="48"/>
    <x v="3"/>
    <n v="53"/>
    <n v="81"/>
    <n v="4293"/>
    <n v="53"/>
    <n v="2404.08"/>
    <n v="1888.92"/>
    <n v="0.44"/>
    <x v="2"/>
  </r>
  <r>
    <x v="3"/>
    <n v="1185732"/>
    <d v="2021-03-07T00:00:00"/>
    <x v="0"/>
    <x v="45"/>
    <x v="48"/>
    <x v="1"/>
    <n v="56"/>
    <n v="143"/>
    <n v="8008"/>
    <n v="56"/>
    <n v="4164.16"/>
    <n v="3843.8399999999997"/>
    <n v="0.48"/>
    <x v="2"/>
  </r>
  <r>
    <x v="3"/>
    <n v="1185732"/>
    <d v="2021-03-07T00:00:00"/>
    <x v="0"/>
    <x v="45"/>
    <x v="48"/>
    <x v="0"/>
    <n v="42"/>
    <n v="195"/>
    <n v="8190"/>
    <n v="42"/>
    <n v="4504.5"/>
    <n v="3685.5"/>
    <n v="0.45"/>
    <x v="1"/>
  </r>
  <r>
    <x v="3"/>
    <n v="1185732"/>
    <d v="2021-03-07T00:00:00"/>
    <x v="0"/>
    <x v="45"/>
    <x v="48"/>
    <x v="2"/>
    <n v="38"/>
    <n v="120"/>
    <n v="4560"/>
    <n v="38"/>
    <n v="2644.8"/>
    <n v="1915.1999999999998"/>
    <n v="0.42"/>
    <x v="1"/>
  </r>
  <r>
    <x v="3"/>
    <n v="1185732"/>
    <d v="2021-03-07T00:00:00"/>
    <x v="0"/>
    <x v="45"/>
    <x v="48"/>
    <x v="4"/>
    <n v="29"/>
    <n v="111"/>
    <n v="3219"/>
    <n v="29"/>
    <n v="2124.54"/>
    <n v="1094.46"/>
    <n v="0.34"/>
    <x v="1"/>
  </r>
  <r>
    <x v="3"/>
    <n v="1185732"/>
    <d v="2021-03-07T00:00:00"/>
    <x v="0"/>
    <x v="45"/>
    <x v="48"/>
    <x v="5"/>
    <n v="34"/>
    <n v="94"/>
    <n v="3196"/>
    <n v="34"/>
    <n v="2045.44"/>
    <n v="1150.56"/>
    <n v="0.36"/>
    <x v="1"/>
  </r>
  <r>
    <x v="3"/>
    <n v="1185732"/>
    <d v="2021-03-07T00:00:00"/>
    <x v="0"/>
    <x v="45"/>
    <x v="48"/>
    <x v="3"/>
    <n v="43"/>
    <n v="93"/>
    <n v="3999"/>
    <n v="43"/>
    <n v="2679.33"/>
    <n v="1319.67"/>
    <n v="0.33"/>
    <x v="1"/>
  </r>
  <r>
    <x v="3"/>
    <n v="1185732"/>
    <d v="2021-03-07T00:00:00"/>
    <x v="0"/>
    <x v="45"/>
    <x v="48"/>
    <x v="1"/>
    <n v="40"/>
    <n v="152"/>
    <n v="6080"/>
    <n v="40"/>
    <n v="3769.6"/>
    <n v="2310.4"/>
    <n v="0.38"/>
    <x v="1"/>
  </r>
  <r>
    <x v="0"/>
    <n v="1185732"/>
    <d v="2021-03-08T00:00:00"/>
    <x v="4"/>
    <x v="12"/>
    <x v="13"/>
    <x v="3"/>
    <n v="60"/>
    <n v="150"/>
    <n v="9000"/>
    <n v="60"/>
    <n v="5850"/>
    <n v="3150"/>
    <n v="0.35"/>
    <x v="1"/>
  </r>
  <r>
    <x v="3"/>
    <n v="1197831"/>
    <d v="2021-03-08T00:00:00"/>
    <x v="4"/>
    <x v="11"/>
    <x v="12"/>
    <x v="4"/>
    <n v="30"/>
    <n v="475"/>
    <n v="14250"/>
    <n v="30"/>
    <n v="8550"/>
    <n v="5700"/>
    <n v="0.4"/>
    <x v="1"/>
  </r>
  <r>
    <x v="3"/>
    <n v="1185732"/>
    <d v="2021-03-08T00:00:00"/>
    <x v="3"/>
    <x v="16"/>
    <x v="18"/>
    <x v="0"/>
    <n v="65"/>
    <n v="1025"/>
    <n v="66625"/>
    <n v="65"/>
    <n v="39975"/>
    <n v="26650"/>
    <n v="0.4"/>
    <x v="2"/>
  </r>
  <r>
    <x v="3"/>
    <n v="1185732"/>
    <d v="2021-03-08T00:00:00"/>
    <x v="3"/>
    <x v="16"/>
    <x v="18"/>
    <x v="2"/>
    <n v="60"/>
    <n v="800"/>
    <n v="48000"/>
    <n v="60"/>
    <n v="31200"/>
    <n v="16800"/>
    <n v="0.35"/>
    <x v="2"/>
  </r>
  <r>
    <x v="3"/>
    <n v="1185732"/>
    <d v="2021-03-08T00:00:00"/>
    <x v="3"/>
    <x v="16"/>
    <x v="18"/>
    <x v="4"/>
    <n v="55"/>
    <n v="725"/>
    <n v="39875"/>
    <n v="55"/>
    <n v="23925"/>
    <n v="15950"/>
    <n v="0.4"/>
    <x v="2"/>
  </r>
  <r>
    <x v="3"/>
    <n v="1185732"/>
    <d v="2021-03-08T00:00:00"/>
    <x v="3"/>
    <x v="16"/>
    <x v="18"/>
    <x v="5"/>
    <n v="45"/>
    <n v="675"/>
    <n v="30375"/>
    <n v="45"/>
    <n v="18225"/>
    <n v="12150"/>
    <n v="0.4"/>
    <x v="2"/>
  </r>
  <r>
    <x v="3"/>
    <n v="1185732"/>
    <d v="2021-03-08T00:00:00"/>
    <x v="3"/>
    <x v="16"/>
    <x v="18"/>
    <x v="3"/>
    <n v="55"/>
    <n v="650"/>
    <n v="35750"/>
    <n v="55"/>
    <n v="23237.5"/>
    <n v="12512.5"/>
    <n v="0.35"/>
    <x v="2"/>
  </r>
  <r>
    <x v="3"/>
    <n v="1185732"/>
    <d v="2021-03-08T00:00:00"/>
    <x v="3"/>
    <x v="16"/>
    <x v="18"/>
    <x v="1"/>
    <n v="60"/>
    <n v="825"/>
    <n v="49500"/>
    <n v="60"/>
    <n v="24750"/>
    <n v="24750"/>
    <n v="0.5"/>
    <x v="2"/>
  </r>
  <r>
    <x v="1"/>
    <n v="1185732"/>
    <d v="2021-03-08T00:00:00"/>
    <x v="4"/>
    <x v="38"/>
    <x v="40"/>
    <x v="0"/>
    <n v="50"/>
    <n v="525"/>
    <n v="26250"/>
    <n v="50"/>
    <n v="18375"/>
    <n v="7875"/>
    <n v="0.3"/>
    <x v="0"/>
  </r>
  <r>
    <x v="1"/>
    <n v="1185732"/>
    <d v="2021-03-08T00:00:00"/>
    <x v="4"/>
    <x v="38"/>
    <x v="40"/>
    <x v="2"/>
    <n v="45"/>
    <n v="300"/>
    <n v="13500"/>
    <n v="45"/>
    <n v="8775"/>
    <n v="4725"/>
    <n v="0.35"/>
    <x v="0"/>
  </r>
  <r>
    <x v="1"/>
    <n v="1185732"/>
    <d v="2021-03-08T00:00:00"/>
    <x v="4"/>
    <x v="38"/>
    <x v="40"/>
    <x v="4"/>
    <n v="40"/>
    <n v="225"/>
    <n v="9000"/>
    <n v="40"/>
    <n v="6300"/>
    <n v="2700"/>
    <n v="0.3"/>
    <x v="0"/>
  </r>
  <r>
    <x v="1"/>
    <n v="1185732"/>
    <d v="2021-03-08T00:00:00"/>
    <x v="4"/>
    <x v="38"/>
    <x v="40"/>
    <x v="5"/>
    <n v="40"/>
    <n v="200"/>
    <n v="8000"/>
    <n v="40"/>
    <n v="5600"/>
    <n v="2400"/>
    <n v="0.3"/>
    <x v="0"/>
  </r>
  <r>
    <x v="1"/>
    <n v="1185732"/>
    <d v="2021-03-08T00:00:00"/>
    <x v="4"/>
    <x v="38"/>
    <x v="40"/>
    <x v="3"/>
    <n v="50"/>
    <n v="175"/>
    <n v="8750"/>
    <n v="50"/>
    <n v="4375"/>
    <n v="4375"/>
    <n v="0.5"/>
    <x v="0"/>
  </r>
  <r>
    <x v="1"/>
    <n v="1185732"/>
    <d v="2021-03-08T00:00:00"/>
    <x v="4"/>
    <x v="38"/>
    <x v="40"/>
    <x v="1"/>
    <n v="55"/>
    <n v="350"/>
    <n v="19250"/>
    <n v="55"/>
    <n v="11550"/>
    <n v="7700"/>
    <n v="0.4"/>
    <x v="0"/>
  </r>
  <r>
    <x v="0"/>
    <n v="1185732"/>
    <d v="2021-03-08T00:00:00"/>
    <x v="4"/>
    <x v="12"/>
    <x v="13"/>
    <x v="3"/>
    <n v="56"/>
    <n v="41"/>
    <n v="2296"/>
    <n v="56"/>
    <n v="1148"/>
    <n v="1148"/>
    <n v="0.5"/>
    <x v="2"/>
  </r>
  <r>
    <x v="3"/>
    <n v="1197831"/>
    <d v="2021-03-08T00:00:00"/>
    <x v="4"/>
    <x v="11"/>
    <x v="12"/>
    <x v="4"/>
    <n v="28"/>
    <n v="138"/>
    <n v="3864"/>
    <n v="28"/>
    <n v="1738.7999999999997"/>
    <n v="2125.2000000000003"/>
    <n v="0.55000000000000004"/>
    <x v="2"/>
  </r>
  <r>
    <x v="3"/>
    <n v="1185732"/>
    <d v="2021-03-08T00:00:00"/>
    <x v="3"/>
    <x v="16"/>
    <x v="18"/>
    <x v="0"/>
    <n v="61"/>
    <n v="308"/>
    <n v="18788"/>
    <n v="61"/>
    <n v="8830.3599999999988"/>
    <n v="9957.6400000000012"/>
    <n v="0.53"/>
    <x v="2"/>
  </r>
  <r>
    <x v="3"/>
    <n v="1185732"/>
    <d v="2021-03-08T00:00:00"/>
    <x v="3"/>
    <x v="16"/>
    <x v="18"/>
    <x v="2"/>
    <n v="58"/>
    <n v="200"/>
    <n v="11600"/>
    <n v="58"/>
    <n v="6380"/>
    <n v="5220"/>
    <n v="0.45"/>
    <x v="2"/>
  </r>
  <r>
    <x v="3"/>
    <n v="1185732"/>
    <d v="2021-03-08T00:00:00"/>
    <x v="3"/>
    <x v="16"/>
    <x v="18"/>
    <x v="4"/>
    <n v="54"/>
    <n v="210"/>
    <n v="11340"/>
    <n v="54"/>
    <n v="5329.7999999999993"/>
    <n v="6010.2000000000007"/>
    <n v="0.53"/>
    <x v="2"/>
  </r>
  <r>
    <x v="3"/>
    <n v="1185732"/>
    <d v="2021-03-08T00:00:00"/>
    <x v="3"/>
    <x v="16"/>
    <x v="18"/>
    <x v="5"/>
    <n v="44"/>
    <n v="182"/>
    <n v="8008"/>
    <n v="44"/>
    <n v="3763.76"/>
    <n v="4244.24"/>
    <n v="0.53"/>
    <x v="2"/>
  </r>
  <r>
    <x v="3"/>
    <n v="1185732"/>
    <d v="2021-03-08T00:00:00"/>
    <x v="3"/>
    <x v="16"/>
    <x v="18"/>
    <x v="3"/>
    <n v="53"/>
    <n v="176"/>
    <n v="9328"/>
    <n v="53"/>
    <n v="4850.5600000000004"/>
    <n v="4477.4399999999996"/>
    <n v="0.48"/>
    <x v="2"/>
  </r>
  <r>
    <x v="3"/>
    <n v="1185732"/>
    <d v="2021-03-08T00:00:00"/>
    <x v="3"/>
    <x v="16"/>
    <x v="18"/>
    <x v="1"/>
    <n v="54"/>
    <n v="231"/>
    <n v="12474"/>
    <n v="54"/>
    <n v="4490.6399999999994"/>
    <n v="7983.3600000000006"/>
    <n v="0.64"/>
    <x v="2"/>
  </r>
  <r>
    <x v="1"/>
    <n v="1185732"/>
    <d v="2021-03-08T00:00:00"/>
    <x v="4"/>
    <x v="38"/>
    <x v="40"/>
    <x v="0"/>
    <n v="46"/>
    <n v="158"/>
    <n v="7268"/>
    <n v="46"/>
    <n v="4215.4400000000005"/>
    <n v="3052.56"/>
    <n v="0.42"/>
    <x v="2"/>
  </r>
  <r>
    <x v="1"/>
    <n v="1185732"/>
    <d v="2021-03-08T00:00:00"/>
    <x v="4"/>
    <x v="38"/>
    <x v="40"/>
    <x v="2"/>
    <n v="43"/>
    <n v="84"/>
    <n v="3612"/>
    <n v="43"/>
    <n v="1914.3600000000001"/>
    <n v="1697.6399999999999"/>
    <n v="0.47"/>
    <x v="2"/>
  </r>
  <r>
    <x v="1"/>
    <n v="1185732"/>
    <d v="2021-03-08T00:00:00"/>
    <x v="4"/>
    <x v="38"/>
    <x v="40"/>
    <x v="4"/>
    <n v="39"/>
    <n v="56"/>
    <n v="2184"/>
    <n v="39"/>
    <n v="1310.4000000000001"/>
    <n v="873.6"/>
    <n v="0.4"/>
    <x v="2"/>
  </r>
  <r>
    <x v="1"/>
    <n v="1185732"/>
    <d v="2021-03-08T00:00:00"/>
    <x v="4"/>
    <x v="38"/>
    <x v="40"/>
    <x v="5"/>
    <n v="39"/>
    <n v="50"/>
    <n v="1950"/>
    <n v="39"/>
    <n v="1072.5"/>
    <n v="877.5"/>
    <n v="0.45"/>
    <x v="2"/>
  </r>
  <r>
    <x v="1"/>
    <n v="1185732"/>
    <d v="2021-03-08T00:00:00"/>
    <x v="4"/>
    <x v="38"/>
    <x v="40"/>
    <x v="3"/>
    <n v="48"/>
    <n v="46"/>
    <n v="2208"/>
    <n v="48"/>
    <n v="772.8"/>
    <n v="1435.2"/>
    <n v="0.65"/>
    <x v="2"/>
  </r>
  <r>
    <x v="1"/>
    <n v="1185732"/>
    <d v="2021-03-08T00:00:00"/>
    <x v="4"/>
    <x v="38"/>
    <x v="40"/>
    <x v="1"/>
    <n v="52"/>
    <n v="102"/>
    <n v="5304"/>
    <n v="52"/>
    <n v="2598.96"/>
    <n v="2705.04"/>
    <n v="0.51"/>
    <x v="2"/>
  </r>
  <r>
    <x v="3"/>
    <n v="1197831"/>
    <d v="2021-03-09T00:00:00"/>
    <x v="2"/>
    <x v="5"/>
    <x v="14"/>
    <x v="1"/>
    <n v="30"/>
    <n v="600"/>
    <n v="18000"/>
    <n v="30"/>
    <n v="9000"/>
    <n v="9000"/>
    <n v="0.5"/>
    <x v="1"/>
  </r>
  <r>
    <x v="3"/>
    <n v="1197831"/>
    <d v="2021-03-09T00:00:00"/>
    <x v="2"/>
    <x v="13"/>
    <x v="15"/>
    <x v="5"/>
    <n v="45"/>
    <n v="600"/>
    <n v="27000"/>
    <n v="45"/>
    <n v="12149.999999999998"/>
    <n v="14850.000000000002"/>
    <n v="0.55000000000000004"/>
    <x v="1"/>
  </r>
  <r>
    <x v="3"/>
    <n v="1185732"/>
    <d v="2021-03-09T00:00:00"/>
    <x v="0"/>
    <x v="45"/>
    <x v="48"/>
    <x v="0"/>
    <n v="55"/>
    <n v="500"/>
    <n v="27500"/>
    <n v="55"/>
    <n v="16500"/>
    <n v="11000"/>
    <n v="0.4"/>
    <x v="0"/>
  </r>
  <r>
    <x v="3"/>
    <n v="1185732"/>
    <d v="2021-03-09T00:00:00"/>
    <x v="0"/>
    <x v="45"/>
    <x v="48"/>
    <x v="2"/>
    <n v="50"/>
    <n v="300"/>
    <n v="15000"/>
    <n v="50"/>
    <n v="9000"/>
    <n v="6000"/>
    <n v="0.4"/>
    <x v="0"/>
  </r>
  <r>
    <x v="3"/>
    <n v="1185732"/>
    <d v="2021-03-09T00:00:00"/>
    <x v="0"/>
    <x v="45"/>
    <x v="48"/>
    <x v="4"/>
    <n v="45"/>
    <n v="200"/>
    <n v="9000"/>
    <n v="45"/>
    <n v="6300"/>
    <n v="2700"/>
    <n v="0.3"/>
    <x v="0"/>
  </r>
  <r>
    <x v="3"/>
    <n v="1185732"/>
    <d v="2021-03-09T00:00:00"/>
    <x v="0"/>
    <x v="45"/>
    <x v="48"/>
    <x v="5"/>
    <n v="45"/>
    <n v="175"/>
    <n v="7875"/>
    <n v="45"/>
    <n v="5512.5"/>
    <n v="2362.5"/>
    <n v="0.3"/>
    <x v="0"/>
  </r>
  <r>
    <x v="3"/>
    <n v="1185732"/>
    <d v="2021-03-09T00:00:00"/>
    <x v="0"/>
    <x v="45"/>
    <x v="48"/>
    <x v="3"/>
    <n v="55"/>
    <n v="175"/>
    <n v="9625"/>
    <n v="55"/>
    <n v="6737.5"/>
    <n v="2887.5"/>
    <n v="0.3"/>
    <x v="0"/>
  </r>
  <r>
    <x v="3"/>
    <n v="1185732"/>
    <d v="2021-03-09T00:00:00"/>
    <x v="0"/>
    <x v="45"/>
    <x v="48"/>
    <x v="1"/>
    <n v="60"/>
    <n v="275"/>
    <n v="16500"/>
    <n v="60"/>
    <n v="10725"/>
    <n v="5775"/>
    <n v="0.35"/>
    <x v="0"/>
  </r>
  <r>
    <x v="3"/>
    <n v="1197831"/>
    <d v="2021-03-09T00:00:00"/>
    <x v="2"/>
    <x v="5"/>
    <x v="14"/>
    <x v="1"/>
    <n v="29"/>
    <n v="156"/>
    <n v="4524"/>
    <n v="29"/>
    <n v="1719.12"/>
    <n v="2804.88"/>
    <n v="0.62"/>
    <x v="2"/>
  </r>
  <r>
    <x v="3"/>
    <n v="1197831"/>
    <d v="2021-03-09T00:00:00"/>
    <x v="2"/>
    <x v="13"/>
    <x v="15"/>
    <x v="5"/>
    <n v="41"/>
    <n v="180"/>
    <n v="7380"/>
    <n v="41"/>
    <n v="2287.8000000000002"/>
    <n v="5092.2"/>
    <n v="0.69"/>
    <x v="2"/>
  </r>
  <r>
    <x v="3"/>
    <n v="1185732"/>
    <d v="2021-03-09T00:00:00"/>
    <x v="0"/>
    <x v="45"/>
    <x v="48"/>
    <x v="0"/>
    <n v="52"/>
    <n v="125"/>
    <n v="6500"/>
    <n v="52"/>
    <n v="2989.9999999999995"/>
    <n v="3510.0000000000005"/>
    <n v="0.54"/>
    <x v="2"/>
  </r>
  <r>
    <x v="3"/>
    <n v="1185732"/>
    <d v="2021-03-09T00:00:00"/>
    <x v="0"/>
    <x v="45"/>
    <x v="48"/>
    <x v="2"/>
    <n v="47"/>
    <n v="75"/>
    <n v="3525"/>
    <n v="47"/>
    <n v="1692"/>
    <n v="1833"/>
    <n v="0.52"/>
    <x v="2"/>
  </r>
  <r>
    <x v="3"/>
    <n v="1185732"/>
    <d v="2021-03-09T00:00:00"/>
    <x v="0"/>
    <x v="45"/>
    <x v="48"/>
    <x v="4"/>
    <n v="41"/>
    <n v="60"/>
    <n v="2460"/>
    <n v="41"/>
    <n v="1377.6"/>
    <n v="1082.4000000000001"/>
    <n v="0.44"/>
    <x v="2"/>
  </r>
  <r>
    <x v="3"/>
    <n v="1185732"/>
    <d v="2021-03-09T00:00:00"/>
    <x v="0"/>
    <x v="45"/>
    <x v="48"/>
    <x v="5"/>
    <n v="41"/>
    <n v="46"/>
    <n v="1886"/>
    <n v="41"/>
    <n v="1037.3"/>
    <n v="848.7"/>
    <n v="0.45"/>
    <x v="2"/>
  </r>
  <r>
    <x v="3"/>
    <n v="1185732"/>
    <d v="2021-03-09T00:00:00"/>
    <x v="0"/>
    <x v="45"/>
    <x v="48"/>
    <x v="3"/>
    <n v="50"/>
    <n v="51"/>
    <n v="2550"/>
    <n v="50"/>
    <n v="1479"/>
    <n v="1071"/>
    <n v="0.42"/>
    <x v="2"/>
  </r>
  <r>
    <x v="3"/>
    <n v="1185732"/>
    <d v="2021-03-09T00:00:00"/>
    <x v="0"/>
    <x v="45"/>
    <x v="48"/>
    <x v="1"/>
    <n v="54"/>
    <n v="83"/>
    <n v="4482"/>
    <n v="54"/>
    <n v="2285.8200000000002"/>
    <n v="2196.1799999999998"/>
    <n v="0.49"/>
    <x v="2"/>
  </r>
  <r>
    <x v="3"/>
    <n v="1197831"/>
    <d v="2021-03-09T00:00:00"/>
    <x v="2"/>
    <x v="5"/>
    <x v="14"/>
    <x v="1"/>
    <n v="22"/>
    <n v="210"/>
    <n v="4620"/>
    <n v="22"/>
    <n v="1986.6000000000004"/>
    <n v="2633.3999999999996"/>
    <n v="0.56999999999999995"/>
    <x v="1"/>
  </r>
  <r>
    <x v="3"/>
    <n v="1197831"/>
    <d v="2021-03-09T00:00:00"/>
    <x v="2"/>
    <x v="13"/>
    <x v="15"/>
    <x v="5"/>
    <n v="31"/>
    <n v="210"/>
    <n v="6510"/>
    <n v="31"/>
    <n v="2604"/>
    <n v="3906"/>
    <n v="0.6"/>
    <x v="1"/>
  </r>
  <r>
    <x v="3"/>
    <n v="1185732"/>
    <d v="2021-03-09T00:00:00"/>
    <x v="0"/>
    <x v="45"/>
    <x v="48"/>
    <x v="0"/>
    <n v="43"/>
    <n v="170"/>
    <n v="7310"/>
    <n v="43"/>
    <n v="3874.3"/>
    <n v="3435.7"/>
    <n v="0.47"/>
    <x v="1"/>
  </r>
  <r>
    <x v="3"/>
    <n v="1185732"/>
    <d v="2021-03-09T00:00:00"/>
    <x v="0"/>
    <x v="45"/>
    <x v="48"/>
    <x v="2"/>
    <n v="40"/>
    <n v="93"/>
    <n v="3720"/>
    <n v="40"/>
    <n v="1971.6000000000001"/>
    <n v="1748.3999999999999"/>
    <n v="0.47"/>
    <x v="1"/>
  </r>
  <r>
    <x v="3"/>
    <n v="1185732"/>
    <d v="2021-03-09T00:00:00"/>
    <x v="0"/>
    <x v="45"/>
    <x v="48"/>
    <x v="4"/>
    <n v="33"/>
    <n v="64"/>
    <n v="2112"/>
    <n v="33"/>
    <n v="1436.1599999999999"/>
    <n v="675.84"/>
    <n v="0.32"/>
    <x v="1"/>
  </r>
  <r>
    <x v="3"/>
    <n v="1185732"/>
    <d v="2021-03-09T00:00:00"/>
    <x v="0"/>
    <x v="45"/>
    <x v="48"/>
    <x v="5"/>
    <n v="30"/>
    <n v="58"/>
    <n v="1740"/>
    <n v="30"/>
    <n v="1148.4000000000001"/>
    <n v="591.6"/>
    <n v="0.34"/>
    <x v="1"/>
  </r>
  <r>
    <x v="3"/>
    <n v="1185732"/>
    <d v="2021-03-09T00:00:00"/>
    <x v="0"/>
    <x v="45"/>
    <x v="48"/>
    <x v="3"/>
    <n v="41"/>
    <n v="58"/>
    <n v="2378"/>
    <n v="41"/>
    <n v="1521.92"/>
    <n v="856.07999999999993"/>
    <n v="0.36"/>
    <x v="1"/>
  </r>
  <r>
    <x v="3"/>
    <n v="1185732"/>
    <d v="2021-03-09T00:00:00"/>
    <x v="0"/>
    <x v="45"/>
    <x v="48"/>
    <x v="1"/>
    <n v="45"/>
    <n v="83"/>
    <n v="3735"/>
    <n v="45"/>
    <n v="2166.3000000000002"/>
    <n v="1568.7"/>
    <n v="0.42"/>
    <x v="1"/>
  </r>
  <r>
    <x v="3"/>
    <n v="1197831"/>
    <d v="2021-03-10T00:00:00"/>
    <x v="2"/>
    <x v="5"/>
    <x v="14"/>
    <x v="1"/>
    <n v="50"/>
    <n v="675"/>
    <n v="33750"/>
    <n v="50"/>
    <n v="15187.5"/>
    <n v="18562.5"/>
    <n v="0.55000000000000004"/>
    <x v="1"/>
  </r>
  <r>
    <x v="3"/>
    <n v="1197831"/>
    <d v="2021-03-10T00:00:00"/>
    <x v="2"/>
    <x v="13"/>
    <x v="15"/>
    <x v="5"/>
    <n v="45"/>
    <n v="450"/>
    <n v="20250"/>
    <n v="45"/>
    <n v="8100"/>
    <n v="12150"/>
    <n v="0.6"/>
    <x v="1"/>
  </r>
  <r>
    <x v="1"/>
    <n v="1185732"/>
    <d v="2021-03-10T00:00:00"/>
    <x v="4"/>
    <x v="38"/>
    <x v="40"/>
    <x v="0"/>
    <n v="45"/>
    <n v="375"/>
    <n v="16875"/>
    <n v="45"/>
    <n v="11812.5"/>
    <n v="5062.5"/>
    <n v="0.3"/>
    <x v="0"/>
  </r>
  <r>
    <x v="1"/>
    <n v="1185732"/>
    <d v="2021-03-10T00:00:00"/>
    <x v="4"/>
    <x v="38"/>
    <x v="40"/>
    <x v="2"/>
    <n v="35"/>
    <n v="225"/>
    <n v="7875"/>
    <n v="35"/>
    <n v="5118.75"/>
    <n v="2756.25"/>
    <n v="0.35"/>
    <x v="0"/>
  </r>
  <r>
    <x v="1"/>
    <n v="1185732"/>
    <d v="2021-03-10T00:00:00"/>
    <x v="4"/>
    <x v="38"/>
    <x v="40"/>
    <x v="4"/>
    <n v="35"/>
    <n v="125"/>
    <n v="4375"/>
    <n v="35"/>
    <n v="3062.5"/>
    <n v="1312.5"/>
    <n v="0.3"/>
    <x v="0"/>
  </r>
  <r>
    <x v="1"/>
    <n v="1185732"/>
    <d v="2021-03-10T00:00:00"/>
    <x v="4"/>
    <x v="38"/>
    <x v="40"/>
    <x v="5"/>
    <n v="35"/>
    <n v="125"/>
    <n v="4375"/>
    <n v="35"/>
    <n v="3062.5"/>
    <n v="1312.5"/>
    <n v="0.3"/>
    <x v="0"/>
  </r>
  <r>
    <x v="1"/>
    <n v="1185732"/>
    <d v="2021-03-10T00:00:00"/>
    <x v="4"/>
    <x v="38"/>
    <x v="40"/>
    <x v="3"/>
    <n v="45"/>
    <n v="125"/>
    <n v="5625"/>
    <n v="45"/>
    <n v="2812.5"/>
    <n v="2812.5"/>
    <n v="0.5"/>
    <x v="0"/>
  </r>
  <r>
    <x v="1"/>
    <n v="1185732"/>
    <d v="2021-03-10T00:00:00"/>
    <x v="4"/>
    <x v="38"/>
    <x v="40"/>
    <x v="1"/>
    <n v="50"/>
    <n v="250"/>
    <n v="12500"/>
    <n v="50"/>
    <n v="7500"/>
    <n v="5000"/>
    <n v="0.4"/>
    <x v="0"/>
  </r>
  <r>
    <x v="3"/>
    <n v="1197831"/>
    <d v="2021-03-10T00:00:00"/>
    <x v="2"/>
    <x v="5"/>
    <x v="14"/>
    <x v="1"/>
    <n v="48"/>
    <n v="203"/>
    <n v="9744"/>
    <n v="48"/>
    <n v="2923.2000000000007"/>
    <n v="6820.7999999999993"/>
    <n v="0.7"/>
    <x v="2"/>
  </r>
  <r>
    <x v="3"/>
    <n v="1197831"/>
    <d v="2021-03-10T00:00:00"/>
    <x v="2"/>
    <x v="13"/>
    <x v="15"/>
    <x v="5"/>
    <n v="44"/>
    <n v="131"/>
    <n v="5764"/>
    <n v="44"/>
    <n v="1556.2799999999997"/>
    <n v="4207.72"/>
    <n v="0.73"/>
    <x v="2"/>
  </r>
  <r>
    <x v="1"/>
    <n v="1185732"/>
    <d v="2021-03-10T00:00:00"/>
    <x v="4"/>
    <x v="38"/>
    <x v="40"/>
    <x v="0"/>
    <n v="43"/>
    <n v="113"/>
    <n v="4859"/>
    <n v="43"/>
    <n v="2818.2200000000003"/>
    <n v="2040.78"/>
    <n v="0.42"/>
    <x v="2"/>
  </r>
  <r>
    <x v="1"/>
    <n v="1185732"/>
    <d v="2021-03-10T00:00:00"/>
    <x v="4"/>
    <x v="38"/>
    <x v="40"/>
    <x v="2"/>
    <n v="33"/>
    <n v="68"/>
    <n v="2244"/>
    <n v="33"/>
    <n v="1166.8800000000001"/>
    <n v="1077.1199999999999"/>
    <n v="0.48"/>
    <x v="2"/>
  </r>
  <r>
    <x v="1"/>
    <n v="1185732"/>
    <d v="2021-03-10T00:00:00"/>
    <x v="4"/>
    <x v="38"/>
    <x v="40"/>
    <x v="4"/>
    <n v="34"/>
    <n v="33"/>
    <n v="1122"/>
    <n v="34"/>
    <n v="639.54"/>
    <n v="482.46"/>
    <n v="0.43"/>
    <x v="2"/>
  </r>
  <r>
    <x v="1"/>
    <n v="1185732"/>
    <d v="2021-03-10T00:00:00"/>
    <x v="4"/>
    <x v="38"/>
    <x v="40"/>
    <x v="5"/>
    <n v="32"/>
    <n v="33"/>
    <n v="1056"/>
    <n v="32"/>
    <n v="623.04"/>
    <n v="432.96"/>
    <n v="0.41"/>
    <x v="2"/>
  </r>
  <r>
    <x v="1"/>
    <n v="1185732"/>
    <d v="2021-03-10T00:00:00"/>
    <x v="4"/>
    <x v="38"/>
    <x v="40"/>
    <x v="3"/>
    <n v="44"/>
    <n v="33"/>
    <n v="1452"/>
    <n v="44"/>
    <n v="537.24"/>
    <n v="914.76"/>
    <n v="0.63"/>
    <x v="2"/>
  </r>
  <r>
    <x v="1"/>
    <n v="1185732"/>
    <d v="2021-03-10T00:00:00"/>
    <x v="4"/>
    <x v="38"/>
    <x v="40"/>
    <x v="1"/>
    <n v="46"/>
    <n v="65"/>
    <n v="2990"/>
    <n v="46"/>
    <n v="1465.1"/>
    <n v="1524.9"/>
    <n v="0.51"/>
    <x v="2"/>
  </r>
  <r>
    <x v="3"/>
    <n v="1197831"/>
    <d v="2021-03-10T00:00:00"/>
    <x v="2"/>
    <x v="5"/>
    <x v="14"/>
    <x v="1"/>
    <n v="33"/>
    <n v="236"/>
    <n v="7788"/>
    <n v="33"/>
    <n v="3193.08"/>
    <n v="4594.92"/>
    <n v="0.59"/>
    <x v="1"/>
  </r>
  <r>
    <x v="3"/>
    <n v="1197831"/>
    <d v="2021-03-10T00:00:00"/>
    <x v="2"/>
    <x v="13"/>
    <x v="15"/>
    <x v="5"/>
    <n v="36"/>
    <n v="135"/>
    <n v="4860"/>
    <n v="36"/>
    <n v="1603.7999999999997"/>
    <n v="3256.2000000000003"/>
    <n v="0.67"/>
    <x v="1"/>
  </r>
  <r>
    <x v="0"/>
    <n v="1185732"/>
    <d v="2021-03-11T00:00:00"/>
    <x v="0"/>
    <x v="1"/>
    <x v="1"/>
    <x v="0"/>
    <n v="50"/>
    <n v="445"/>
    <n v="22250"/>
    <n v="50"/>
    <n v="10012.499999999998"/>
    <n v="12237.500000000002"/>
    <n v="0.55000000000000004"/>
    <x v="1"/>
  </r>
  <r>
    <x v="5"/>
    <n v="1185732"/>
    <d v="2021-03-11T00:00:00"/>
    <x v="0"/>
    <x v="14"/>
    <x v="16"/>
    <x v="3"/>
    <n v="50"/>
    <n v="75"/>
    <n v="3750"/>
    <n v="50"/>
    <n v="2812.5"/>
    <n v="937.5"/>
    <n v="0.25"/>
    <x v="1"/>
  </r>
  <r>
    <x v="3"/>
    <n v="1185732"/>
    <d v="2021-03-11T00:00:00"/>
    <x v="3"/>
    <x v="16"/>
    <x v="18"/>
    <x v="0"/>
    <n v="45"/>
    <n v="825"/>
    <n v="37125"/>
    <n v="45"/>
    <n v="22275"/>
    <n v="14850"/>
    <n v="0.4"/>
    <x v="2"/>
  </r>
  <r>
    <x v="3"/>
    <n v="1185732"/>
    <d v="2021-03-11T00:00:00"/>
    <x v="3"/>
    <x v="16"/>
    <x v="18"/>
    <x v="2"/>
    <n v="35"/>
    <n v="650"/>
    <n v="22750"/>
    <n v="35"/>
    <n v="14787.5"/>
    <n v="7962.4999999999991"/>
    <n v="0.35"/>
    <x v="2"/>
  </r>
  <r>
    <x v="3"/>
    <n v="1185732"/>
    <d v="2021-03-11T00:00:00"/>
    <x v="3"/>
    <x v="16"/>
    <x v="18"/>
    <x v="4"/>
    <n v="40"/>
    <n v="595"/>
    <n v="23800"/>
    <n v="40"/>
    <n v="14280"/>
    <n v="9520"/>
    <n v="0.4"/>
    <x v="2"/>
  </r>
  <r>
    <x v="3"/>
    <n v="1185732"/>
    <d v="2021-03-11T00:00:00"/>
    <x v="3"/>
    <x v="16"/>
    <x v="18"/>
    <x v="5"/>
    <n v="60"/>
    <n v="650"/>
    <n v="39000"/>
    <n v="60"/>
    <n v="23400"/>
    <n v="15600"/>
    <n v="0.4"/>
    <x v="2"/>
  </r>
  <r>
    <x v="3"/>
    <n v="1185732"/>
    <d v="2021-03-11T00:00:00"/>
    <x v="3"/>
    <x v="16"/>
    <x v="18"/>
    <x v="3"/>
    <n v="75"/>
    <n v="625"/>
    <n v="46875"/>
    <n v="75"/>
    <n v="30468.75"/>
    <n v="16406.25"/>
    <n v="0.35"/>
    <x v="2"/>
  </r>
  <r>
    <x v="3"/>
    <n v="1185732"/>
    <d v="2021-03-11T00:00:00"/>
    <x v="3"/>
    <x v="16"/>
    <x v="18"/>
    <x v="1"/>
    <n v="75"/>
    <n v="725"/>
    <n v="54375"/>
    <n v="75"/>
    <n v="27187.5"/>
    <n v="27187.5"/>
    <n v="0.5"/>
    <x v="2"/>
  </r>
  <r>
    <x v="1"/>
    <n v="1185732"/>
    <d v="2021-03-11T00:00:00"/>
    <x v="4"/>
    <x v="38"/>
    <x v="40"/>
    <x v="0"/>
    <n v="45"/>
    <n v="400"/>
    <n v="18000"/>
    <n v="45"/>
    <n v="12600"/>
    <n v="5400"/>
    <n v="0.3"/>
    <x v="0"/>
  </r>
  <r>
    <x v="1"/>
    <n v="1185732"/>
    <d v="2021-03-11T00:00:00"/>
    <x v="4"/>
    <x v="38"/>
    <x v="40"/>
    <x v="2"/>
    <n v="35"/>
    <n v="300"/>
    <n v="10500"/>
    <n v="35"/>
    <n v="6825"/>
    <n v="3674.9999999999995"/>
    <n v="0.35"/>
    <x v="0"/>
  </r>
  <r>
    <x v="1"/>
    <n v="1185732"/>
    <d v="2021-03-11T00:00:00"/>
    <x v="4"/>
    <x v="38"/>
    <x v="40"/>
    <x v="4"/>
    <n v="35"/>
    <n v="245"/>
    <n v="8575"/>
    <n v="35"/>
    <n v="6002.5"/>
    <n v="2572.5"/>
    <n v="0.3"/>
    <x v="0"/>
  </r>
  <r>
    <x v="1"/>
    <n v="1185732"/>
    <d v="2021-03-11T00:00:00"/>
    <x v="4"/>
    <x v="38"/>
    <x v="40"/>
    <x v="5"/>
    <n v="35"/>
    <n v="225"/>
    <n v="7875"/>
    <n v="35"/>
    <n v="5512.5"/>
    <n v="2362.5"/>
    <n v="0.3"/>
    <x v="0"/>
  </r>
  <r>
    <x v="1"/>
    <n v="1185732"/>
    <d v="2021-03-11T00:00:00"/>
    <x v="4"/>
    <x v="38"/>
    <x v="40"/>
    <x v="3"/>
    <n v="60"/>
    <n v="200"/>
    <n v="12000"/>
    <n v="60"/>
    <n v="6000"/>
    <n v="6000"/>
    <n v="0.5"/>
    <x v="0"/>
  </r>
  <r>
    <x v="1"/>
    <n v="1185732"/>
    <d v="2021-03-11T00:00:00"/>
    <x v="4"/>
    <x v="38"/>
    <x v="40"/>
    <x v="1"/>
    <n v="65"/>
    <n v="300"/>
    <n v="19500"/>
    <n v="65"/>
    <n v="11700"/>
    <n v="7800"/>
    <n v="0.4"/>
    <x v="0"/>
  </r>
  <r>
    <x v="0"/>
    <n v="1185732"/>
    <d v="2021-03-11T00:00:00"/>
    <x v="0"/>
    <x v="1"/>
    <x v="1"/>
    <x v="0"/>
    <n v="49"/>
    <n v="120"/>
    <n v="5880"/>
    <n v="49"/>
    <n v="1764"/>
    <n v="4116"/>
    <n v="0.7"/>
    <x v="2"/>
  </r>
  <r>
    <x v="5"/>
    <n v="1185732"/>
    <d v="2021-03-11T00:00:00"/>
    <x v="0"/>
    <x v="14"/>
    <x v="16"/>
    <x v="3"/>
    <n v="47"/>
    <n v="20"/>
    <n v="940"/>
    <n v="47"/>
    <n v="582.79999999999995"/>
    <n v="357.2"/>
    <n v="0.38"/>
    <x v="2"/>
  </r>
  <r>
    <x v="3"/>
    <n v="1185732"/>
    <d v="2021-03-11T00:00:00"/>
    <x v="3"/>
    <x v="16"/>
    <x v="18"/>
    <x v="0"/>
    <n v="44"/>
    <n v="215"/>
    <n v="9460"/>
    <n v="44"/>
    <n v="4257"/>
    <n v="5203"/>
    <n v="0.55000000000000004"/>
    <x v="2"/>
  </r>
  <r>
    <x v="3"/>
    <n v="1185732"/>
    <d v="2021-03-11T00:00:00"/>
    <x v="3"/>
    <x v="16"/>
    <x v="18"/>
    <x v="2"/>
    <n v="32"/>
    <n v="195"/>
    <n v="6240"/>
    <n v="32"/>
    <n v="3307.2000000000003"/>
    <n v="2932.7999999999997"/>
    <n v="0.47"/>
    <x v="2"/>
  </r>
  <r>
    <x v="3"/>
    <n v="1185732"/>
    <d v="2021-03-11T00:00:00"/>
    <x v="3"/>
    <x v="16"/>
    <x v="18"/>
    <x v="4"/>
    <n v="38"/>
    <n v="167"/>
    <n v="6346"/>
    <n v="38"/>
    <n v="2919.16"/>
    <n v="3426.84"/>
    <n v="0.54"/>
    <x v="2"/>
  </r>
  <r>
    <x v="3"/>
    <n v="1185732"/>
    <d v="2021-03-11T00:00:00"/>
    <x v="3"/>
    <x v="16"/>
    <x v="18"/>
    <x v="5"/>
    <n v="55"/>
    <n v="163"/>
    <n v="8965"/>
    <n v="55"/>
    <n v="4392.8500000000004"/>
    <n v="4572.1499999999996"/>
    <n v="0.51"/>
    <x v="2"/>
  </r>
  <r>
    <x v="3"/>
    <n v="1185732"/>
    <d v="2021-03-11T00:00:00"/>
    <x v="3"/>
    <x v="16"/>
    <x v="18"/>
    <x v="3"/>
    <n v="72"/>
    <n v="163"/>
    <n v="11736"/>
    <n v="72"/>
    <n v="5985.36"/>
    <n v="5750.64"/>
    <n v="0.49"/>
    <x v="2"/>
  </r>
  <r>
    <x v="3"/>
    <n v="1185732"/>
    <d v="2021-03-11T00:00:00"/>
    <x v="3"/>
    <x v="16"/>
    <x v="18"/>
    <x v="1"/>
    <n v="72"/>
    <n v="210"/>
    <n v="15120"/>
    <n v="72"/>
    <n v="5443.1999999999989"/>
    <n v="9676.8000000000011"/>
    <n v="0.64"/>
    <x v="2"/>
  </r>
  <r>
    <x v="1"/>
    <n v="1185732"/>
    <d v="2021-03-11T00:00:00"/>
    <x v="4"/>
    <x v="38"/>
    <x v="40"/>
    <x v="0"/>
    <n v="41"/>
    <n v="104"/>
    <n v="4264"/>
    <n v="41"/>
    <n v="2430.48"/>
    <n v="1833.52"/>
    <n v="0.43"/>
    <x v="2"/>
  </r>
  <r>
    <x v="1"/>
    <n v="1185732"/>
    <d v="2021-03-11T00:00:00"/>
    <x v="4"/>
    <x v="38"/>
    <x v="40"/>
    <x v="2"/>
    <n v="32"/>
    <n v="78"/>
    <n v="2496"/>
    <n v="32"/>
    <n v="1322.88"/>
    <n v="1173.1199999999999"/>
    <n v="0.47"/>
    <x v="2"/>
  </r>
  <r>
    <x v="1"/>
    <n v="1185732"/>
    <d v="2021-03-11T00:00:00"/>
    <x v="4"/>
    <x v="38"/>
    <x v="40"/>
    <x v="4"/>
    <n v="33"/>
    <n v="69"/>
    <n v="2277"/>
    <n v="33"/>
    <n v="1320.66"/>
    <n v="956.33999999999992"/>
    <n v="0.42"/>
    <x v="2"/>
  </r>
  <r>
    <x v="1"/>
    <n v="1185732"/>
    <d v="2021-03-11T00:00:00"/>
    <x v="4"/>
    <x v="38"/>
    <x v="40"/>
    <x v="5"/>
    <n v="33"/>
    <n v="65"/>
    <n v="2145"/>
    <n v="33"/>
    <n v="1179.75"/>
    <n v="965.25"/>
    <n v="0.45"/>
    <x v="2"/>
  </r>
  <r>
    <x v="1"/>
    <n v="1185732"/>
    <d v="2021-03-11T00:00:00"/>
    <x v="4"/>
    <x v="38"/>
    <x v="40"/>
    <x v="3"/>
    <n v="58"/>
    <n v="56"/>
    <n v="3248"/>
    <n v="58"/>
    <n v="1234.24"/>
    <n v="2013.76"/>
    <n v="0.62"/>
    <x v="2"/>
  </r>
  <r>
    <x v="1"/>
    <n v="1185732"/>
    <d v="2021-03-11T00:00:00"/>
    <x v="4"/>
    <x v="38"/>
    <x v="40"/>
    <x v="1"/>
    <n v="61"/>
    <n v="75"/>
    <n v="4575"/>
    <n v="61"/>
    <n v="2241.75"/>
    <n v="2333.25"/>
    <n v="0.51"/>
    <x v="2"/>
  </r>
  <r>
    <x v="0"/>
    <n v="1185732"/>
    <d v="2021-03-11T00:00:00"/>
    <x v="0"/>
    <x v="1"/>
    <x v="1"/>
    <x v="0"/>
    <n v="39"/>
    <n v="156"/>
    <n v="6084"/>
    <n v="39"/>
    <n v="2555.2800000000002"/>
    <n v="3528.72"/>
    <n v="0.57999999999999996"/>
    <x v="1"/>
  </r>
  <r>
    <x v="0"/>
    <n v="1185732"/>
    <d v="2021-03-12T00:00:00"/>
    <x v="0"/>
    <x v="1"/>
    <x v="1"/>
    <x v="0"/>
    <n v="65"/>
    <n v="525"/>
    <n v="34125"/>
    <n v="65"/>
    <n v="15356.25"/>
    <n v="18768.75"/>
    <n v="0.55000000000000004"/>
    <x v="1"/>
  </r>
  <r>
    <x v="0"/>
    <n v="1185732"/>
    <d v="2021-03-12T00:00:00"/>
    <x v="0"/>
    <x v="45"/>
    <x v="48"/>
    <x v="0"/>
    <n v="65"/>
    <n v="575"/>
    <n v="37375"/>
    <n v="65"/>
    <n v="22425"/>
    <n v="14950"/>
    <n v="0.4"/>
    <x v="0"/>
  </r>
  <r>
    <x v="0"/>
    <n v="1185732"/>
    <d v="2021-03-12T00:00:00"/>
    <x v="0"/>
    <x v="45"/>
    <x v="48"/>
    <x v="2"/>
    <n v="55"/>
    <n v="375"/>
    <n v="20625"/>
    <n v="55"/>
    <n v="12375"/>
    <n v="8250"/>
    <n v="0.4"/>
    <x v="0"/>
  </r>
  <r>
    <x v="0"/>
    <n v="1185732"/>
    <d v="2021-03-12T00:00:00"/>
    <x v="0"/>
    <x v="45"/>
    <x v="48"/>
    <x v="4"/>
    <n v="55"/>
    <n v="350"/>
    <n v="19250"/>
    <n v="55"/>
    <n v="13475"/>
    <n v="5775"/>
    <n v="0.3"/>
    <x v="0"/>
  </r>
  <r>
    <x v="0"/>
    <n v="1185732"/>
    <d v="2021-03-12T00:00:00"/>
    <x v="0"/>
    <x v="45"/>
    <x v="48"/>
    <x v="5"/>
    <n v="55"/>
    <n v="300"/>
    <n v="16500"/>
    <n v="55"/>
    <n v="11550"/>
    <n v="4950"/>
    <n v="0.3"/>
    <x v="0"/>
  </r>
  <r>
    <x v="0"/>
    <n v="1185732"/>
    <d v="2021-03-12T00:00:00"/>
    <x v="0"/>
    <x v="45"/>
    <x v="48"/>
    <x v="3"/>
    <n v="65"/>
    <n v="300"/>
    <n v="19500"/>
    <n v="65"/>
    <n v="13650"/>
    <n v="5850"/>
    <n v="0.3"/>
    <x v="0"/>
  </r>
  <r>
    <x v="0"/>
    <n v="1185732"/>
    <d v="2021-03-12T00:00:00"/>
    <x v="0"/>
    <x v="45"/>
    <x v="48"/>
    <x v="1"/>
    <n v="70"/>
    <n v="400"/>
    <n v="28000"/>
    <n v="70"/>
    <n v="18200"/>
    <n v="9800"/>
    <n v="0.35"/>
    <x v="0"/>
  </r>
  <r>
    <x v="0"/>
    <n v="1185732"/>
    <d v="2021-03-12T00:00:00"/>
    <x v="0"/>
    <x v="1"/>
    <x v="1"/>
    <x v="0"/>
    <n v="60"/>
    <n v="158"/>
    <n v="9480"/>
    <n v="60"/>
    <n v="3223.2"/>
    <n v="6256.8"/>
    <n v="0.66"/>
    <x v="2"/>
  </r>
  <r>
    <x v="0"/>
    <n v="1185732"/>
    <d v="2021-03-12T00:00:00"/>
    <x v="0"/>
    <x v="45"/>
    <x v="48"/>
    <x v="0"/>
    <n v="59"/>
    <n v="150"/>
    <n v="8850"/>
    <n v="59"/>
    <n v="4336.5"/>
    <n v="4513.5"/>
    <n v="0.51"/>
    <x v="2"/>
  </r>
  <r>
    <x v="0"/>
    <n v="1185732"/>
    <d v="2021-03-12T00:00:00"/>
    <x v="0"/>
    <x v="45"/>
    <x v="48"/>
    <x v="2"/>
    <n v="51"/>
    <n v="101"/>
    <n v="5151"/>
    <n v="51"/>
    <n v="2523.9899999999998"/>
    <n v="2627.01"/>
    <n v="0.51"/>
    <x v="2"/>
  </r>
  <r>
    <x v="0"/>
    <n v="1185732"/>
    <d v="2021-03-12T00:00:00"/>
    <x v="0"/>
    <x v="45"/>
    <x v="48"/>
    <x v="4"/>
    <n v="50"/>
    <n v="88"/>
    <n v="4400"/>
    <n v="50"/>
    <n v="2420"/>
    <n v="1980"/>
    <n v="0.45"/>
    <x v="2"/>
  </r>
  <r>
    <x v="0"/>
    <n v="1185732"/>
    <d v="2021-03-12T00:00:00"/>
    <x v="0"/>
    <x v="45"/>
    <x v="48"/>
    <x v="5"/>
    <n v="53"/>
    <n v="87"/>
    <n v="4611"/>
    <n v="53"/>
    <n v="2674.38"/>
    <n v="1936.62"/>
    <n v="0.42"/>
    <x v="2"/>
  </r>
  <r>
    <x v="0"/>
    <n v="1185732"/>
    <d v="2021-03-12T00:00:00"/>
    <x v="0"/>
    <x v="45"/>
    <x v="48"/>
    <x v="3"/>
    <n v="60"/>
    <n v="78"/>
    <n v="4680"/>
    <n v="60"/>
    <n v="2574"/>
    <n v="2106"/>
    <n v="0.45"/>
    <x v="2"/>
  </r>
  <r>
    <x v="0"/>
    <n v="1185732"/>
    <d v="2021-03-12T00:00:00"/>
    <x v="0"/>
    <x v="45"/>
    <x v="48"/>
    <x v="1"/>
    <n v="67"/>
    <n v="112"/>
    <n v="7504"/>
    <n v="67"/>
    <n v="4052.16"/>
    <n v="3451.84"/>
    <n v="0.46"/>
    <x v="2"/>
  </r>
  <r>
    <x v="0"/>
    <n v="1185732"/>
    <d v="2021-03-12T00:00:00"/>
    <x v="0"/>
    <x v="1"/>
    <x v="1"/>
    <x v="0"/>
    <n v="51"/>
    <n v="179"/>
    <n v="9129"/>
    <n v="51"/>
    <n v="3834.1800000000003"/>
    <n v="5294.82"/>
    <n v="0.57999999999999996"/>
    <x v="1"/>
  </r>
  <r>
    <x v="0"/>
    <n v="1185732"/>
    <d v="2021-03-12T00:00:00"/>
    <x v="0"/>
    <x v="45"/>
    <x v="48"/>
    <x v="0"/>
    <n v="45"/>
    <n v="173"/>
    <n v="7785"/>
    <n v="45"/>
    <n v="4515.3"/>
    <n v="3269.7"/>
    <n v="0.42"/>
    <x v="1"/>
  </r>
  <r>
    <x v="0"/>
    <n v="1185732"/>
    <d v="2021-03-12T00:00:00"/>
    <x v="0"/>
    <x v="45"/>
    <x v="48"/>
    <x v="2"/>
    <n v="37"/>
    <n v="131"/>
    <n v="4847"/>
    <n v="37"/>
    <n v="2665.85"/>
    <n v="2181.15"/>
    <n v="0.45"/>
    <x v="1"/>
  </r>
  <r>
    <x v="0"/>
    <n v="1185732"/>
    <d v="2021-03-12T00:00:00"/>
    <x v="0"/>
    <x v="45"/>
    <x v="48"/>
    <x v="4"/>
    <n v="43"/>
    <n v="116"/>
    <n v="4988"/>
    <n v="43"/>
    <n v="3341.96"/>
    <n v="1646.0400000000002"/>
    <n v="0.33"/>
    <x v="1"/>
  </r>
  <r>
    <x v="0"/>
    <n v="1185732"/>
    <d v="2021-03-12T00:00:00"/>
    <x v="0"/>
    <x v="45"/>
    <x v="48"/>
    <x v="5"/>
    <n v="38"/>
    <n v="96"/>
    <n v="3648"/>
    <n v="38"/>
    <n v="2371.1999999999998"/>
    <n v="1276.8"/>
    <n v="0.35"/>
    <x v="1"/>
  </r>
  <r>
    <x v="0"/>
    <n v="1185732"/>
    <d v="2021-03-12T00:00:00"/>
    <x v="0"/>
    <x v="45"/>
    <x v="48"/>
    <x v="3"/>
    <n v="42"/>
    <n v="99"/>
    <n v="4158"/>
    <n v="42"/>
    <n v="2702.7"/>
    <n v="1455.3"/>
    <n v="0.35"/>
    <x v="1"/>
  </r>
  <r>
    <x v="0"/>
    <n v="1185732"/>
    <d v="2021-03-12T00:00:00"/>
    <x v="0"/>
    <x v="45"/>
    <x v="48"/>
    <x v="1"/>
    <n v="52"/>
    <n v="120"/>
    <n v="6240"/>
    <n v="52"/>
    <n v="3931.2"/>
    <n v="2308.8000000000002"/>
    <n v="0.37"/>
    <x v="1"/>
  </r>
  <r>
    <x v="4"/>
    <n v="1189833"/>
    <d v="2021-03-13T00:00:00"/>
    <x v="1"/>
    <x v="8"/>
    <x v="11"/>
    <x v="0"/>
    <n v="35"/>
    <n v="750"/>
    <n v="26250"/>
    <n v="35"/>
    <n v="15750"/>
    <n v="10500"/>
    <n v="0.4"/>
    <x v="1"/>
  </r>
  <r>
    <x v="3"/>
    <n v="1197831"/>
    <d v="2021-03-13T00:00:00"/>
    <x v="4"/>
    <x v="9"/>
    <x v="9"/>
    <x v="5"/>
    <n v="35"/>
    <n v="500"/>
    <n v="17500"/>
    <n v="35"/>
    <n v="9625"/>
    <n v="7875"/>
    <n v="0.45"/>
    <x v="1"/>
  </r>
  <r>
    <x v="0"/>
    <n v="1185732"/>
    <d v="2021-03-13T00:00:00"/>
    <x v="0"/>
    <x v="41"/>
    <x v="43"/>
    <x v="0"/>
    <n v="40"/>
    <n v="545"/>
    <n v="21800"/>
    <n v="40"/>
    <n v="14170"/>
    <n v="7629.9999999999991"/>
    <n v="0.35"/>
    <x v="0"/>
  </r>
  <r>
    <x v="0"/>
    <n v="1185732"/>
    <d v="2021-03-13T00:00:00"/>
    <x v="0"/>
    <x v="41"/>
    <x v="43"/>
    <x v="2"/>
    <n v="40"/>
    <n v="250"/>
    <n v="10000"/>
    <n v="40"/>
    <n v="6500"/>
    <n v="3500"/>
    <n v="0.35"/>
    <x v="0"/>
  </r>
  <r>
    <x v="0"/>
    <n v="1185732"/>
    <d v="2021-03-13T00:00:00"/>
    <x v="0"/>
    <x v="41"/>
    <x v="43"/>
    <x v="4"/>
    <n v="30"/>
    <n v="275"/>
    <n v="8250"/>
    <n v="30"/>
    <n v="4950"/>
    <n v="3300"/>
    <n v="0.4"/>
    <x v="0"/>
  </r>
  <r>
    <x v="0"/>
    <n v="1185732"/>
    <d v="2021-03-13T00:00:00"/>
    <x v="0"/>
    <x v="41"/>
    <x v="43"/>
    <x v="5"/>
    <n v="35"/>
    <n v="125"/>
    <n v="4375"/>
    <n v="35"/>
    <n v="2625"/>
    <n v="1750"/>
    <n v="0.4"/>
    <x v="0"/>
  </r>
  <r>
    <x v="0"/>
    <n v="1185732"/>
    <d v="2021-03-13T00:00:00"/>
    <x v="0"/>
    <x v="41"/>
    <x v="43"/>
    <x v="3"/>
    <n v="50"/>
    <n v="175"/>
    <n v="8750"/>
    <n v="50"/>
    <n v="6125"/>
    <n v="2625"/>
    <n v="0.3"/>
    <x v="0"/>
  </r>
  <r>
    <x v="0"/>
    <n v="1185732"/>
    <d v="2021-03-13T00:00:00"/>
    <x v="0"/>
    <x v="41"/>
    <x v="43"/>
    <x v="1"/>
    <n v="40"/>
    <n v="275"/>
    <n v="11000"/>
    <n v="40"/>
    <n v="6600"/>
    <n v="4400"/>
    <n v="0.4"/>
    <x v="0"/>
  </r>
  <r>
    <x v="3"/>
    <n v="1185732"/>
    <d v="2021-03-13T00:00:00"/>
    <x v="0"/>
    <x v="17"/>
    <x v="20"/>
    <x v="0"/>
    <n v="40"/>
    <n v="470"/>
    <n v="18800"/>
    <n v="40"/>
    <n v="13160"/>
    <n v="5640"/>
    <n v="0.3"/>
    <x v="0"/>
  </r>
  <r>
    <x v="3"/>
    <n v="1185732"/>
    <d v="2021-03-13T00:00:00"/>
    <x v="0"/>
    <x v="17"/>
    <x v="20"/>
    <x v="2"/>
    <n v="40"/>
    <n v="175"/>
    <n v="7000"/>
    <n v="40"/>
    <n v="4900"/>
    <n v="2100"/>
    <n v="0.3"/>
    <x v="0"/>
  </r>
  <r>
    <x v="3"/>
    <n v="1185732"/>
    <d v="2021-03-13T00:00:00"/>
    <x v="0"/>
    <x v="17"/>
    <x v="20"/>
    <x v="4"/>
    <n v="30"/>
    <n v="200"/>
    <n v="6000"/>
    <n v="30"/>
    <n v="4500"/>
    <n v="1500"/>
    <n v="0.25"/>
    <x v="0"/>
  </r>
  <r>
    <x v="3"/>
    <n v="1185732"/>
    <d v="2021-03-13T00:00:00"/>
    <x v="0"/>
    <x v="17"/>
    <x v="20"/>
    <x v="5"/>
    <n v="35"/>
    <n v="300"/>
    <n v="10500"/>
    <n v="35"/>
    <n v="7875"/>
    <n v="2625"/>
    <n v="0.25"/>
    <x v="0"/>
  </r>
  <r>
    <x v="3"/>
    <n v="1185732"/>
    <d v="2021-03-13T00:00:00"/>
    <x v="0"/>
    <x v="17"/>
    <x v="20"/>
    <x v="3"/>
    <n v="50"/>
    <n v="100"/>
    <n v="5000"/>
    <n v="50"/>
    <n v="3750"/>
    <n v="1250"/>
    <n v="0.25"/>
    <x v="0"/>
  </r>
  <r>
    <x v="3"/>
    <n v="1185732"/>
    <d v="2021-03-13T00:00:00"/>
    <x v="0"/>
    <x v="17"/>
    <x v="20"/>
    <x v="1"/>
    <n v="40"/>
    <n v="200"/>
    <n v="8000"/>
    <n v="40"/>
    <n v="5600"/>
    <n v="2400"/>
    <n v="0.3"/>
    <x v="0"/>
  </r>
  <r>
    <x v="4"/>
    <n v="1189833"/>
    <d v="2021-03-13T00:00:00"/>
    <x v="1"/>
    <x v="8"/>
    <x v="11"/>
    <x v="0"/>
    <n v="34"/>
    <n v="225"/>
    <n v="7650"/>
    <n v="34"/>
    <n v="3595.5"/>
    <n v="4054.5"/>
    <n v="0.53"/>
    <x v="2"/>
  </r>
  <r>
    <x v="3"/>
    <n v="1197831"/>
    <d v="2021-03-13T00:00:00"/>
    <x v="4"/>
    <x v="9"/>
    <x v="9"/>
    <x v="5"/>
    <n v="32"/>
    <n v="135"/>
    <n v="4320"/>
    <n v="32"/>
    <n v="1857.6000000000004"/>
    <n v="2462.3999999999996"/>
    <n v="0.56999999999999995"/>
    <x v="2"/>
  </r>
  <r>
    <x v="0"/>
    <n v="1185732"/>
    <d v="2021-03-13T00:00:00"/>
    <x v="0"/>
    <x v="41"/>
    <x v="43"/>
    <x v="0"/>
    <n v="36"/>
    <n v="158"/>
    <n v="5688"/>
    <n v="36"/>
    <n v="3071.52"/>
    <n v="2616.48"/>
    <n v="0.46"/>
    <x v="2"/>
  </r>
  <r>
    <x v="0"/>
    <n v="1185732"/>
    <d v="2021-03-13T00:00:00"/>
    <x v="0"/>
    <x v="41"/>
    <x v="43"/>
    <x v="2"/>
    <n v="39"/>
    <n v="68"/>
    <n v="2652"/>
    <n v="39"/>
    <n v="1458.6"/>
    <n v="1193.4000000000001"/>
    <n v="0.45"/>
    <x v="2"/>
  </r>
  <r>
    <x v="0"/>
    <n v="1185732"/>
    <d v="2021-03-13T00:00:00"/>
    <x v="0"/>
    <x v="41"/>
    <x v="43"/>
    <x v="4"/>
    <n v="29"/>
    <n v="69"/>
    <n v="2001"/>
    <n v="29"/>
    <n v="920.46"/>
    <n v="1080.54"/>
    <n v="0.54"/>
    <x v="2"/>
  </r>
  <r>
    <x v="0"/>
    <n v="1185732"/>
    <d v="2021-03-13T00:00:00"/>
    <x v="0"/>
    <x v="41"/>
    <x v="43"/>
    <x v="5"/>
    <n v="32"/>
    <n v="31"/>
    <n v="992"/>
    <n v="32"/>
    <n v="466.24"/>
    <n v="525.76"/>
    <n v="0.53"/>
    <x v="2"/>
  </r>
  <r>
    <x v="0"/>
    <n v="1185732"/>
    <d v="2021-03-13T00:00:00"/>
    <x v="0"/>
    <x v="41"/>
    <x v="43"/>
    <x v="3"/>
    <n v="46"/>
    <n v="49"/>
    <n v="2254"/>
    <n v="46"/>
    <n v="1329.8600000000001"/>
    <n v="924.14"/>
    <n v="0.41"/>
    <x v="2"/>
  </r>
  <r>
    <x v="0"/>
    <n v="1185732"/>
    <d v="2021-03-13T00:00:00"/>
    <x v="0"/>
    <x v="41"/>
    <x v="43"/>
    <x v="1"/>
    <n v="39"/>
    <n v="72"/>
    <n v="2808"/>
    <n v="39"/>
    <n v="1404"/>
    <n v="1404"/>
    <n v="0.5"/>
    <x v="2"/>
  </r>
  <r>
    <x v="3"/>
    <n v="1185732"/>
    <d v="2021-03-13T00:00:00"/>
    <x v="0"/>
    <x v="17"/>
    <x v="20"/>
    <x v="0"/>
    <n v="38"/>
    <n v="127"/>
    <n v="4826"/>
    <n v="38"/>
    <n v="2702.56"/>
    <n v="2123.44"/>
    <n v="0.44"/>
    <x v="2"/>
  </r>
  <r>
    <x v="3"/>
    <n v="1185732"/>
    <d v="2021-03-13T00:00:00"/>
    <x v="0"/>
    <x v="17"/>
    <x v="20"/>
    <x v="2"/>
    <n v="38"/>
    <n v="47"/>
    <n v="1786"/>
    <n v="38"/>
    <n v="982.3"/>
    <n v="803.7"/>
    <n v="0.45"/>
    <x v="2"/>
  </r>
  <r>
    <x v="3"/>
    <n v="1185732"/>
    <d v="2021-03-13T00:00:00"/>
    <x v="0"/>
    <x v="17"/>
    <x v="20"/>
    <x v="4"/>
    <n v="28"/>
    <n v="50"/>
    <n v="1400"/>
    <n v="28"/>
    <n v="854"/>
    <n v="546"/>
    <n v="0.39"/>
    <x v="2"/>
  </r>
  <r>
    <x v="3"/>
    <n v="1185732"/>
    <d v="2021-03-13T00:00:00"/>
    <x v="0"/>
    <x v="17"/>
    <x v="20"/>
    <x v="5"/>
    <n v="34"/>
    <n v="87"/>
    <n v="2958"/>
    <n v="34"/>
    <n v="1893.1200000000001"/>
    <n v="1064.8799999999999"/>
    <n v="0.36"/>
    <x v="2"/>
  </r>
  <r>
    <x v="3"/>
    <n v="1185732"/>
    <d v="2021-03-13T00:00:00"/>
    <x v="0"/>
    <x v="17"/>
    <x v="20"/>
    <x v="3"/>
    <n v="46"/>
    <n v="29"/>
    <n v="1334"/>
    <n v="46"/>
    <n v="813.74"/>
    <n v="520.26"/>
    <n v="0.39"/>
    <x v="2"/>
  </r>
  <r>
    <x v="3"/>
    <n v="1185732"/>
    <d v="2021-03-13T00:00:00"/>
    <x v="0"/>
    <x v="17"/>
    <x v="20"/>
    <x v="1"/>
    <n v="39"/>
    <n v="54"/>
    <n v="2106"/>
    <n v="39"/>
    <n v="1242.54"/>
    <n v="863.45999999999992"/>
    <n v="0.41"/>
    <x v="2"/>
  </r>
  <r>
    <x v="4"/>
    <n v="1189833"/>
    <d v="2021-03-13T00:00:00"/>
    <x v="1"/>
    <x v="8"/>
    <x v="11"/>
    <x v="0"/>
    <n v="28"/>
    <n v="240"/>
    <n v="6720"/>
    <n v="28"/>
    <n v="3628.7999999999997"/>
    <n v="3091.2000000000003"/>
    <n v="0.46"/>
    <x v="1"/>
  </r>
  <r>
    <x v="3"/>
    <n v="1185732"/>
    <d v="2021-03-13T00:00:00"/>
    <x v="0"/>
    <x v="17"/>
    <x v="20"/>
    <x v="0"/>
    <n v="28"/>
    <n v="155"/>
    <n v="4340"/>
    <n v="28"/>
    <n v="2864.3999999999996"/>
    <n v="1475.6000000000001"/>
    <n v="0.34"/>
    <x v="1"/>
  </r>
  <r>
    <x v="3"/>
    <n v="1185732"/>
    <d v="2021-03-13T00:00:00"/>
    <x v="0"/>
    <x v="17"/>
    <x v="20"/>
    <x v="2"/>
    <n v="31"/>
    <n v="61"/>
    <n v="1891"/>
    <n v="31"/>
    <n v="1248.06"/>
    <n v="642.94000000000005"/>
    <n v="0.34"/>
    <x v="1"/>
  </r>
  <r>
    <x v="3"/>
    <n v="1185732"/>
    <d v="2021-03-13T00:00:00"/>
    <x v="0"/>
    <x v="17"/>
    <x v="20"/>
    <x v="4"/>
    <n v="23"/>
    <n v="60"/>
    <n v="1380"/>
    <n v="23"/>
    <n v="938.4"/>
    <n v="441.6"/>
    <n v="0.32"/>
    <x v="1"/>
  </r>
  <r>
    <x v="3"/>
    <n v="1185732"/>
    <d v="2021-03-13T00:00:00"/>
    <x v="0"/>
    <x v="17"/>
    <x v="20"/>
    <x v="5"/>
    <n v="25"/>
    <n v="93"/>
    <n v="2325"/>
    <n v="25"/>
    <n v="1674"/>
    <n v="651.00000000000011"/>
    <n v="0.28000000000000003"/>
    <x v="1"/>
  </r>
  <r>
    <x v="3"/>
    <n v="1185732"/>
    <d v="2021-03-13T00:00:00"/>
    <x v="0"/>
    <x v="17"/>
    <x v="20"/>
    <x v="3"/>
    <n v="36"/>
    <n v="31"/>
    <n v="1116"/>
    <n v="36"/>
    <n v="781.2"/>
    <n v="334.8"/>
    <n v="0.3"/>
    <x v="1"/>
  </r>
  <r>
    <x v="3"/>
    <n v="1185732"/>
    <d v="2021-03-13T00:00:00"/>
    <x v="0"/>
    <x v="17"/>
    <x v="20"/>
    <x v="1"/>
    <n v="31"/>
    <n v="68"/>
    <n v="2108"/>
    <n v="31"/>
    <n v="1328.04"/>
    <n v="779.96"/>
    <n v="0.37"/>
    <x v="1"/>
  </r>
  <r>
    <x v="4"/>
    <n v="1189833"/>
    <d v="2021-03-14T00:00:00"/>
    <x v="1"/>
    <x v="8"/>
    <x v="11"/>
    <x v="2"/>
    <n v="45"/>
    <n v="650"/>
    <n v="29250"/>
    <n v="45"/>
    <n v="21937.5"/>
    <n v="7312.5"/>
    <n v="0.25"/>
    <x v="1"/>
  </r>
  <r>
    <x v="3"/>
    <n v="1197831"/>
    <d v="2021-03-14T00:00:00"/>
    <x v="2"/>
    <x v="10"/>
    <x v="10"/>
    <x v="3"/>
    <n v="40"/>
    <n v="350"/>
    <n v="14000"/>
    <n v="40"/>
    <n v="9800"/>
    <n v="4200"/>
    <n v="0.3"/>
    <x v="1"/>
  </r>
  <r>
    <x v="4"/>
    <n v="1189833"/>
    <d v="2021-03-14T00:00:00"/>
    <x v="1"/>
    <x v="8"/>
    <x v="11"/>
    <x v="2"/>
    <n v="43"/>
    <n v="195"/>
    <n v="8385"/>
    <n v="43"/>
    <n v="5031"/>
    <n v="3354"/>
    <n v="0.4"/>
    <x v="2"/>
  </r>
  <r>
    <x v="3"/>
    <n v="1197831"/>
    <d v="2021-03-14T00:00:00"/>
    <x v="2"/>
    <x v="10"/>
    <x v="10"/>
    <x v="3"/>
    <n v="39"/>
    <n v="95"/>
    <n v="3705"/>
    <n v="39"/>
    <n v="2223"/>
    <n v="1482"/>
    <n v="0.4"/>
    <x v="2"/>
  </r>
  <r>
    <x v="4"/>
    <n v="1189833"/>
    <d v="2021-03-14T00:00:00"/>
    <x v="1"/>
    <x v="8"/>
    <x v="11"/>
    <x v="2"/>
    <n v="30"/>
    <n v="215"/>
    <n v="6450"/>
    <n v="30"/>
    <n v="4450.5"/>
    <n v="1999.5"/>
    <n v="0.31"/>
    <x v="1"/>
  </r>
  <r>
    <x v="3"/>
    <n v="1197831"/>
    <d v="2021-03-14T00:00:00"/>
    <x v="2"/>
    <x v="10"/>
    <x v="10"/>
    <x v="3"/>
    <n v="30"/>
    <n v="123"/>
    <n v="3690"/>
    <n v="30"/>
    <n v="2435.3999999999996"/>
    <n v="1254.6000000000001"/>
    <n v="0.34"/>
    <x v="1"/>
  </r>
  <r>
    <x v="4"/>
    <n v="1189833"/>
    <d v="2021-03-15T00:00:00"/>
    <x v="1"/>
    <x v="8"/>
    <x v="11"/>
    <x v="4"/>
    <n v="45"/>
    <n v="675"/>
    <n v="30375"/>
    <n v="45"/>
    <n v="18225"/>
    <n v="12150"/>
    <n v="0.4"/>
    <x v="1"/>
  </r>
  <r>
    <x v="3"/>
    <n v="1197831"/>
    <d v="2021-03-15T00:00:00"/>
    <x v="2"/>
    <x v="10"/>
    <x v="10"/>
    <x v="1"/>
    <n v="35"/>
    <n v="500"/>
    <n v="17500"/>
    <n v="35"/>
    <n v="8750"/>
    <n v="8750"/>
    <n v="0.5"/>
    <x v="1"/>
  </r>
  <r>
    <x v="3"/>
    <n v="1185732"/>
    <d v="2021-03-15T00:00:00"/>
    <x v="4"/>
    <x v="24"/>
    <x v="26"/>
    <x v="0"/>
    <n v="35"/>
    <n v="770"/>
    <n v="26950"/>
    <n v="35"/>
    <n v="13475"/>
    <n v="13475"/>
    <n v="0.5"/>
    <x v="0"/>
  </r>
  <r>
    <x v="3"/>
    <n v="1185732"/>
    <d v="2021-03-15T00:00:00"/>
    <x v="4"/>
    <x v="24"/>
    <x v="26"/>
    <x v="2"/>
    <n v="35"/>
    <n v="450"/>
    <n v="15750"/>
    <n v="35"/>
    <n v="9450"/>
    <n v="6300"/>
    <n v="0.4"/>
    <x v="0"/>
  </r>
  <r>
    <x v="3"/>
    <n v="1185732"/>
    <d v="2021-03-15T00:00:00"/>
    <x v="4"/>
    <x v="24"/>
    <x v="26"/>
    <x v="4"/>
    <n v="25"/>
    <n v="475"/>
    <n v="11875"/>
    <n v="25"/>
    <n v="8312.5"/>
    <n v="3562.5"/>
    <n v="0.3"/>
    <x v="0"/>
  </r>
  <r>
    <x v="3"/>
    <n v="1185732"/>
    <d v="2021-03-15T00:00:00"/>
    <x v="4"/>
    <x v="24"/>
    <x v="26"/>
    <x v="5"/>
    <n v="30"/>
    <n v="325"/>
    <n v="9750"/>
    <n v="30"/>
    <n v="6337.5"/>
    <n v="3412.5"/>
    <n v="0.35"/>
    <x v="0"/>
  </r>
  <r>
    <x v="3"/>
    <n v="1185732"/>
    <d v="2021-03-15T00:00:00"/>
    <x v="4"/>
    <x v="24"/>
    <x v="26"/>
    <x v="3"/>
    <n v="45"/>
    <n v="375"/>
    <n v="16875"/>
    <n v="45"/>
    <n v="10125"/>
    <n v="6750"/>
    <n v="0.4"/>
    <x v="0"/>
  </r>
  <r>
    <x v="3"/>
    <n v="1185732"/>
    <d v="2021-03-15T00:00:00"/>
    <x v="4"/>
    <x v="24"/>
    <x v="26"/>
    <x v="1"/>
    <n v="35"/>
    <n v="475"/>
    <n v="16625"/>
    <n v="35"/>
    <n v="7481.25"/>
    <n v="9143.75"/>
    <n v="0.55000000000000004"/>
    <x v="0"/>
  </r>
  <r>
    <x v="4"/>
    <n v="1189833"/>
    <d v="2021-03-15T00:00:00"/>
    <x v="1"/>
    <x v="8"/>
    <x v="11"/>
    <x v="4"/>
    <n v="44"/>
    <n v="169"/>
    <n v="7436"/>
    <n v="44"/>
    <n v="3718"/>
    <n v="3718"/>
    <n v="0.5"/>
    <x v="2"/>
  </r>
  <r>
    <x v="3"/>
    <n v="1197831"/>
    <d v="2021-03-15T00:00:00"/>
    <x v="2"/>
    <x v="10"/>
    <x v="10"/>
    <x v="1"/>
    <n v="33"/>
    <n v="125"/>
    <n v="4125"/>
    <n v="33"/>
    <n v="1443.75"/>
    <n v="2681.25"/>
    <n v="0.65"/>
    <x v="2"/>
  </r>
  <r>
    <x v="3"/>
    <n v="1185732"/>
    <d v="2021-03-15T00:00:00"/>
    <x v="4"/>
    <x v="24"/>
    <x v="26"/>
    <x v="0"/>
    <n v="34"/>
    <n v="216"/>
    <n v="7344"/>
    <n v="34"/>
    <n v="2864.16"/>
    <n v="4479.84"/>
    <n v="0.61"/>
    <x v="2"/>
  </r>
  <r>
    <x v="3"/>
    <n v="1185732"/>
    <d v="2021-03-15T00:00:00"/>
    <x v="4"/>
    <x v="24"/>
    <x v="26"/>
    <x v="2"/>
    <n v="32"/>
    <n v="126"/>
    <n v="4032"/>
    <n v="32"/>
    <n v="1854.7199999999998"/>
    <n v="2177.2800000000002"/>
    <n v="0.54"/>
    <x v="2"/>
  </r>
  <r>
    <x v="3"/>
    <n v="1185732"/>
    <d v="2021-03-15T00:00:00"/>
    <x v="4"/>
    <x v="24"/>
    <x v="26"/>
    <x v="4"/>
    <n v="25"/>
    <n v="124"/>
    <n v="3100"/>
    <n v="25"/>
    <n v="1860"/>
    <n v="1240"/>
    <n v="0.4"/>
    <x v="2"/>
  </r>
  <r>
    <x v="3"/>
    <n v="1185732"/>
    <d v="2021-03-15T00:00:00"/>
    <x v="4"/>
    <x v="24"/>
    <x v="26"/>
    <x v="5"/>
    <n v="29"/>
    <n v="91"/>
    <n v="2639"/>
    <n v="29"/>
    <n v="1372.28"/>
    <n v="1266.72"/>
    <n v="0.48"/>
    <x v="2"/>
  </r>
  <r>
    <x v="3"/>
    <n v="1185732"/>
    <d v="2021-03-15T00:00:00"/>
    <x v="4"/>
    <x v="24"/>
    <x v="26"/>
    <x v="3"/>
    <n v="43"/>
    <n v="94"/>
    <n v="4042"/>
    <n v="43"/>
    <n v="1940.1599999999999"/>
    <n v="2101.84"/>
    <n v="0.52"/>
    <x v="2"/>
  </r>
  <r>
    <x v="3"/>
    <n v="1185732"/>
    <d v="2021-03-15T00:00:00"/>
    <x v="4"/>
    <x v="24"/>
    <x v="26"/>
    <x v="1"/>
    <n v="33"/>
    <n v="143"/>
    <n v="4719"/>
    <n v="33"/>
    <n v="1462.8900000000003"/>
    <n v="3256.1099999999997"/>
    <n v="0.69"/>
    <x v="2"/>
  </r>
  <r>
    <x v="4"/>
    <n v="1189833"/>
    <d v="2021-03-15T00:00:00"/>
    <x v="1"/>
    <x v="8"/>
    <x v="11"/>
    <x v="4"/>
    <n v="33"/>
    <n v="223"/>
    <n v="7359"/>
    <n v="33"/>
    <n v="4268.22"/>
    <n v="3090.7799999999997"/>
    <n v="0.42"/>
    <x v="1"/>
  </r>
  <r>
    <x v="3"/>
    <n v="1197831"/>
    <d v="2021-03-15T00:00:00"/>
    <x v="2"/>
    <x v="10"/>
    <x v="10"/>
    <x v="1"/>
    <n v="24"/>
    <n v="170"/>
    <n v="4080"/>
    <n v="24"/>
    <n v="1917.6"/>
    <n v="2162.4"/>
    <n v="0.53"/>
    <x v="1"/>
  </r>
  <r>
    <x v="4"/>
    <n v="1189833"/>
    <d v="2021-03-16T00:00:00"/>
    <x v="1"/>
    <x v="8"/>
    <x v="11"/>
    <x v="5"/>
    <n v="45"/>
    <n v="525"/>
    <n v="23625"/>
    <n v="45"/>
    <n v="15356.25"/>
    <n v="8268.75"/>
    <n v="0.35"/>
    <x v="1"/>
  </r>
  <r>
    <x v="3"/>
    <n v="1197831"/>
    <d v="2021-03-16T00:00:00"/>
    <x v="2"/>
    <x v="10"/>
    <x v="10"/>
    <x v="0"/>
    <n v="25"/>
    <n v="650"/>
    <n v="16250"/>
    <n v="25"/>
    <n v="10562.5"/>
    <n v="5687.5"/>
    <n v="0.35"/>
    <x v="1"/>
  </r>
  <r>
    <x v="3"/>
    <n v="1128299"/>
    <d v="2021-03-16T00:00:00"/>
    <x v="3"/>
    <x v="6"/>
    <x v="44"/>
    <x v="0"/>
    <n v="50"/>
    <n v="550"/>
    <n v="27500"/>
    <n v="50"/>
    <n v="19250"/>
    <n v="8250"/>
    <n v="0.3"/>
    <x v="1"/>
  </r>
  <r>
    <x v="3"/>
    <n v="1128299"/>
    <d v="2021-03-16T00:00:00"/>
    <x v="3"/>
    <x v="6"/>
    <x v="44"/>
    <x v="2"/>
    <n v="60"/>
    <n v="400"/>
    <n v="24000"/>
    <n v="60"/>
    <n v="18000"/>
    <n v="6000"/>
    <n v="0.25"/>
    <x v="1"/>
  </r>
  <r>
    <x v="3"/>
    <n v="1128299"/>
    <d v="2021-03-16T00:00:00"/>
    <x v="3"/>
    <x v="6"/>
    <x v="44"/>
    <x v="4"/>
    <n v="65"/>
    <n v="425"/>
    <n v="27625"/>
    <n v="65"/>
    <n v="19337.5"/>
    <n v="8287.5"/>
    <n v="0.3"/>
    <x v="1"/>
  </r>
  <r>
    <x v="3"/>
    <n v="1128299"/>
    <d v="2021-03-16T00:00:00"/>
    <x v="3"/>
    <x v="6"/>
    <x v="44"/>
    <x v="5"/>
    <n v="60"/>
    <n v="325"/>
    <n v="19500"/>
    <n v="60"/>
    <n v="13650"/>
    <n v="5850"/>
    <n v="0.3"/>
    <x v="1"/>
  </r>
  <r>
    <x v="3"/>
    <n v="1128299"/>
    <d v="2021-03-16T00:00:00"/>
    <x v="3"/>
    <x v="6"/>
    <x v="44"/>
    <x v="3"/>
    <n v="65"/>
    <n v="175"/>
    <n v="11375"/>
    <n v="65"/>
    <n v="9100"/>
    <n v="2275"/>
    <n v="0.2"/>
    <x v="1"/>
  </r>
  <r>
    <x v="3"/>
    <n v="1128299"/>
    <d v="2021-03-16T00:00:00"/>
    <x v="3"/>
    <x v="6"/>
    <x v="44"/>
    <x v="1"/>
    <n v="60"/>
    <n v="375"/>
    <n v="22500"/>
    <n v="60"/>
    <n v="12375"/>
    <n v="10125"/>
    <n v="0.45"/>
    <x v="1"/>
  </r>
  <r>
    <x v="1"/>
    <n v="1128299"/>
    <d v="2021-03-16T00:00:00"/>
    <x v="2"/>
    <x v="42"/>
    <x v="45"/>
    <x v="0"/>
    <n v="45"/>
    <n v="525"/>
    <n v="23625"/>
    <n v="45"/>
    <n v="14175"/>
    <n v="9450"/>
    <n v="0.4"/>
    <x v="0"/>
  </r>
  <r>
    <x v="1"/>
    <n v="1128299"/>
    <d v="2021-03-16T00:00:00"/>
    <x v="2"/>
    <x v="42"/>
    <x v="45"/>
    <x v="2"/>
    <n v="55"/>
    <n v="375"/>
    <n v="20625"/>
    <n v="55"/>
    <n v="12375"/>
    <n v="8250"/>
    <n v="0.4"/>
    <x v="0"/>
  </r>
  <r>
    <x v="1"/>
    <n v="1128299"/>
    <d v="2021-03-16T00:00:00"/>
    <x v="2"/>
    <x v="42"/>
    <x v="45"/>
    <x v="4"/>
    <n v="60"/>
    <n v="400"/>
    <n v="24000"/>
    <n v="60"/>
    <n v="14400"/>
    <n v="9600"/>
    <n v="0.4"/>
    <x v="0"/>
  </r>
  <r>
    <x v="1"/>
    <n v="1128299"/>
    <d v="2021-03-16T00:00:00"/>
    <x v="2"/>
    <x v="42"/>
    <x v="45"/>
    <x v="5"/>
    <n v="55"/>
    <n v="300"/>
    <n v="16500"/>
    <n v="55"/>
    <n v="9900"/>
    <n v="6600"/>
    <n v="0.4"/>
    <x v="0"/>
  </r>
  <r>
    <x v="1"/>
    <n v="1128299"/>
    <d v="2021-03-16T00:00:00"/>
    <x v="2"/>
    <x v="42"/>
    <x v="45"/>
    <x v="3"/>
    <n v="60"/>
    <n v="150"/>
    <n v="9000"/>
    <n v="60"/>
    <n v="4950"/>
    <n v="4050"/>
    <n v="0.45"/>
    <x v="0"/>
  </r>
  <r>
    <x v="1"/>
    <n v="1128299"/>
    <d v="2021-03-16T00:00:00"/>
    <x v="2"/>
    <x v="42"/>
    <x v="45"/>
    <x v="1"/>
    <n v="45"/>
    <n v="350"/>
    <n v="15750"/>
    <n v="45"/>
    <n v="10237.5"/>
    <n v="5512.5"/>
    <n v="0.35"/>
    <x v="0"/>
  </r>
  <r>
    <x v="0"/>
    <n v="1185732"/>
    <d v="2021-03-16T00:00:00"/>
    <x v="2"/>
    <x v="30"/>
    <x v="32"/>
    <x v="0"/>
    <n v="25"/>
    <n v="720"/>
    <n v="18000"/>
    <n v="25"/>
    <n v="10800"/>
    <n v="7200"/>
    <n v="0.4"/>
    <x v="2"/>
  </r>
  <r>
    <x v="0"/>
    <n v="1185732"/>
    <d v="2021-03-16T00:00:00"/>
    <x v="2"/>
    <x v="30"/>
    <x v="32"/>
    <x v="2"/>
    <n v="25"/>
    <n v="400"/>
    <n v="10000"/>
    <n v="25"/>
    <n v="6500"/>
    <n v="3500"/>
    <n v="0.35"/>
    <x v="2"/>
  </r>
  <r>
    <x v="0"/>
    <n v="1185732"/>
    <d v="2021-03-16T00:00:00"/>
    <x v="2"/>
    <x v="30"/>
    <x v="32"/>
    <x v="4"/>
    <n v="15"/>
    <n v="425"/>
    <n v="6375"/>
    <n v="15"/>
    <n v="3825"/>
    <n v="2550"/>
    <n v="0.4"/>
    <x v="2"/>
  </r>
  <r>
    <x v="0"/>
    <n v="1185732"/>
    <d v="2021-03-16T00:00:00"/>
    <x v="2"/>
    <x v="30"/>
    <x v="32"/>
    <x v="5"/>
    <n v="20"/>
    <n v="275"/>
    <n v="5500"/>
    <n v="20"/>
    <n v="3300"/>
    <n v="2200"/>
    <n v="0.4"/>
    <x v="2"/>
  </r>
  <r>
    <x v="0"/>
    <n v="1185732"/>
    <d v="2021-03-16T00:00:00"/>
    <x v="2"/>
    <x v="30"/>
    <x v="32"/>
    <x v="3"/>
    <n v="35"/>
    <n v="325"/>
    <n v="11375"/>
    <n v="35"/>
    <n v="7393.75"/>
    <n v="3981.2499999999995"/>
    <n v="0.35"/>
    <x v="2"/>
  </r>
  <r>
    <x v="0"/>
    <n v="1185732"/>
    <d v="2021-03-16T00:00:00"/>
    <x v="2"/>
    <x v="30"/>
    <x v="32"/>
    <x v="1"/>
    <n v="25"/>
    <n v="425"/>
    <n v="10625"/>
    <n v="25"/>
    <n v="5312.5"/>
    <n v="5312.5"/>
    <n v="0.5"/>
    <x v="2"/>
  </r>
  <r>
    <x v="1"/>
    <n v="1185732"/>
    <d v="2021-03-16T00:00:00"/>
    <x v="0"/>
    <x v="35"/>
    <x v="37"/>
    <x v="0"/>
    <n v="30"/>
    <n v="570"/>
    <n v="17100"/>
    <n v="30"/>
    <n v="10260"/>
    <n v="6840"/>
    <n v="0.4"/>
    <x v="0"/>
  </r>
  <r>
    <x v="1"/>
    <n v="1185732"/>
    <d v="2021-03-16T00:00:00"/>
    <x v="0"/>
    <x v="35"/>
    <x v="37"/>
    <x v="2"/>
    <n v="30"/>
    <n v="275"/>
    <n v="8250"/>
    <n v="30"/>
    <n v="4950"/>
    <n v="3300"/>
    <n v="0.4"/>
    <x v="0"/>
  </r>
  <r>
    <x v="1"/>
    <n v="1185732"/>
    <d v="2021-03-16T00:00:00"/>
    <x v="0"/>
    <x v="35"/>
    <x v="37"/>
    <x v="4"/>
    <n v="20"/>
    <n v="325"/>
    <n v="6500"/>
    <n v="20"/>
    <n v="3900"/>
    <n v="2600"/>
    <n v="0.4"/>
    <x v="0"/>
  </r>
  <r>
    <x v="1"/>
    <n v="1185732"/>
    <d v="2021-03-16T00:00:00"/>
    <x v="0"/>
    <x v="35"/>
    <x v="37"/>
    <x v="5"/>
    <n v="25"/>
    <n v="175"/>
    <n v="4375"/>
    <n v="25"/>
    <n v="2625"/>
    <n v="1750"/>
    <n v="0.4"/>
    <x v="0"/>
  </r>
  <r>
    <x v="1"/>
    <n v="1185732"/>
    <d v="2021-03-16T00:00:00"/>
    <x v="0"/>
    <x v="35"/>
    <x v="37"/>
    <x v="3"/>
    <n v="40"/>
    <n v="225"/>
    <n v="9000"/>
    <n v="40"/>
    <n v="5400"/>
    <n v="3600"/>
    <n v="0.4"/>
    <x v="0"/>
  </r>
  <r>
    <x v="1"/>
    <n v="1185732"/>
    <d v="2021-03-16T00:00:00"/>
    <x v="0"/>
    <x v="35"/>
    <x v="37"/>
    <x v="1"/>
    <n v="30"/>
    <n v="325"/>
    <n v="9750"/>
    <n v="30"/>
    <n v="5850"/>
    <n v="3900"/>
    <n v="0.4"/>
    <x v="0"/>
  </r>
  <r>
    <x v="4"/>
    <n v="1189833"/>
    <d v="2021-03-16T00:00:00"/>
    <x v="1"/>
    <x v="8"/>
    <x v="11"/>
    <x v="5"/>
    <n v="41"/>
    <n v="152"/>
    <n v="6232"/>
    <n v="41"/>
    <n v="3178.32"/>
    <n v="3053.68"/>
    <n v="0.49"/>
    <x v="2"/>
  </r>
  <r>
    <x v="3"/>
    <n v="1197831"/>
    <d v="2021-03-16T00:00:00"/>
    <x v="2"/>
    <x v="10"/>
    <x v="10"/>
    <x v="0"/>
    <n v="24"/>
    <n v="169"/>
    <n v="4056"/>
    <n v="24"/>
    <n v="2028"/>
    <n v="2028"/>
    <n v="0.5"/>
    <x v="2"/>
  </r>
  <r>
    <x v="3"/>
    <n v="1128299"/>
    <d v="2021-03-16T00:00:00"/>
    <x v="3"/>
    <x v="6"/>
    <x v="44"/>
    <x v="0"/>
    <n v="46"/>
    <n v="160"/>
    <n v="7360"/>
    <n v="46"/>
    <n v="4342.3999999999996"/>
    <n v="3017.6"/>
    <n v="0.41"/>
    <x v="2"/>
  </r>
  <r>
    <x v="3"/>
    <n v="1128299"/>
    <d v="2021-03-16T00:00:00"/>
    <x v="3"/>
    <x v="6"/>
    <x v="44"/>
    <x v="2"/>
    <n v="58"/>
    <n v="100"/>
    <n v="5800"/>
    <n v="58"/>
    <n v="3596"/>
    <n v="2204"/>
    <n v="0.38"/>
    <x v="2"/>
  </r>
  <r>
    <x v="3"/>
    <n v="1128299"/>
    <d v="2021-03-16T00:00:00"/>
    <x v="3"/>
    <x v="6"/>
    <x v="44"/>
    <x v="4"/>
    <n v="59"/>
    <n v="115"/>
    <n v="6785"/>
    <n v="59"/>
    <n v="3867.45"/>
    <n v="2917.55"/>
    <n v="0.43"/>
    <x v="2"/>
  </r>
  <r>
    <x v="3"/>
    <n v="1128299"/>
    <d v="2021-03-16T00:00:00"/>
    <x v="3"/>
    <x v="6"/>
    <x v="44"/>
    <x v="5"/>
    <n v="58"/>
    <n v="91"/>
    <n v="5278"/>
    <n v="58"/>
    <n v="3061.2400000000002"/>
    <n v="2216.7599999999998"/>
    <n v="0.42"/>
    <x v="2"/>
  </r>
  <r>
    <x v="3"/>
    <n v="1128299"/>
    <d v="2021-03-16T00:00:00"/>
    <x v="3"/>
    <x v="6"/>
    <x v="44"/>
    <x v="3"/>
    <n v="61"/>
    <n v="44"/>
    <n v="2684"/>
    <n v="61"/>
    <n v="1798.28"/>
    <n v="885.72"/>
    <n v="0.33"/>
    <x v="2"/>
  </r>
  <r>
    <x v="3"/>
    <n v="1128299"/>
    <d v="2021-03-16T00:00:00"/>
    <x v="3"/>
    <x v="6"/>
    <x v="44"/>
    <x v="1"/>
    <n v="54"/>
    <n v="101"/>
    <n v="5454"/>
    <n v="54"/>
    <n v="2181.6"/>
    <n v="3272.4"/>
    <n v="0.6"/>
    <x v="2"/>
  </r>
  <r>
    <x v="1"/>
    <n v="1128299"/>
    <d v="2021-03-16T00:00:00"/>
    <x v="2"/>
    <x v="42"/>
    <x v="45"/>
    <x v="0"/>
    <n v="44"/>
    <n v="147"/>
    <n v="6468"/>
    <n v="44"/>
    <n v="3169.32"/>
    <n v="3298.68"/>
    <n v="0.51"/>
    <x v="2"/>
  </r>
  <r>
    <x v="1"/>
    <n v="1128299"/>
    <d v="2021-03-16T00:00:00"/>
    <x v="2"/>
    <x v="42"/>
    <x v="45"/>
    <x v="2"/>
    <n v="51"/>
    <n v="101"/>
    <n v="5151"/>
    <n v="51"/>
    <n v="2317.9499999999998"/>
    <n v="2833.05"/>
    <n v="0.55000000000000004"/>
    <x v="2"/>
  </r>
  <r>
    <x v="1"/>
    <n v="1128299"/>
    <d v="2021-03-16T00:00:00"/>
    <x v="2"/>
    <x v="42"/>
    <x v="45"/>
    <x v="4"/>
    <n v="56"/>
    <n v="116"/>
    <n v="6496"/>
    <n v="56"/>
    <n v="2923.2"/>
    <n v="3572.8"/>
    <n v="0.55000000000000004"/>
    <x v="2"/>
  </r>
  <r>
    <x v="1"/>
    <n v="1128299"/>
    <d v="2021-03-16T00:00:00"/>
    <x v="2"/>
    <x v="42"/>
    <x v="45"/>
    <x v="5"/>
    <n v="50"/>
    <n v="84"/>
    <n v="4200"/>
    <n v="50"/>
    <n v="1890"/>
    <n v="2310"/>
    <n v="0.55000000000000004"/>
    <x v="2"/>
  </r>
  <r>
    <x v="1"/>
    <n v="1128299"/>
    <d v="2021-03-16T00:00:00"/>
    <x v="2"/>
    <x v="42"/>
    <x v="45"/>
    <x v="3"/>
    <n v="56"/>
    <n v="39"/>
    <n v="2184"/>
    <n v="56"/>
    <n v="873.60000000000014"/>
    <n v="1310.3999999999999"/>
    <n v="0.6"/>
    <x v="2"/>
  </r>
  <r>
    <x v="1"/>
    <n v="1128299"/>
    <d v="2021-03-16T00:00:00"/>
    <x v="2"/>
    <x v="42"/>
    <x v="45"/>
    <x v="1"/>
    <n v="41"/>
    <n v="95"/>
    <n v="3895"/>
    <n v="41"/>
    <n v="2142.25"/>
    <n v="1752.75"/>
    <n v="0.45"/>
    <x v="2"/>
  </r>
  <r>
    <x v="0"/>
    <n v="1185732"/>
    <d v="2021-03-16T00:00:00"/>
    <x v="2"/>
    <x v="30"/>
    <x v="32"/>
    <x v="0"/>
    <n v="23"/>
    <n v="187"/>
    <n v="4301"/>
    <n v="23"/>
    <n v="1935.4499999999998"/>
    <n v="2365.5500000000002"/>
    <n v="0.55000000000000004"/>
    <x v="2"/>
  </r>
  <r>
    <x v="0"/>
    <n v="1185732"/>
    <d v="2021-03-16T00:00:00"/>
    <x v="2"/>
    <x v="30"/>
    <x v="32"/>
    <x v="2"/>
    <n v="24"/>
    <n v="100"/>
    <n v="2400"/>
    <n v="24"/>
    <n v="1272"/>
    <n v="1128"/>
    <n v="0.47"/>
    <x v="2"/>
  </r>
  <r>
    <x v="0"/>
    <n v="1185732"/>
    <d v="2021-03-16T00:00:00"/>
    <x v="2"/>
    <x v="30"/>
    <x v="32"/>
    <x v="4"/>
    <n v="14"/>
    <n v="128"/>
    <n v="1792"/>
    <n v="14"/>
    <n v="842.24"/>
    <n v="949.76"/>
    <n v="0.53"/>
    <x v="2"/>
  </r>
  <r>
    <x v="0"/>
    <n v="1185732"/>
    <d v="2021-03-16T00:00:00"/>
    <x v="2"/>
    <x v="30"/>
    <x v="32"/>
    <x v="5"/>
    <n v="19"/>
    <n v="80"/>
    <n v="1520"/>
    <n v="19"/>
    <n v="729.6"/>
    <n v="790.4"/>
    <n v="0.52"/>
    <x v="2"/>
  </r>
  <r>
    <x v="0"/>
    <n v="1185732"/>
    <d v="2021-03-16T00:00:00"/>
    <x v="2"/>
    <x v="30"/>
    <x v="32"/>
    <x v="3"/>
    <n v="32"/>
    <n v="81"/>
    <n v="2592"/>
    <n v="32"/>
    <n v="1399.6799999999998"/>
    <n v="1192.3200000000002"/>
    <n v="0.46"/>
    <x v="2"/>
  </r>
  <r>
    <x v="0"/>
    <n v="1185732"/>
    <d v="2021-03-16T00:00:00"/>
    <x v="2"/>
    <x v="30"/>
    <x v="32"/>
    <x v="1"/>
    <n v="24"/>
    <n v="123"/>
    <n v="2952"/>
    <n v="24"/>
    <n v="1121.76"/>
    <n v="1830.24"/>
    <n v="0.62"/>
    <x v="2"/>
  </r>
  <r>
    <x v="1"/>
    <n v="1185732"/>
    <d v="2021-03-16T00:00:00"/>
    <x v="0"/>
    <x v="35"/>
    <x v="37"/>
    <x v="0"/>
    <n v="28"/>
    <n v="165"/>
    <n v="4620"/>
    <n v="28"/>
    <n v="2263.8000000000002"/>
    <n v="2356.1999999999998"/>
    <n v="0.51"/>
    <x v="2"/>
  </r>
  <r>
    <x v="1"/>
    <n v="1185732"/>
    <d v="2021-03-16T00:00:00"/>
    <x v="0"/>
    <x v="35"/>
    <x v="37"/>
    <x v="2"/>
    <n v="27"/>
    <n v="69"/>
    <n v="1863"/>
    <n v="27"/>
    <n v="856.9799999999999"/>
    <n v="1006.0200000000001"/>
    <n v="0.54"/>
    <x v="2"/>
  </r>
  <r>
    <x v="1"/>
    <n v="1185732"/>
    <d v="2021-03-16T00:00:00"/>
    <x v="0"/>
    <x v="35"/>
    <x v="37"/>
    <x v="4"/>
    <n v="19"/>
    <n v="91"/>
    <n v="1729"/>
    <n v="19"/>
    <n v="795.33999999999992"/>
    <n v="933.66000000000008"/>
    <n v="0.54"/>
    <x v="2"/>
  </r>
  <r>
    <x v="1"/>
    <n v="1185732"/>
    <d v="2021-03-16T00:00:00"/>
    <x v="0"/>
    <x v="35"/>
    <x v="37"/>
    <x v="5"/>
    <n v="23"/>
    <n v="49"/>
    <n v="1127"/>
    <n v="23"/>
    <n v="529.68999999999994"/>
    <n v="597.31000000000006"/>
    <n v="0.53"/>
    <x v="2"/>
  </r>
  <r>
    <x v="1"/>
    <n v="1185732"/>
    <d v="2021-03-16T00:00:00"/>
    <x v="0"/>
    <x v="35"/>
    <x v="37"/>
    <x v="3"/>
    <n v="37"/>
    <n v="59"/>
    <n v="2183"/>
    <n v="37"/>
    <n v="1091.5"/>
    <n v="1091.5"/>
    <n v="0.5"/>
    <x v="2"/>
  </r>
  <r>
    <x v="1"/>
    <n v="1185732"/>
    <d v="2021-03-16T00:00:00"/>
    <x v="0"/>
    <x v="35"/>
    <x v="37"/>
    <x v="1"/>
    <n v="29"/>
    <n v="81"/>
    <n v="2349"/>
    <n v="29"/>
    <n v="1080.54"/>
    <n v="1268.46"/>
    <n v="0.54"/>
    <x v="2"/>
  </r>
  <r>
    <x v="4"/>
    <n v="1189833"/>
    <d v="2021-03-16T00:00:00"/>
    <x v="1"/>
    <x v="8"/>
    <x v="11"/>
    <x v="5"/>
    <n v="34"/>
    <n v="179"/>
    <n v="6086"/>
    <n v="34"/>
    <n v="3590.7400000000002"/>
    <n v="2495.2599999999998"/>
    <n v="0.41"/>
    <x v="1"/>
  </r>
  <r>
    <x v="3"/>
    <n v="1197831"/>
    <d v="2021-03-16T00:00:00"/>
    <x v="2"/>
    <x v="10"/>
    <x v="10"/>
    <x v="0"/>
    <n v="18"/>
    <n v="202"/>
    <n v="3636"/>
    <n v="18"/>
    <n v="2290.6800000000003"/>
    <n v="1345.32"/>
    <n v="0.37"/>
    <x v="1"/>
  </r>
  <r>
    <x v="3"/>
    <n v="1128299"/>
    <d v="2021-03-16T00:00:00"/>
    <x v="3"/>
    <x v="6"/>
    <x v="44"/>
    <x v="0"/>
    <n v="35"/>
    <n v="171"/>
    <n v="5985"/>
    <n v="35"/>
    <n v="3950.1"/>
    <n v="2034.9"/>
    <n v="0.34"/>
    <x v="1"/>
  </r>
  <r>
    <x v="3"/>
    <n v="1128299"/>
    <d v="2021-03-16T00:00:00"/>
    <x v="3"/>
    <x v="6"/>
    <x v="44"/>
    <x v="2"/>
    <n v="44"/>
    <n v="124"/>
    <n v="5456"/>
    <n v="44"/>
    <n v="3764.6400000000003"/>
    <n v="1691.36"/>
    <n v="0.31"/>
    <x v="1"/>
  </r>
  <r>
    <x v="3"/>
    <n v="1128299"/>
    <d v="2021-03-16T00:00:00"/>
    <x v="3"/>
    <x v="6"/>
    <x v="44"/>
    <x v="4"/>
    <n v="47"/>
    <n v="149"/>
    <n v="7003"/>
    <n v="47"/>
    <n v="4762.04"/>
    <n v="2240.96"/>
    <n v="0.32"/>
    <x v="1"/>
  </r>
  <r>
    <x v="3"/>
    <n v="1128299"/>
    <d v="2021-03-16T00:00:00"/>
    <x v="3"/>
    <x v="6"/>
    <x v="44"/>
    <x v="5"/>
    <n v="42"/>
    <n v="114"/>
    <n v="4788"/>
    <n v="42"/>
    <n v="3112.2"/>
    <n v="1675.8"/>
    <n v="0.35"/>
    <x v="1"/>
  </r>
  <r>
    <x v="3"/>
    <n v="1128299"/>
    <d v="2021-03-16T00:00:00"/>
    <x v="3"/>
    <x v="6"/>
    <x v="44"/>
    <x v="3"/>
    <n v="44"/>
    <n v="60"/>
    <n v="2640"/>
    <n v="44"/>
    <n v="1953.6"/>
    <n v="686.4"/>
    <n v="0.26"/>
    <x v="1"/>
  </r>
  <r>
    <x v="3"/>
    <n v="1128299"/>
    <d v="2021-03-16T00:00:00"/>
    <x v="3"/>
    <x v="6"/>
    <x v="44"/>
    <x v="1"/>
    <n v="48"/>
    <n v="131"/>
    <n v="6288"/>
    <n v="48"/>
    <n v="3332.6400000000003"/>
    <n v="2955.3599999999997"/>
    <n v="0.47"/>
    <x v="1"/>
  </r>
  <r>
    <x v="1"/>
    <n v="1128299"/>
    <d v="2021-03-16T00:00:00"/>
    <x v="2"/>
    <x v="42"/>
    <x v="45"/>
    <x v="0"/>
    <n v="29"/>
    <n v="179"/>
    <n v="5191"/>
    <n v="29"/>
    <n v="2803.14"/>
    <n v="2387.86"/>
    <n v="0.46"/>
    <x v="1"/>
  </r>
  <r>
    <x v="1"/>
    <n v="1128299"/>
    <d v="2021-03-16T00:00:00"/>
    <x v="2"/>
    <x v="42"/>
    <x v="45"/>
    <x v="2"/>
    <n v="38"/>
    <n v="120"/>
    <n v="4560"/>
    <n v="38"/>
    <n v="2553.6"/>
    <n v="2006.4"/>
    <n v="0.44"/>
    <x v="1"/>
  </r>
  <r>
    <x v="1"/>
    <n v="1128299"/>
    <d v="2021-03-16T00:00:00"/>
    <x v="2"/>
    <x v="42"/>
    <x v="45"/>
    <x v="4"/>
    <n v="39"/>
    <n v="120"/>
    <n v="4680"/>
    <n v="39"/>
    <n v="2574"/>
    <n v="2106"/>
    <n v="0.45"/>
    <x v="1"/>
  </r>
  <r>
    <x v="1"/>
    <n v="1128299"/>
    <d v="2021-03-16T00:00:00"/>
    <x v="2"/>
    <x v="42"/>
    <x v="45"/>
    <x v="5"/>
    <n v="43"/>
    <n v="96"/>
    <n v="4128"/>
    <n v="43"/>
    <n v="2352.96"/>
    <n v="1775.04"/>
    <n v="0.43"/>
    <x v="1"/>
  </r>
  <r>
    <x v="1"/>
    <n v="1128299"/>
    <d v="2021-03-16T00:00:00"/>
    <x v="2"/>
    <x v="42"/>
    <x v="45"/>
    <x v="3"/>
    <n v="40"/>
    <n v="50"/>
    <n v="2000"/>
    <n v="40"/>
    <n v="980"/>
    <n v="1020"/>
    <n v="0.51"/>
    <x v="1"/>
  </r>
  <r>
    <x v="1"/>
    <n v="1128299"/>
    <d v="2021-03-16T00:00:00"/>
    <x v="2"/>
    <x v="42"/>
    <x v="45"/>
    <x v="1"/>
    <n v="29"/>
    <n v="109"/>
    <n v="3161"/>
    <n v="29"/>
    <n v="1991.43"/>
    <n v="1169.57"/>
    <n v="0.37"/>
    <x v="1"/>
  </r>
  <r>
    <x v="0"/>
    <n v="1185732"/>
    <d v="2021-03-16T00:00:00"/>
    <x v="2"/>
    <x v="30"/>
    <x v="32"/>
    <x v="0"/>
    <n v="20"/>
    <n v="223"/>
    <n v="4460"/>
    <n v="20"/>
    <n v="2408.4"/>
    <n v="2051.6"/>
    <n v="0.46"/>
    <x v="1"/>
  </r>
  <r>
    <x v="0"/>
    <n v="1185732"/>
    <d v="2021-03-16T00:00:00"/>
    <x v="2"/>
    <x v="30"/>
    <x v="32"/>
    <x v="2"/>
    <n v="20"/>
    <n v="128"/>
    <n v="2560"/>
    <n v="20"/>
    <n v="1561.6"/>
    <n v="998.40000000000009"/>
    <n v="0.39"/>
    <x v="1"/>
  </r>
  <r>
    <x v="0"/>
    <n v="1185732"/>
    <d v="2021-03-16T00:00:00"/>
    <x v="2"/>
    <x v="30"/>
    <x v="32"/>
    <x v="4"/>
    <n v="11"/>
    <n v="136"/>
    <n v="1496"/>
    <n v="11"/>
    <n v="792.88"/>
    <n v="703.12"/>
    <n v="0.47"/>
    <x v="1"/>
  </r>
  <r>
    <x v="0"/>
    <n v="1185732"/>
    <d v="2021-03-16T00:00:00"/>
    <x v="2"/>
    <x v="30"/>
    <x v="32"/>
    <x v="5"/>
    <n v="15"/>
    <n v="85"/>
    <n v="1275"/>
    <n v="15"/>
    <n v="701.25"/>
    <n v="573.75"/>
    <n v="0.45"/>
    <x v="1"/>
  </r>
  <r>
    <x v="0"/>
    <n v="1185732"/>
    <d v="2021-03-16T00:00:00"/>
    <x v="2"/>
    <x v="30"/>
    <x v="32"/>
    <x v="3"/>
    <n v="25"/>
    <n v="104"/>
    <n v="2600"/>
    <n v="25"/>
    <n v="1638"/>
    <n v="962"/>
    <n v="0.37"/>
    <x v="1"/>
  </r>
  <r>
    <x v="0"/>
    <n v="1185732"/>
    <d v="2021-03-16T00:00:00"/>
    <x v="2"/>
    <x v="30"/>
    <x v="32"/>
    <x v="1"/>
    <n v="17"/>
    <n v="136"/>
    <n v="2312"/>
    <n v="17"/>
    <n v="1063.52"/>
    <n v="1248.48"/>
    <n v="0.54"/>
    <x v="1"/>
  </r>
  <r>
    <x v="4"/>
    <n v="1189833"/>
    <d v="2021-03-17T00:00:00"/>
    <x v="1"/>
    <x v="8"/>
    <x v="11"/>
    <x v="3"/>
    <n v="50"/>
    <n v="450"/>
    <n v="22500"/>
    <n v="50"/>
    <n v="10124.999999999998"/>
    <n v="12375.000000000002"/>
    <n v="0.55000000000000004"/>
    <x v="1"/>
  </r>
  <r>
    <x v="3"/>
    <n v="1197831"/>
    <d v="2021-03-17T00:00:00"/>
    <x v="2"/>
    <x v="10"/>
    <x v="10"/>
    <x v="2"/>
    <n v="35"/>
    <n v="625"/>
    <n v="21875"/>
    <n v="35"/>
    <n v="14218.75"/>
    <n v="7656.2499999999991"/>
    <n v="0.35"/>
    <x v="1"/>
  </r>
  <r>
    <x v="0"/>
    <n v="1185732"/>
    <d v="2021-03-17T00:00:00"/>
    <x v="4"/>
    <x v="43"/>
    <x v="46"/>
    <x v="0"/>
    <n v="35"/>
    <n v="620"/>
    <n v="21700"/>
    <n v="35"/>
    <n v="13020"/>
    <n v="8680"/>
    <n v="0.4"/>
    <x v="0"/>
  </r>
  <r>
    <x v="0"/>
    <n v="1185732"/>
    <d v="2021-03-17T00:00:00"/>
    <x v="4"/>
    <x v="43"/>
    <x v="46"/>
    <x v="2"/>
    <n v="35"/>
    <n v="300"/>
    <n v="10500"/>
    <n v="35"/>
    <n v="6825"/>
    <n v="3674.9999999999995"/>
    <n v="0.35"/>
    <x v="0"/>
  </r>
  <r>
    <x v="0"/>
    <n v="1185732"/>
    <d v="2021-03-17T00:00:00"/>
    <x v="4"/>
    <x v="43"/>
    <x v="46"/>
    <x v="4"/>
    <n v="25"/>
    <n v="350"/>
    <n v="8750"/>
    <n v="25"/>
    <n v="5687.5"/>
    <n v="3062.5"/>
    <n v="0.35"/>
    <x v="0"/>
  </r>
  <r>
    <x v="0"/>
    <n v="1185732"/>
    <d v="2021-03-17T00:00:00"/>
    <x v="4"/>
    <x v="43"/>
    <x v="46"/>
    <x v="5"/>
    <n v="30"/>
    <n v="200"/>
    <n v="6000"/>
    <n v="30"/>
    <n v="3600"/>
    <n v="2400"/>
    <n v="0.4"/>
    <x v="0"/>
  </r>
  <r>
    <x v="0"/>
    <n v="1185732"/>
    <d v="2021-03-17T00:00:00"/>
    <x v="4"/>
    <x v="43"/>
    <x v="46"/>
    <x v="3"/>
    <n v="45"/>
    <n v="250"/>
    <n v="11250"/>
    <n v="45"/>
    <n v="7312.5"/>
    <n v="3937.4999999999995"/>
    <n v="0.35"/>
    <x v="0"/>
  </r>
  <r>
    <x v="0"/>
    <n v="1185732"/>
    <d v="2021-03-17T00:00:00"/>
    <x v="4"/>
    <x v="43"/>
    <x v="46"/>
    <x v="1"/>
    <n v="35"/>
    <n v="350"/>
    <n v="12250"/>
    <n v="35"/>
    <n v="6125"/>
    <n v="6125"/>
    <n v="0.5"/>
    <x v="0"/>
  </r>
  <r>
    <x v="5"/>
    <n v="1185732"/>
    <d v="2021-03-17T00:00:00"/>
    <x v="0"/>
    <x v="36"/>
    <x v="38"/>
    <x v="0"/>
    <n v="50"/>
    <n v="570"/>
    <n v="28500"/>
    <n v="50"/>
    <n v="17100"/>
    <n v="11400"/>
    <n v="0.4"/>
    <x v="0"/>
  </r>
  <r>
    <x v="5"/>
    <n v="1185732"/>
    <d v="2021-03-17T00:00:00"/>
    <x v="0"/>
    <x v="36"/>
    <x v="38"/>
    <x v="2"/>
    <n v="50"/>
    <n v="275"/>
    <n v="13750"/>
    <n v="50"/>
    <n v="8250"/>
    <n v="5500"/>
    <n v="0.4"/>
    <x v="0"/>
  </r>
  <r>
    <x v="5"/>
    <n v="1185732"/>
    <d v="2021-03-17T00:00:00"/>
    <x v="0"/>
    <x v="36"/>
    <x v="38"/>
    <x v="4"/>
    <n v="40"/>
    <n v="300"/>
    <n v="12000"/>
    <n v="40"/>
    <n v="8400"/>
    <n v="3600"/>
    <n v="0.3"/>
    <x v="0"/>
  </r>
  <r>
    <x v="5"/>
    <n v="1185732"/>
    <d v="2021-03-17T00:00:00"/>
    <x v="0"/>
    <x v="36"/>
    <x v="38"/>
    <x v="5"/>
    <n v="45"/>
    <n v="150"/>
    <n v="6750"/>
    <n v="45"/>
    <n v="4725"/>
    <n v="2025"/>
    <n v="0.3"/>
    <x v="0"/>
  </r>
  <r>
    <x v="5"/>
    <n v="1185732"/>
    <d v="2021-03-17T00:00:00"/>
    <x v="0"/>
    <x v="36"/>
    <x v="38"/>
    <x v="3"/>
    <n v="60"/>
    <n v="200"/>
    <n v="12000"/>
    <n v="60"/>
    <n v="8400"/>
    <n v="3600"/>
    <n v="0.3"/>
    <x v="0"/>
  </r>
  <r>
    <x v="5"/>
    <n v="1185732"/>
    <d v="2021-03-17T00:00:00"/>
    <x v="0"/>
    <x v="36"/>
    <x v="38"/>
    <x v="1"/>
    <n v="50"/>
    <n v="300"/>
    <n v="15000"/>
    <n v="50"/>
    <n v="9750"/>
    <n v="5250"/>
    <n v="0.35"/>
    <x v="0"/>
  </r>
  <r>
    <x v="4"/>
    <n v="1189833"/>
    <d v="2021-03-17T00:00:00"/>
    <x v="1"/>
    <x v="8"/>
    <x v="11"/>
    <x v="3"/>
    <n v="46"/>
    <n v="113"/>
    <n v="5198"/>
    <n v="46"/>
    <n v="1663.3599999999997"/>
    <n v="3534.6400000000003"/>
    <n v="0.68"/>
    <x v="2"/>
  </r>
  <r>
    <x v="3"/>
    <n v="1197831"/>
    <d v="2021-03-17T00:00:00"/>
    <x v="2"/>
    <x v="10"/>
    <x v="10"/>
    <x v="2"/>
    <n v="33"/>
    <n v="181"/>
    <n v="5973"/>
    <n v="33"/>
    <n v="3105.96"/>
    <n v="2867.04"/>
    <n v="0.48"/>
    <x v="2"/>
  </r>
  <r>
    <x v="0"/>
    <n v="1185732"/>
    <d v="2021-03-17T00:00:00"/>
    <x v="4"/>
    <x v="43"/>
    <x v="46"/>
    <x v="0"/>
    <n v="34"/>
    <n v="186"/>
    <n v="6324"/>
    <n v="34"/>
    <n v="3098.7599999999998"/>
    <n v="3225.2400000000002"/>
    <n v="0.51"/>
    <x v="2"/>
  </r>
  <r>
    <x v="0"/>
    <n v="1185732"/>
    <d v="2021-03-17T00:00:00"/>
    <x v="4"/>
    <x v="43"/>
    <x v="46"/>
    <x v="2"/>
    <n v="34"/>
    <n v="87"/>
    <n v="2958"/>
    <n v="34"/>
    <n v="1626.8999999999999"/>
    <n v="1331.1000000000001"/>
    <n v="0.45"/>
    <x v="2"/>
  </r>
  <r>
    <x v="0"/>
    <n v="1185732"/>
    <d v="2021-03-17T00:00:00"/>
    <x v="4"/>
    <x v="43"/>
    <x v="46"/>
    <x v="4"/>
    <n v="23"/>
    <n v="95"/>
    <n v="2185"/>
    <n v="23"/>
    <n v="1179.9000000000001"/>
    <n v="1005.1"/>
    <n v="0.46"/>
    <x v="2"/>
  </r>
  <r>
    <x v="0"/>
    <n v="1185732"/>
    <d v="2021-03-17T00:00:00"/>
    <x v="4"/>
    <x v="43"/>
    <x v="46"/>
    <x v="5"/>
    <n v="28"/>
    <n v="54"/>
    <n v="1512"/>
    <n v="28"/>
    <n v="740.88"/>
    <n v="771.12"/>
    <n v="0.51"/>
    <x v="2"/>
  </r>
  <r>
    <x v="0"/>
    <n v="1185732"/>
    <d v="2021-03-17T00:00:00"/>
    <x v="4"/>
    <x v="43"/>
    <x v="46"/>
    <x v="3"/>
    <n v="41"/>
    <n v="75"/>
    <n v="3075"/>
    <n v="41"/>
    <n v="1568.25"/>
    <n v="1506.75"/>
    <n v="0.49"/>
    <x v="2"/>
  </r>
  <r>
    <x v="0"/>
    <n v="1185732"/>
    <d v="2021-03-17T00:00:00"/>
    <x v="4"/>
    <x v="43"/>
    <x v="46"/>
    <x v="1"/>
    <n v="34"/>
    <n v="102"/>
    <n v="3468"/>
    <n v="34"/>
    <n v="1213.7999999999997"/>
    <n v="2254.2000000000003"/>
    <n v="0.65"/>
    <x v="2"/>
  </r>
  <r>
    <x v="5"/>
    <n v="1185732"/>
    <d v="2021-03-17T00:00:00"/>
    <x v="0"/>
    <x v="36"/>
    <x v="38"/>
    <x v="0"/>
    <n v="49"/>
    <n v="165"/>
    <n v="8085"/>
    <n v="49"/>
    <n v="4042.5"/>
    <n v="4042.5"/>
    <n v="0.5"/>
    <x v="2"/>
  </r>
  <r>
    <x v="5"/>
    <n v="1185732"/>
    <d v="2021-03-17T00:00:00"/>
    <x v="0"/>
    <x v="36"/>
    <x v="38"/>
    <x v="2"/>
    <n v="49"/>
    <n v="69"/>
    <n v="3381"/>
    <n v="49"/>
    <n v="1656.69"/>
    <n v="1724.31"/>
    <n v="0.51"/>
    <x v="2"/>
  </r>
  <r>
    <x v="5"/>
    <n v="1185732"/>
    <d v="2021-03-17T00:00:00"/>
    <x v="0"/>
    <x v="36"/>
    <x v="38"/>
    <x v="4"/>
    <n v="38"/>
    <n v="75"/>
    <n v="2850"/>
    <n v="38"/>
    <n v="1681.5"/>
    <n v="1168.5"/>
    <n v="0.41"/>
    <x v="2"/>
  </r>
  <r>
    <x v="5"/>
    <n v="1185732"/>
    <d v="2021-03-17T00:00:00"/>
    <x v="0"/>
    <x v="36"/>
    <x v="38"/>
    <x v="5"/>
    <n v="44"/>
    <n v="38"/>
    <n v="1672"/>
    <n v="44"/>
    <n v="969.76"/>
    <n v="702.24"/>
    <n v="0.42"/>
    <x v="2"/>
  </r>
  <r>
    <x v="5"/>
    <n v="1185732"/>
    <d v="2021-03-17T00:00:00"/>
    <x v="0"/>
    <x v="36"/>
    <x v="38"/>
    <x v="3"/>
    <n v="58"/>
    <n v="60"/>
    <n v="3480"/>
    <n v="58"/>
    <n v="1914"/>
    <n v="1566"/>
    <n v="0.45"/>
    <x v="2"/>
  </r>
  <r>
    <x v="5"/>
    <n v="1185732"/>
    <d v="2021-03-17T00:00:00"/>
    <x v="0"/>
    <x v="36"/>
    <x v="38"/>
    <x v="1"/>
    <n v="45"/>
    <n v="75"/>
    <n v="3375"/>
    <n v="45"/>
    <n v="1788.75"/>
    <n v="1586.25"/>
    <n v="0.47"/>
    <x v="2"/>
  </r>
  <r>
    <x v="4"/>
    <n v="1189833"/>
    <d v="2021-03-17T00:00:00"/>
    <x v="1"/>
    <x v="8"/>
    <x v="11"/>
    <x v="3"/>
    <n v="40"/>
    <n v="140"/>
    <n v="5600"/>
    <n v="40"/>
    <n v="2408.0000000000005"/>
    <n v="3191.9999999999995"/>
    <n v="0.56999999999999995"/>
    <x v="1"/>
  </r>
  <r>
    <x v="3"/>
    <n v="1197831"/>
    <d v="2021-03-17T00:00:00"/>
    <x v="2"/>
    <x v="10"/>
    <x v="10"/>
    <x v="2"/>
    <n v="23"/>
    <n v="219"/>
    <n v="5037"/>
    <n v="23"/>
    <n v="3072.5699999999997"/>
    <n v="1964.43"/>
    <n v="0.39"/>
    <x v="1"/>
  </r>
  <r>
    <x v="5"/>
    <n v="1185732"/>
    <d v="2021-03-17T00:00:00"/>
    <x v="0"/>
    <x v="36"/>
    <x v="38"/>
    <x v="0"/>
    <n v="39"/>
    <n v="188"/>
    <n v="7332"/>
    <n v="39"/>
    <n v="3959.2799999999997"/>
    <n v="3372.7200000000003"/>
    <n v="0.46"/>
    <x v="1"/>
  </r>
  <r>
    <x v="5"/>
    <n v="1185732"/>
    <d v="2021-03-17T00:00:00"/>
    <x v="0"/>
    <x v="36"/>
    <x v="38"/>
    <x v="2"/>
    <n v="36"/>
    <n v="88"/>
    <n v="3168"/>
    <n v="36"/>
    <n v="1710.72"/>
    <n v="1457.28"/>
    <n v="0.46"/>
    <x v="1"/>
  </r>
  <r>
    <x v="5"/>
    <n v="1185732"/>
    <d v="2021-03-17T00:00:00"/>
    <x v="0"/>
    <x v="36"/>
    <x v="38"/>
    <x v="4"/>
    <n v="32"/>
    <n v="105"/>
    <n v="3360"/>
    <n v="32"/>
    <n v="2217.6"/>
    <n v="1142.4000000000001"/>
    <n v="0.34"/>
    <x v="1"/>
  </r>
  <r>
    <x v="5"/>
    <n v="1185732"/>
    <d v="2021-03-17T00:00:00"/>
    <x v="0"/>
    <x v="36"/>
    <x v="38"/>
    <x v="5"/>
    <n v="33"/>
    <n v="45"/>
    <n v="1485"/>
    <n v="33"/>
    <n v="935.55"/>
    <n v="549.45000000000005"/>
    <n v="0.37"/>
    <x v="1"/>
  </r>
  <r>
    <x v="5"/>
    <n v="1185732"/>
    <d v="2021-03-17T00:00:00"/>
    <x v="0"/>
    <x v="36"/>
    <x v="38"/>
    <x v="3"/>
    <n v="47"/>
    <n v="60"/>
    <n v="2820"/>
    <n v="47"/>
    <n v="1889.4"/>
    <n v="930.6"/>
    <n v="0.33"/>
    <x v="1"/>
  </r>
  <r>
    <x v="5"/>
    <n v="1185732"/>
    <d v="2021-03-17T00:00:00"/>
    <x v="0"/>
    <x v="36"/>
    <x v="38"/>
    <x v="1"/>
    <n v="36"/>
    <n v="99"/>
    <n v="3564"/>
    <n v="36"/>
    <n v="2209.6800000000003"/>
    <n v="1354.32"/>
    <n v="0.38"/>
    <x v="1"/>
  </r>
  <r>
    <x v="4"/>
    <n v="1189833"/>
    <d v="2021-03-18T00:00:00"/>
    <x v="1"/>
    <x v="8"/>
    <x v="11"/>
    <x v="1"/>
    <n v="45"/>
    <n v="650"/>
    <n v="29250"/>
    <n v="45"/>
    <n v="23400"/>
    <n v="5850"/>
    <n v="0.2"/>
    <x v="1"/>
  </r>
  <r>
    <x v="3"/>
    <n v="1197831"/>
    <d v="2021-03-18T00:00:00"/>
    <x v="2"/>
    <x v="10"/>
    <x v="10"/>
    <x v="4"/>
    <n v="35"/>
    <n v="450"/>
    <n v="15750"/>
    <n v="35"/>
    <n v="10237.5"/>
    <n v="5512.5"/>
    <n v="0.35"/>
    <x v="1"/>
  </r>
  <r>
    <x v="4"/>
    <n v="1189833"/>
    <d v="2021-03-18T00:00:00"/>
    <x v="1"/>
    <x v="8"/>
    <x v="11"/>
    <x v="1"/>
    <n v="41"/>
    <n v="176"/>
    <n v="7216"/>
    <n v="41"/>
    <n v="5051.2000000000007"/>
    <n v="2164.7999999999997"/>
    <n v="0.3"/>
    <x v="2"/>
  </r>
  <r>
    <x v="3"/>
    <n v="1197831"/>
    <d v="2021-03-18T00:00:00"/>
    <x v="2"/>
    <x v="10"/>
    <x v="10"/>
    <x v="4"/>
    <n v="32"/>
    <n v="122"/>
    <n v="3904"/>
    <n v="32"/>
    <n v="2030.0800000000002"/>
    <n v="1873.9199999999998"/>
    <n v="0.48"/>
    <x v="2"/>
  </r>
  <r>
    <x v="4"/>
    <n v="1189833"/>
    <d v="2021-03-18T00:00:00"/>
    <x v="1"/>
    <x v="8"/>
    <x v="11"/>
    <x v="1"/>
    <n v="32"/>
    <n v="208"/>
    <n v="6656"/>
    <n v="32"/>
    <n v="4925.4400000000005"/>
    <n v="1730.56"/>
    <n v="0.26"/>
    <x v="1"/>
  </r>
  <r>
    <x v="3"/>
    <n v="1197831"/>
    <d v="2021-03-18T00:00:00"/>
    <x v="2"/>
    <x v="10"/>
    <x v="10"/>
    <x v="4"/>
    <n v="23"/>
    <n v="140"/>
    <n v="3220"/>
    <n v="23"/>
    <n v="1964.2"/>
    <n v="1255.8"/>
    <n v="0.39"/>
    <x v="1"/>
  </r>
  <r>
    <x v="4"/>
    <n v="1189833"/>
    <d v="2021-03-19T00:00:00"/>
    <x v="1"/>
    <x v="8"/>
    <x v="11"/>
    <x v="0"/>
    <n v="35"/>
    <n v="800"/>
    <n v="28000"/>
    <n v="35"/>
    <n v="16800"/>
    <n v="11200"/>
    <n v="0.4"/>
    <x v="1"/>
  </r>
  <r>
    <x v="3"/>
    <n v="1197831"/>
    <d v="2021-03-19T00:00:00"/>
    <x v="2"/>
    <x v="10"/>
    <x v="10"/>
    <x v="5"/>
    <n v="35"/>
    <n v="400"/>
    <n v="14000"/>
    <n v="35"/>
    <n v="7700"/>
    <n v="6300"/>
    <n v="0.45"/>
    <x v="1"/>
  </r>
  <r>
    <x v="2"/>
    <n v="1197831"/>
    <d v="2021-03-19T00:00:00"/>
    <x v="2"/>
    <x v="31"/>
    <x v="33"/>
    <x v="0"/>
    <n v="20"/>
    <n v="645"/>
    <n v="12900"/>
    <n v="20"/>
    <n v="7740"/>
    <n v="5160"/>
    <n v="0.4"/>
    <x v="2"/>
  </r>
  <r>
    <x v="2"/>
    <n v="1197831"/>
    <d v="2021-03-19T00:00:00"/>
    <x v="2"/>
    <x v="31"/>
    <x v="33"/>
    <x v="2"/>
    <n v="20"/>
    <n v="325"/>
    <n v="6500"/>
    <n v="20"/>
    <n v="4225"/>
    <n v="2275"/>
    <n v="0.35"/>
    <x v="2"/>
  </r>
  <r>
    <x v="2"/>
    <n v="1197831"/>
    <d v="2021-03-19T00:00:00"/>
    <x v="2"/>
    <x v="31"/>
    <x v="33"/>
    <x v="4"/>
    <n v="10"/>
    <n v="350"/>
    <n v="3500"/>
    <n v="10"/>
    <n v="2100"/>
    <n v="1400"/>
    <n v="0.4"/>
    <x v="2"/>
  </r>
  <r>
    <x v="2"/>
    <n v="1197831"/>
    <d v="2021-03-19T00:00:00"/>
    <x v="2"/>
    <x v="31"/>
    <x v="33"/>
    <x v="5"/>
    <n v="20"/>
    <n v="200"/>
    <n v="4000"/>
    <n v="20"/>
    <n v="2400"/>
    <n v="1600"/>
    <n v="0.4"/>
    <x v="2"/>
  </r>
  <r>
    <x v="2"/>
    <n v="1197831"/>
    <d v="2021-03-19T00:00:00"/>
    <x v="2"/>
    <x v="31"/>
    <x v="33"/>
    <x v="3"/>
    <n v="35"/>
    <n v="250"/>
    <n v="8750"/>
    <n v="35"/>
    <n v="5687.5"/>
    <n v="3062.5"/>
    <n v="0.35"/>
    <x v="2"/>
  </r>
  <r>
    <x v="2"/>
    <n v="1197831"/>
    <d v="2021-03-19T00:00:00"/>
    <x v="2"/>
    <x v="31"/>
    <x v="33"/>
    <x v="1"/>
    <n v="25"/>
    <n v="350"/>
    <n v="8750"/>
    <n v="25"/>
    <n v="5250"/>
    <n v="3500"/>
    <n v="0.4"/>
    <x v="2"/>
  </r>
  <r>
    <x v="1"/>
    <n v="1197831"/>
    <d v="2021-03-19T00:00:00"/>
    <x v="2"/>
    <x v="18"/>
    <x v="21"/>
    <x v="0"/>
    <n v="20"/>
    <n v="570"/>
    <n v="11400"/>
    <n v="20"/>
    <n v="6840"/>
    <n v="4560"/>
    <n v="0.4"/>
    <x v="2"/>
  </r>
  <r>
    <x v="1"/>
    <n v="1197831"/>
    <d v="2021-03-19T00:00:00"/>
    <x v="2"/>
    <x v="18"/>
    <x v="21"/>
    <x v="2"/>
    <n v="20"/>
    <n v="250"/>
    <n v="5000"/>
    <n v="20"/>
    <n v="3250"/>
    <n v="1750"/>
    <n v="0.35"/>
    <x v="2"/>
  </r>
  <r>
    <x v="1"/>
    <n v="1197831"/>
    <d v="2021-03-19T00:00:00"/>
    <x v="2"/>
    <x v="18"/>
    <x v="21"/>
    <x v="4"/>
    <n v="10"/>
    <n v="275"/>
    <n v="2750"/>
    <n v="10"/>
    <n v="1650"/>
    <n v="1100"/>
    <n v="0.4"/>
    <x v="2"/>
  </r>
  <r>
    <x v="1"/>
    <n v="1197831"/>
    <d v="2021-03-19T00:00:00"/>
    <x v="2"/>
    <x v="18"/>
    <x v="21"/>
    <x v="5"/>
    <n v="20"/>
    <n v="125"/>
    <n v="2500"/>
    <n v="20"/>
    <n v="1500"/>
    <n v="1000"/>
    <n v="0.4"/>
    <x v="2"/>
  </r>
  <r>
    <x v="1"/>
    <n v="1197831"/>
    <d v="2021-03-19T00:00:00"/>
    <x v="2"/>
    <x v="18"/>
    <x v="21"/>
    <x v="3"/>
    <n v="35"/>
    <n v="175"/>
    <n v="6125"/>
    <n v="35"/>
    <n v="3981.25"/>
    <n v="2143.75"/>
    <n v="0.35"/>
    <x v="2"/>
  </r>
  <r>
    <x v="1"/>
    <n v="1197831"/>
    <d v="2021-03-19T00:00:00"/>
    <x v="2"/>
    <x v="18"/>
    <x v="21"/>
    <x v="1"/>
    <n v="25"/>
    <n v="275"/>
    <n v="6875"/>
    <n v="25"/>
    <n v="4125"/>
    <n v="2750"/>
    <n v="0.4"/>
    <x v="2"/>
  </r>
  <r>
    <x v="4"/>
    <n v="1189833"/>
    <d v="2021-03-19T00:00:00"/>
    <x v="1"/>
    <x v="8"/>
    <x v="11"/>
    <x v="0"/>
    <n v="32"/>
    <n v="216"/>
    <n v="6912"/>
    <n v="32"/>
    <n v="3456"/>
    <n v="3456"/>
    <n v="0.5"/>
    <x v="2"/>
  </r>
  <r>
    <x v="3"/>
    <n v="1197831"/>
    <d v="2021-03-19T00:00:00"/>
    <x v="2"/>
    <x v="10"/>
    <x v="10"/>
    <x v="5"/>
    <n v="33"/>
    <n v="108"/>
    <n v="3564"/>
    <n v="33"/>
    <n v="1425.6"/>
    <n v="2138.4"/>
    <n v="0.6"/>
    <x v="2"/>
  </r>
  <r>
    <x v="2"/>
    <n v="1197831"/>
    <d v="2021-03-19T00:00:00"/>
    <x v="2"/>
    <x v="31"/>
    <x v="33"/>
    <x v="0"/>
    <n v="18"/>
    <n v="181"/>
    <n v="3258"/>
    <n v="18"/>
    <n v="1531.26"/>
    <n v="1726.74"/>
    <n v="0.53"/>
    <x v="2"/>
  </r>
  <r>
    <x v="2"/>
    <n v="1197831"/>
    <d v="2021-03-19T00:00:00"/>
    <x v="2"/>
    <x v="31"/>
    <x v="33"/>
    <x v="2"/>
    <n v="20"/>
    <n v="98"/>
    <n v="1960"/>
    <n v="20"/>
    <n v="1078"/>
    <n v="882"/>
    <n v="0.45"/>
    <x v="2"/>
  </r>
  <r>
    <x v="2"/>
    <n v="1197831"/>
    <d v="2021-03-19T00:00:00"/>
    <x v="2"/>
    <x v="31"/>
    <x v="33"/>
    <x v="4"/>
    <n v="10"/>
    <n v="88"/>
    <n v="880"/>
    <n v="10"/>
    <n v="404.79999999999995"/>
    <n v="475.20000000000005"/>
    <n v="0.54"/>
    <x v="2"/>
  </r>
  <r>
    <x v="2"/>
    <n v="1197831"/>
    <d v="2021-03-19T00:00:00"/>
    <x v="2"/>
    <x v="31"/>
    <x v="33"/>
    <x v="5"/>
    <n v="19"/>
    <n v="60"/>
    <n v="1140"/>
    <n v="19"/>
    <n v="547.19999999999993"/>
    <n v="592.80000000000007"/>
    <n v="0.52"/>
    <x v="2"/>
  </r>
  <r>
    <x v="2"/>
    <n v="1197831"/>
    <d v="2021-03-19T00:00:00"/>
    <x v="2"/>
    <x v="31"/>
    <x v="33"/>
    <x v="3"/>
    <n v="32"/>
    <n v="65"/>
    <n v="2080"/>
    <n v="32"/>
    <n v="1123.1999999999998"/>
    <n v="956.80000000000007"/>
    <n v="0.46"/>
    <x v="2"/>
  </r>
  <r>
    <x v="2"/>
    <n v="1197831"/>
    <d v="2021-03-19T00:00:00"/>
    <x v="2"/>
    <x v="31"/>
    <x v="33"/>
    <x v="1"/>
    <n v="24"/>
    <n v="102"/>
    <n v="2448"/>
    <n v="24"/>
    <n v="1199.52"/>
    <n v="1248.48"/>
    <n v="0.51"/>
    <x v="2"/>
  </r>
  <r>
    <x v="1"/>
    <n v="1197831"/>
    <d v="2021-03-19T00:00:00"/>
    <x v="2"/>
    <x v="18"/>
    <x v="21"/>
    <x v="0"/>
    <n v="19"/>
    <n v="154"/>
    <n v="2926"/>
    <n v="19"/>
    <n v="1463"/>
    <n v="1463"/>
    <n v="0.5"/>
    <x v="2"/>
  </r>
  <r>
    <x v="1"/>
    <n v="1197831"/>
    <d v="2021-03-19T00:00:00"/>
    <x v="2"/>
    <x v="18"/>
    <x v="21"/>
    <x v="2"/>
    <n v="19"/>
    <n v="73"/>
    <n v="1387"/>
    <n v="19"/>
    <n v="721.24"/>
    <n v="665.76"/>
    <n v="0.48"/>
    <x v="2"/>
  </r>
  <r>
    <x v="1"/>
    <n v="1197831"/>
    <d v="2021-03-19T00:00:00"/>
    <x v="2"/>
    <x v="18"/>
    <x v="21"/>
    <x v="4"/>
    <n v="9"/>
    <n v="80"/>
    <n v="720"/>
    <n v="9"/>
    <n v="360"/>
    <n v="360"/>
    <n v="0.5"/>
    <x v="2"/>
  </r>
  <r>
    <x v="1"/>
    <n v="1197831"/>
    <d v="2021-03-19T00:00:00"/>
    <x v="2"/>
    <x v="18"/>
    <x v="21"/>
    <x v="5"/>
    <n v="20"/>
    <n v="34"/>
    <n v="680"/>
    <n v="20"/>
    <n v="340"/>
    <n v="340"/>
    <n v="0.5"/>
    <x v="2"/>
  </r>
  <r>
    <x v="1"/>
    <n v="1197831"/>
    <d v="2021-03-19T00:00:00"/>
    <x v="2"/>
    <x v="18"/>
    <x v="21"/>
    <x v="3"/>
    <n v="34"/>
    <n v="49"/>
    <n v="1666"/>
    <n v="34"/>
    <n v="882.98"/>
    <n v="783.02"/>
    <n v="0.47"/>
    <x v="2"/>
  </r>
  <r>
    <x v="1"/>
    <n v="1197831"/>
    <d v="2021-03-19T00:00:00"/>
    <x v="2"/>
    <x v="18"/>
    <x v="21"/>
    <x v="1"/>
    <n v="23"/>
    <n v="69"/>
    <n v="1587"/>
    <n v="23"/>
    <n v="730.02"/>
    <n v="856.98"/>
    <n v="0.54"/>
    <x v="2"/>
  </r>
  <r>
    <x v="4"/>
    <n v="1189833"/>
    <d v="2021-03-19T00:00:00"/>
    <x v="1"/>
    <x v="8"/>
    <x v="11"/>
    <x v="0"/>
    <n v="24"/>
    <n v="264"/>
    <n v="6336"/>
    <n v="24"/>
    <n v="3548.16"/>
    <n v="2787.84"/>
    <n v="0.44"/>
    <x v="1"/>
  </r>
  <r>
    <x v="3"/>
    <n v="1197831"/>
    <d v="2021-03-19T00:00:00"/>
    <x v="2"/>
    <x v="10"/>
    <x v="10"/>
    <x v="5"/>
    <n v="28"/>
    <n v="128"/>
    <n v="3584"/>
    <n v="28"/>
    <n v="1827.8400000000001"/>
    <n v="1756.1599999999999"/>
    <n v="0.49"/>
    <x v="1"/>
  </r>
  <r>
    <x v="2"/>
    <n v="1197831"/>
    <d v="2021-03-19T00:00:00"/>
    <x v="2"/>
    <x v="31"/>
    <x v="33"/>
    <x v="0"/>
    <n v="15"/>
    <n v="206"/>
    <n v="3090"/>
    <n v="15"/>
    <n v="1637.7"/>
    <n v="1452.3"/>
    <n v="0.47"/>
    <x v="1"/>
  </r>
  <r>
    <x v="2"/>
    <n v="1197831"/>
    <d v="2021-03-19T00:00:00"/>
    <x v="2"/>
    <x v="31"/>
    <x v="33"/>
    <x v="2"/>
    <n v="14"/>
    <n v="107"/>
    <n v="1498"/>
    <n v="14"/>
    <n v="943.74"/>
    <n v="554.26"/>
    <n v="0.37"/>
    <x v="1"/>
  </r>
  <r>
    <x v="2"/>
    <n v="1197831"/>
    <d v="2021-03-19T00:00:00"/>
    <x v="2"/>
    <x v="31"/>
    <x v="33"/>
    <x v="4"/>
    <n v="8"/>
    <n v="112"/>
    <n v="896"/>
    <n v="8"/>
    <n v="492.8"/>
    <n v="403.2"/>
    <n v="0.45"/>
    <x v="1"/>
  </r>
  <r>
    <x v="2"/>
    <n v="1197831"/>
    <d v="2021-03-19T00:00:00"/>
    <x v="2"/>
    <x v="31"/>
    <x v="33"/>
    <x v="5"/>
    <n v="15"/>
    <n v="70"/>
    <n v="1050"/>
    <n v="15"/>
    <n v="556.5"/>
    <n v="493.5"/>
    <n v="0.47"/>
    <x v="1"/>
  </r>
  <r>
    <x v="2"/>
    <n v="1197831"/>
    <d v="2021-03-19T00:00:00"/>
    <x v="2"/>
    <x v="31"/>
    <x v="33"/>
    <x v="3"/>
    <n v="24"/>
    <n v="88"/>
    <n v="2112"/>
    <n v="24"/>
    <n v="1267.1999999999998"/>
    <n v="844.80000000000007"/>
    <n v="0.4"/>
    <x v="1"/>
  </r>
  <r>
    <x v="2"/>
    <n v="1197831"/>
    <d v="2021-03-19T00:00:00"/>
    <x v="2"/>
    <x v="31"/>
    <x v="33"/>
    <x v="1"/>
    <n v="20"/>
    <n v="112"/>
    <n v="2240"/>
    <n v="20"/>
    <n v="1209.5999999999999"/>
    <n v="1030.4000000000001"/>
    <n v="0.46"/>
    <x v="1"/>
  </r>
  <r>
    <x v="1"/>
    <n v="1197831"/>
    <d v="2021-03-19T00:00:00"/>
    <x v="2"/>
    <x v="18"/>
    <x v="21"/>
    <x v="0"/>
    <n v="14"/>
    <n v="182"/>
    <n v="2548"/>
    <n v="14"/>
    <n v="1375.9199999999998"/>
    <n v="1172.0800000000002"/>
    <n v="0.46"/>
    <x v="1"/>
  </r>
  <r>
    <x v="1"/>
    <n v="1197831"/>
    <d v="2021-03-19T00:00:00"/>
    <x v="2"/>
    <x v="18"/>
    <x v="21"/>
    <x v="2"/>
    <n v="15"/>
    <n v="78"/>
    <n v="1170"/>
    <n v="15"/>
    <n v="690.3"/>
    <n v="479.7"/>
    <n v="0.41"/>
    <x v="1"/>
  </r>
  <r>
    <x v="1"/>
    <n v="1197831"/>
    <d v="2021-03-19T00:00:00"/>
    <x v="2"/>
    <x v="18"/>
    <x v="21"/>
    <x v="4"/>
    <n v="7"/>
    <n v="83"/>
    <n v="581"/>
    <n v="7"/>
    <n v="319.55"/>
    <n v="261.45"/>
    <n v="0.45"/>
    <x v="1"/>
  </r>
  <r>
    <x v="1"/>
    <n v="1197831"/>
    <d v="2021-03-19T00:00:00"/>
    <x v="2"/>
    <x v="18"/>
    <x v="21"/>
    <x v="5"/>
    <n v="16"/>
    <n v="39"/>
    <n v="624"/>
    <n v="16"/>
    <n v="330.72"/>
    <n v="293.27999999999997"/>
    <n v="0.47"/>
    <x v="1"/>
  </r>
  <r>
    <x v="1"/>
    <n v="1197831"/>
    <d v="2021-03-19T00:00:00"/>
    <x v="2"/>
    <x v="18"/>
    <x v="21"/>
    <x v="3"/>
    <n v="26"/>
    <n v="61"/>
    <n v="1586"/>
    <n v="26"/>
    <n v="919.88"/>
    <n v="666.12"/>
    <n v="0.42"/>
    <x v="1"/>
  </r>
  <r>
    <x v="1"/>
    <n v="1197831"/>
    <d v="2021-03-19T00:00:00"/>
    <x v="2"/>
    <x v="18"/>
    <x v="21"/>
    <x v="1"/>
    <n v="18"/>
    <n v="88"/>
    <n v="1584"/>
    <n v="18"/>
    <n v="855.36"/>
    <n v="728.64"/>
    <n v="0.46"/>
    <x v="1"/>
  </r>
  <r>
    <x v="4"/>
    <n v="1189833"/>
    <d v="2021-03-20T00:00:00"/>
    <x v="1"/>
    <x v="8"/>
    <x v="11"/>
    <x v="2"/>
    <n v="45"/>
    <n v="650"/>
    <n v="29250"/>
    <n v="45"/>
    <n v="21937.5"/>
    <n v="7312.5"/>
    <n v="0.25"/>
    <x v="1"/>
  </r>
  <r>
    <x v="3"/>
    <n v="1197831"/>
    <d v="2021-03-20T00:00:00"/>
    <x v="2"/>
    <x v="10"/>
    <x v="10"/>
    <x v="3"/>
    <n v="40"/>
    <n v="275"/>
    <n v="11000"/>
    <n v="40"/>
    <n v="7700"/>
    <n v="3300"/>
    <n v="0.3"/>
    <x v="1"/>
  </r>
  <r>
    <x v="5"/>
    <n v="1185732"/>
    <d v="2021-03-20T00:00:00"/>
    <x v="1"/>
    <x v="32"/>
    <x v="34"/>
    <x v="0"/>
    <n v="55"/>
    <n v="545"/>
    <n v="29975"/>
    <n v="55"/>
    <n v="19483.75"/>
    <n v="10491.25"/>
    <n v="0.35"/>
    <x v="1"/>
  </r>
  <r>
    <x v="5"/>
    <n v="1185732"/>
    <d v="2021-03-20T00:00:00"/>
    <x v="1"/>
    <x v="32"/>
    <x v="34"/>
    <x v="2"/>
    <n v="55"/>
    <n v="250"/>
    <n v="13750"/>
    <n v="55"/>
    <n v="8937.5"/>
    <n v="4812.5"/>
    <n v="0.35"/>
    <x v="1"/>
  </r>
  <r>
    <x v="5"/>
    <n v="1185732"/>
    <d v="2021-03-20T00:00:00"/>
    <x v="1"/>
    <x v="32"/>
    <x v="34"/>
    <x v="4"/>
    <n v="45"/>
    <n v="275"/>
    <n v="12375"/>
    <n v="45"/>
    <n v="9281.25"/>
    <n v="3093.75"/>
    <n v="0.25"/>
    <x v="1"/>
  </r>
  <r>
    <x v="5"/>
    <n v="1185732"/>
    <d v="2021-03-20T00:00:00"/>
    <x v="1"/>
    <x v="32"/>
    <x v="34"/>
    <x v="5"/>
    <n v="50"/>
    <n v="125"/>
    <n v="6250"/>
    <n v="50"/>
    <n v="4687.5"/>
    <n v="1562.5"/>
    <n v="0.25"/>
    <x v="1"/>
  </r>
  <r>
    <x v="5"/>
    <n v="1185732"/>
    <d v="2021-03-20T00:00:00"/>
    <x v="1"/>
    <x v="32"/>
    <x v="34"/>
    <x v="3"/>
    <n v="65"/>
    <n v="175"/>
    <n v="11375"/>
    <n v="65"/>
    <n v="8531.25"/>
    <n v="2843.75"/>
    <n v="0.25"/>
    <x v="1"/>
  </r>
  <r>
    <x v="5"/>
    <n v="1185732"/>
    <d v="2021-03-20T00:00:00"/>
    <x v="1"/>
    <x v="32"/>
    <x v="34"/>
    <x v="1"/>
    <n v="55"/>
    <n v="275"/>
    <n v="15125"/>
    <n v="55"/>
    <n v="10587.5"/>
    <n v="4537.5"/>
    <n v="0.3"/>
    <x v="1"/>
  </r>
  <r>
    <x v="1"/>
    <n v="1185732"/>
    <d v="2021-03-20T00:00:00"/>
    <x v="0"/>
    <x v="22"/>
    <x v="24"/>
    <x v="0"/>
    <n v="35"/>
    <n v="445"/>
    <n v="15575"/>
    <n v="35"/>
    <n v="9345"/>
    <n v="6230"/>
    <n v="0.4"/>
    <x v="0"/>
  </r>
  <r>
    <x v="1"/>
    <n v="1185732"/>
    <d v="2021-03-20T00:00:00"/>
    <x v="0"/>
    <x v="22"/>
    <x v="24"/>
    <x v="2"/>
    <n v="35"/>
    <n v="150"/>
    <n v="5250"/>
    <n v="35"/>
    <n v="3412.5"/>
    <n v="1837.4999999999998"/>
    <n v="0.35"/>
    <x v="0"/>
  </r>
  <r>
    <x v="1"/>
    <n v="1185732"/>
    <d v="2021-03-20T00:00:00"/>
    <x v="0"/>
    <x v="22"/>
    <x v="24"/>
    <x v="4"/>
    <n v="25"/>
    <n v="175"/>
    <n v="4375"/>
    <n v="25"/>
    <n v="2843.75"/>
    <n v="1531.25"/>
    <n v="0.35"/>
    <x v="0"/>
  </r>
  <r>
    <x v="1"/>
    <n v="1185732"/>
    <d v="2021-03-20T00:00:00"/>
    <x v="0"/>
    <x v="22"/>
    <x v="24"/>
    <x v="5"/>
    <n v="30"/>
    <n v="25"/>
    <n v="750"/>
    <n v="30"/>
    <n v="487.5"/>
    <n v="262.5"/>
    <n v="0.35"/>
    <x v="0"/>
  </r>
  <r>
    <x v="1"/>
    <n v="1185732"/>
    <d v="2021-03-20T00:00:00"/>
    <x v="0"/>
    <x v="22"/>
    <x v="24"/>
    <x v="3"/>
    <n v="45"/>
    <n v="75"/>
    <n v="3375"/>
    <n v="45"/>
    <n v="2362.5"/>
    <n v="1012.5"/>
    <n v="0.3"/>
    <x v="0"/>
  </r>
  <r>
    <x v="1"/>
    <n v="1185732"/>
    <d v="2021-03-20T00:00:00"/>
    <x v="0"/>
    <x v="22"/>
    <x v="24"/>
    <x v="1"/>
    <n v="35"/>
    <n v="175"/>
    <n v="6125"/>
    <n v="35"/>
    <n v="4287.5"/>
    <n v="1837.5"/>
    <n v="0.3"/>
    <x v="0"/>
  </r>
  <r>
    <x v="4"/>
    <n v="1189833"/>
    <d v="2021-03-20T00:00:00"/>
    <x v="1"/>
    <x v="8"/>
    <x v="11"/>
    <x v="2"/>
    <n v="41"/>
    <n v="195"/>
    <n v="7995"/>
    <n v="41"/>
    <n v="5196.75"/>
    <n v="2798.25"/>
    <n v="0.35"/>
    <x v="2"/>
  </r>
  <r>
    <x v="3"/>
    <n v="1197831"/>
    <d v="2021-03-20T00:00:00"/>
    <x v="2"/>
    <x v="10"/>
    <x v="10"/>
    <x v="3"/>
    <n v="37"/>
    <n v="83"/>
    <n v="3071"/>
    <n v="37"/>
    <n v="1811.89"/>
    <n v="1259.1099999999999"/>
    <n v="0.41"/>
    <x v="2"/>
  </r>
  <r>
    <x v="5"/>
    <n v="1185732"/>
    <d v="2021-03-20T00:00:00"/>
    <x v="1"/>
    <x v="32"/>
    <x v="34"/>
    <x v="0"/>
    <n v="53"/>
    <n v="153"/>
    <n v="8109"/>
    <n v="53"/>
    <n v="4135.59"/>
    <n v="3973.41"/>
    <n v="0.49"/>
    <x v="2"/>
  </r>
  <r>
    <x v="5"/>
    <n v="1185732"/>
    <d v="2021-03-20T00:00:00"/>
    <x v="1"/>
    <x v="32"/>
    <x v="34"/>
    <x v="2"/>
    <n v="52"/>
    <n v="65"/>
    <n v="3380"/>
    <n v="52"/>
    <n v="1690"/>
    <n v="1690"/>
    <n v="0.5"/>
    <x v="2"/>
  </r>
  <r>
    <x v="5"/>
    <n v="1185732"/>
    <d v="2021-03-20T00:00:00"/>
    <x v="1"/>
    <x v="32"/>
    <x v="34"/>
    <x v="4"/>
    <n v="41"/>
    <n v="69"/>
    <n v="2829"/>
    <n v="41"/>
    <n v="1782.27"/>
    <n v="1046.73"/>
    <n v="0.37"/>
    <x v="2"/>
  </r>
  <r>
    <x v="5"/>
    <n v="1185732"/>
    <d v="2021-03-20T00:00:00"/>
    <x v="1"/>
    <x v="32"/>
    <x v="34"/>
    <x v="5"/>
    <n v="49"/>
    <n v="36"/>
    <n v="1764"/>
    <n v="49"/>
    <n v="1093.6799999999998"/>
    <n v="670.32"/>
    <n v="0.38"/>
    <x v="2"/>
  </r>
  <r>
    <x v="5"/>
    <n v="1185732"/>
    <d v="2021-03-20T00:00:00"/>
    <x v="1"/>
    <x v="32"/>
    <x v="34"/>
    <x v="3"/>
    <n v="64"/>
    <n v="53"/>
    <n v="3392"/>
    <n v="64"/>
    <n v="2069.12"/>
    <n v="1322.88"/>
    <n v="0.39"/>
    <x v="2"/>
  </r>
  <r>
    <x v="5"/>
    <n v="1185732"/>
    <d v="2021-03-20T00:00:00"/>
    <x v="1"/>
    <x v="32"/>
    <x v="34"/>
    <x v="1"/>
    <n v="53"/>
    <n v="72"/>
    <n v="3816"/>
    <n v="53"/>
    <n v="2289.6"/>
    <n v="1526.4"/>
    <n v="0.4"/>
    <x v="2"/>
  </r>
  <r>
    <x v="1"/>
    <n v="1185732"/>
    <d v="2021-03-20T00:00:00"/>
    <x v="0"/>
    <x v="22"/>
    <x v="24"/>
    <x v="0"/>
    <n v="32"/>
    <n v="125"/>
    <n v="4000"/>
    <n v="32"/>
    <n v="1880"/>
    <n v="2120"/>
    <n v="0.53"/>
    <x v="2"/>
  </r>
  <r>
    <x v="1"/>
    <n v="1185732"/>
    <d v="2021-03-20T00:00:00"/>
    <x v="0"/>
    <x v="22"/>
    <x v="24"/>
    <x v="2"/>
    <n v="34"/>
    <n v="39"/>
    <n v="1326"/>
    <n v="34"/>
    <n v="702.78000000000009"/>
    <n v="623.21999999999991"/>
    <n v="0.47"/>
    <x v="2"/>
  </r>
  <r>
    <x v="1"/>
    <n v="1185732"/>
    <d v="2021-03-20T00:00:00"/>
    <x v="0"/>
    <x v="22"/>
    <x v="24"/>
    <x v="4"/>
    <n v="24"/>
    <n v="53"/>
    <n v="1272"/>
    <n v="24"/>
    <n v="648.72"/>
    <n v="623.28"/>
    <n v="0.49"/>
    <x v="2"/>
  </r>
  <r>
    <x v="1"/>
    <n v="1185732"/>
    <d v="2021-03-20T00:00:00"/>
    <x v="0"/>
    <x v="22"/>
    <x v="24"/>
    <x v="5"/>
    <n v="29"/>
    <n v="7"/>
    <n v="203"/>
    <n v="29"/>
    <n v="109.61999999999999"/>
    <n v="93.38000000000001"/>
    <n v="0.46"/>
    <x v="2"/>
  </r>
  <r>
    <x v="1"/>
    <n v="1185732"/>
    <d v="2021-03-20T00:00:00"/>
    <x v="0"/>
    <x v="22"/>
    <x v="24"/>
    <x v="3"/>
    <n v="43"/>
    <n v="22"/>
    <n v="946"/>
    <n v="43"/>
    <n v="539.22"/>
    <n v="406.78"/>
    <n v="0.43"/>
    <x v="2"/>
  </r>
  <r>
    <x v="1"/>
    <n v="1185732"/>
    <d v="2021-03-20T00:00:00"/>
    <x v="0"/>
    <x v="22"/>
    <x v="24"/>
    <x v="1"/>
    <n v="33"/>
    <n v="49"/>
    <n v="1617"/>
    <n v="33"/>
    <n v="889.35"/>
    <n v="727.65"/>
    <n v="0.45"/>
    <x v="2"/>
  </r>
  <r>
    <x v="4"/>
    <n v="1189833"/>
    <d v="2021-03-20T00:00:00"/>
    <x v="1"/>
    <x v="8"/>
    <x v="11"/>
    <x v="2"/>
    <n v="36"/>
    <n v="228"/>
    <n v="8208"/>
    <n v="36"/>
    <n v="5909.76"/>
    <n v="2298.2400000000002"/>
    <n v="0.28000000000000003"/>
    <x v="1"/>
  </r>
  <r>
    <x v="3"/>
    <n v="1197831"/>
    <d v="2021-03-20T00:00:00"/>
    <x v="2"/>
    <x v="10"/>
    <x v="10"/>
    <x v="3"/>
    <n v="29"/>
    <n v="94"/>
    <n v="2726"/>
    <n v="29"/>
    <n v="1853.6799999999998"/>
    <n v="872.32"/>
    <n v="0.32"/>
    <x v="1"/>
  </r>
  <r>
    <x v="4"/>
    <n v="1189833"/>
    <d v="2021-03-21T00:00:00"/>
    <x v="1"/>
    <x v="8"/>
    <x v="11"/>
    <x v="4"/>
    <n v="45"/>
    <n v="650"/>
    <n v="29250"/>
    <n v="45"/>
    <n v="17550"/>
    <n v="11700"/>
    <n v="0.4"/>
    <x v="1"/>
  </r>
  <r>
    <x v="3"/>
    <n v="1197831"/>
    <d v="2021-03-21T00:00:00"/>
    <x v="2"/>
    <x v="10"/>
    <x v="10"/>
    <x v="1"/>
    <n v="35"/>
    <n v="475"/>
    <n v="16625"/>
    <n v="35"/>
    <n v="8312.5"/>
    <n v="8312.5"/>
    <n v="0.5"/>
    <x v="1"/>
  </r>
  <r>
    <x v="5"/>
    <n v="1185732"/>
    <d v="2021-03-21T00:00:00"/>
    <x v="3"/>
    <x v="26"/>
    <x v="28"/>
    <x v="0"/>
    <n v="45"/>
    <n v="520"/>
    <n v="23400"/>
    <n v="45"/>
    <n v="14040"/>
    <n v="9360"/>
    <n v="0.4"/>
    <x v="2"/>
  </r>
  <r>
    <x v="5"/>
    <n v="1185732"/>
    <d v="2021-03-21T00:00:00"/>
    <x v="3"/>
    <x v="26"/>
    <x v="28"/>
    <x v="2"/>
    <n v="45"/>
    <n v="225"/>
    <n v="10125"/>
    <n v="45"/>
    <n v="6581.25"/>
    <n v="3543.75"/>
    <n v="0.35"/>
    <x v="2"/>
  </r>
  <r>
    <x v="5"/>
    <n v="1185732"/>
    <d v="2021-03-21T00:00:00"/>
    <x v="3"/>
    <x v="26"/>
    <x v="28"/>
    <x v="4"/>
    <n v="35"/>
    <n v="250"/>
    <n v="8750"/>
    <n v="35"/>
    <n v="5250"/>
    <n v="3500"/>
    <n v="0.4"/>
    <x v="2"/>
  </r>
  <r>
    <x v="5"/>
    <n v="1185732"/>
    <d v="2021-03-21T00:00:00"/>
    <x v="3"/>
    <x v="26"/>
    <x v="28"/>
    <x v="5"/>
    <n v="40"/>
    <n v="100"/>
    <n v="4000"/>
    <n v="40"/>
    <n v="2400"/>
    <n v="1600"/>
    <n v="0.4"/>
    <x v="2"/>
  </r>
  <r>
    <x v="5"/>
    <n v="1185732"/>
    <d v="2021-03-21T00:00:00"/>
    <x v="3"/>
    <x v="26"/>
    <x v="28"/>
    <x v="3"/>
    <n v="55"/>
    <n v="150"/>
    <n v="8250"/>
    <n v="55"/>
    <n v="5362.5"/>
    <n v="2887.5"/>
    <n v="0.35"/>
    <x v="2"/>
  </r>
  <r>
    <x v="5"/>
    <n v="1185732"/>
    <d v="2021-03-21T00:00:00"/>
    <x v="3"/>
    <x v="26"/>
    <x v="28"/>
    <x v="1"/>
    <n v="45"/>
    <n v="250"/>
    <n v="11250"/>
    <n v="45"/>
    <n v="6750"/>
    <n v="4500"/>
    <n v="0.4"/>
    <x v="2"/>
  </r>
  <r>
    <x v="4"/>
    <n v="1189833"/>
    <d v="2021-03-21T00:00:00"/>
    <x v="1"/>
    <x v="8"/>
    <x v="11"/>
    <x v="4"/>
    <n v="42"/>
    <n v="169"/>
    <n v="7098"/>
    <n v="42"/>
    <n v="3194.1"/>
    <n v="3903.9"/>
    <n v="0.55000000000000004"/>
    <x v="2"/>
  </r>
  <r>
    <x v="3"/>
    <n v="1197831"/>
    <d v="2021-03-21T00:00:00"/>
    <x v="2"/>
    <x v="10"/>
    <x v="10"/>
    <x v="1"/>
    <n v="32"/>
    <n v="133"/>
    <n v="4256"/>
    <n v="32"/>
    <n v="1532.1599999999999"/>
    <n v="2723.84"/>
    <n v="0.64"/>
    <x v="2"/>
  </r>
  <r>
    <x v="5"/>
    <n v="1185732"/>
    <d v="2021-03-21T00:00:00"/>
    <x v="3"/>
    <x v="26"/>
    <x v="28"/>
    <x v="0"/>
    <n v="41"/>
    <n v="156"/>
    <n v="6396"/>
    <n v="41"/>
    <n v="3134.04"/>
    <n v="3261.96"/>
    <n v="0.51"/>
    <x v="2"/>
  </r>
  <r>
    <x v="5"/>
    <n v="1185732"/>
    <d v="2021-03-21T00:00:00"/>
    <x v="3"/>
    <x v="26"/>
    <x v="28"/>
    <x v="2"/>
    <n v="41"/>
    <n v="59"/>
    <n v="2419"/>
    <n v="41"/>
    <n v="1233.69"/>
    <n v="1185.31"/>
    <n v="0.49"/>
    <x v="2"/>
  </r>
  <r>
    <x v="5"/>
    <n v="1185732"/>
    <d v="2021-03-21T00:00:00"/>
    <x v="3"/>
    <x v="26"/>
    <x v="28"/>
    <x v="4"/>
    <n v="34"/>
    <n v="73"/>
    <n v="2482"/>
    <n v="34"/>
    <n v="1241"/>
    <n v="1241"/>
    <n v="0.5"/>
    <x v="2"/>
  </r>
  <r>
    <x v="5"/>
    <n v="1185732"/>
    <d v="2021-03-21T00:00:00"/>
    <x v="3"/>
    <x v="26"/>
    <x v="28"/>
    <x v="5"/>
    <n v="36"/>
    <n v="27"/>
    <n v="972"/>
    <n v="36"/>
    <n v="466.56"/>
    <n v="505.44"/>
    <n v="0.52"/>
    <x v="2"/>
  </r>
  <r>
    <x v="5"/>
    <n v="1185732"/>
    <d v="2021-03-21T00:00:00"/>
    <x v="3"/>
    <x v="26"/>
    <x v="28"/>
    <x v="3"/>
    <n v="52"/>
    <n v="44"/>
    <n v="2288"/>
    <n v="52"/>
    <n v="1235.52"/>
    <n v="1052.48"/>
    <n v="0.46"/>
    <x v="2"/>
  </r>
  <r>
    <x v="5"/>
    <n v="1185732"/>
    <d v="2021-03-21T00:00:00"/>
    <x v="3"/>
    <x v="26"/>
    <x v="28"/>
    <x v="1"/>
    <n v="42"/>
    <n v="65"/>
    <n v="2730"/>
    <n v="42"/>
    <n v="1337.7"/>
    <n v="1392.3"/>
    <n v="0.51"/>
    <x v="2"/>
  </r>
  <r>
    <x v="4"/>
    <n v="1189833"/>
    <d v="2021-03-21T00:00:00"/>
    <x v="1"/>
    <x v="8"/>
    <x v="11"/>
    <x v="4"/>
    <n v="33"/>
    <n v="221"/>
    <n v="7293"/>
    <n v="33"/>
    <n v="3938.22"/>
    <n v="3354.78"/>
    <n v="0.46"/>
    <x v="1"/>
  </r>
  <r>
    <x v="3"/>
    <n v="1197831"/>
    <d v="2021-03-21T00:00:00"/>
    <x v="2"/>
    <x v="10"/>
    <x v="10"/>
    <x v="1"/>
    <n v="28"/>
    <n v="143"/>
    <n v="4004"/>
    <n v="28"/>
    <n v="1761.7599999999998"/>
    <n v="2242.2400000000002"/>
    <n v="0.56000000000000005"/>
    <x v="1"/>
  </r>
  <r>
    <x v="4"/>
    <n v="1189833"/>
    <d v="2021-03-22T00:00:00"/>
    <x v="1"/>
    <x v="8"/>
    <x v="11"/>
    <x v="5"/>
    <n v="45"/>
    <n v="550"/>
    <n v="24750"/>
    <n v="45"/>
    <n v="16087.5"/>
    <n v="8662.5"/>
    <n v="0.35"/>
    <x v="1"/>
  </r>
  <r>
    <x v="3"/>
    <n v="1197831"/>
    <d v="2021-03-22T00:00:00"/>
    <x v="2"/>
    <x v="10"/>
    <x v="10"/>
    <x v="0"/>
    <n v="30"/>
    <n v="650"/>
    <n v="19500"/>
    <n v="30"/>
    <n v="11700"/>
    <n v="7800"/>
    <n v="0.4"/>
    <x v="1"/>
  </r>
  <r>
    <x v="0"/>
    <n v="1128299"/>
    <d v="2021-03-22T00:00:00"/>
    <x v="1"/>
    <x v="37"/>
    <x v="39"/>
    <x v="0"/>
    <n v="40"/>
    <n v="500"/>
    <n v="20000"/>
    <n v="40"/>
    <n v="13000"/>
    <n v="7000"/>
    <n v="0.35"/>
    <x v="2"/>
  </r>
  <r>
    <x v="0"/>
    <n v="1128299"/>
    <d v="2021-03-22T00:00:00"/>
    <x v="1"/>
    <x v="37"/>
    <x v="39"/>
    <x v="2"/>
    <n v="50"/>
    <n v="350"/>
    <n v="17500"/>
    <n v="50"/>
    <n v="10500"/>
    <n v="7000"/>
    <n v="0.4"/>
    <x v="2"/>
  </r>
  <r>
    <x v="0"/>
    <n v="1128299"/>
    <d v="2021-03-22T00:00:00"/>
    <x v="1"/>
    <x v="37"/>
    <x v="39"/>
    <x v="4"/>
    <n v="50"/>
    <n v="350"/>
    <n v="17500"/>
    <n v="50"/>
    <n v="11375"/>
    <n v="6125"/>
    <n v="0.35"/>
    <x v="2"/>
  </r>
  <r>
    <x v="0"/>
    <n v="1128299"/>
    <d v="2021-03-22T00:00:00"/>
    <x v="1"/>
    <x v="37"/>
    <x v="39"/>
    <x v="5"/>
    <n v="50"/>
    <n v="225"/>
    <n v="11250"/>
    <n v="50"/>
    <n v="7312.5"/>
    <n v="3937.4999999999995"/>
    <n v="0.35"/>
    <x v="2"/>
  </r>
  <r>
    <x v="0"/>
    <n v="1128299"/>
    <d v="2021-03-22T00:00:00"/>
    <x v="1"/>
    <x v="37"/>
    <x v="39"/>
    <x v="3"/>
    <n v="55"/>
    <n v="125"/>
    <n v="6875"/>
    <n v="55"/>
    <n v="4812.5"/>
    <n v="2062.5"/>
    <n v="0.3"/>
    <x v="2"/>
  </r>
  <r>
    <x v="0"/>
    <n v="1128299"/>
    <d v="2021-03-22T00:00:00"/>
    <x v="1"/>
    <x v="37"/>
    <x v="39"/>
    <x v="1"/>
    <n v="50"/>
    <n v="325"/>
    <n v="16250"/>
    <n v="50"/>
    <n v="12187.5"/>
    <n v="4062.5"/>
    <n v="0.25"/>
    <x v="2"/>
  </r>
  <r>
    <x v="4"/>
    <n v="1189833"/>
    <d v="2021-03-22T00:00:00"/>
    <x v="1"/>
    <x v="8"/>
    <x v="11"/>
    <x v="5"/>
    <n v="41"/>
    <n v="154"/>
    <n v="6314"/>
    <n v="41"/>
    <n v="3472.7"/>
    <n v="2841.3"/>
    <n v="0.45"/>
    <x v="2"/>
  </r>
  <r>
    <x v="3"/>
    <n v="1197831"/>
    <d v="2021-03-22T00:00:00"/>
    <x v="2"/>
    <x v="10"/>
    <x v="10"/>
    <x v="0"/>
    <n v="27"/>
    <n v="189"/>
    <n v="5103"/>
    <n v="27"/>
    <n v="2500.4699999999998"/>
    <n v="2602.5300000000002"/>
    <n v="0.51"/>
    <x v="2"/>
  </r>
  <r>
    <x v="0"/>
    <n v="1128299"/>
    <d v="2021-03-22T00:00:00"/>
    <x v="1"/>
    <x v="37"/>
    <x v="39"/>
    <x v="0"/>
    <n v="37"/>
    <n v="145"/>
    <n v="5365"/>
    <n v="37"/>
    <n v="2843.4500000000003"/>
    <n v="2521.5499999999997"/>
    <n v="0.47"/>
    <x v="2"/>
  </r>
  <r>
    <x v="0"/>
    <n v="1128299"/>
    <d v="2021-03-22T00:00:00"/>
    <x v="1"/>
    <x v="37"/>
    <x v="39"/>
    <x v="2"/>
    <n v="48"/>
    <n v="95"/>
    <n v="4560"/>
    <n v="48"/>
    <n v="2052"/>
    <n v="2508"/>
    <n v="0.55000000000000004"/>
    <x v="2"/>
  </r>
  <r>
    <x v="0"/>
    <n v="1128299"/>
    <d v="2021-03-22T00:00:00"/>
    <x v="1"/>
    <x v="37"/>
    <x v="39"/>
    <x v="4"/>
    <n v="49"/>
    <n v="91"/>
    <n v="4459"/>
    <n v="49"/>
    <n v="2229.5"/>
    <n v="2229.5"/>
    <n v="0.5"/>
    <x v="2"/>
  </r>
  <r>
    <x v="0"/>
    <n v="1128299"/>
    <d v="2021-03-22T00:00:00"/>
    <x v="1"/>
    <x v="37"/>
    <x v="39"/>
    <x v="5"/>
    <n v="47"/>
    <n v="68"/>
    <n v="3196"/>
    <n v="47"/>
    <n v="1725.84"/>
    <n v="1470.16"/>
    <n v="0.46"/>
    <x v="2"/>
  </r>
  <r>
    <x v="0"/>
    <n v="1128299"/>
    <d v="2021-03-22T00:00:00"/>
    <x v="1"/>
    <x v="37"/>
    <x v="39"/>
    <x v="3"/>
    <n v="54"/>
    <n v="31"/>
    <n v="1674"/>
    <n v="54"/>
    <n v="987.66000000000008"/>
    <n v="686.33999999999992"/>
    <n v="0.41"/>
    <x v="2"/>
  </r>
  <r>
    <x v="0"/>
    <n v="1128299"/>
    <d v="2021-03-22T00:00:00"/>
    <x v="1"/>
    <x v="37"/>
    <x v="39"/>
    <x v="1"/>
    <n v="47"/>
    <n v="88"/>
    <n v="4136"/>
    <n v="47"/>
    <n v="2481.6"/>
    <n v="1654.4"/>
    <n v="0.4"/>
    <x v="2"/>
  </r>
  <r>
    <x v="4"/>
    <n v="1189833"/>
    <d v="2021-03-22T00:00:00"/>
    <x v="1"/>
    <x v="8"/>
    <x v="11"/>
    <x v="5"/>
    <n v="36"/>
    <n v="176"/>
    <n v="6336"/>
    <n v="36"/>
    <n v="3864.96"/>
    <n v="2471.04"/>
    <n v="0.39"/>
    <x v="1"/>
  </r>
  <r>
    <x v="3"/>
    <n v="1197831"/>
    <d v="2021-03-22T00:00:00"/>
    <x v="2"/>
    <x v="10"/>
    <x v="10"/>
    <x v="0"/>
    <n v="20"/>
    <n v="221"/>
    <n v="4420"/>
    <n v="20"/>
    <n v="2519.4"/>
    <n v="1900.6"/>
    <n v="0.43"/>
    <x v="1"/>
  </r>
  <r>
    <x v="0"/>
    <n v="1128299"/>
    <d v="2021-03-22T00:00:00"/>
    <x v="1"/>
    <x v="37"/>
    <x v="39"/>
    <x v="0"/>
    <n v="29"/>
    <n v="160"/>
    <n v="4640"/>
    <n v="29"/>
    <n v="2784"/>
    <n v="1856"/>
    <n v="0.4"/>
    <x v="1"/>
  </r>
  <r>
    <x v="0"/>
    <n v="1128299"/>
    <d v="2021-03-22T00:00:00"/>
    <x v="1"/>
    <x v="37"/>
    <x v="39"/>
    <x v="2"/>
    <n v="38"/>
    <n v="116"/>
    <n v="4408"/>
    <n v="38"/>
    <n v="2468.48"/>
    <n v="1939.52"/>
    <n v="0.44"/>
    <x v="1"/>
  </r>
  <r>
    <x v="0"/>
    <n v="1128299"/>
    <d v="2021-03-22T00:00:00"/>
    <x v="1"/>
    <x v="37"/>
    <x v="39"/>
    <x v="4"/>
    <n v="37"/>
    <n v="119"/>
    <n v="4403"/>
    <n v="37"/>
    <n v="2597.7700000000004"/>
    <n v="1805.2299999999998"/>
    <n v="0.41"/>
    <x v="1"/>
  </r>
  <r>
    <x v="0"/>
    <n v="1128299"/>
    <d v="2021-03-22T00:00:00"/>
    <x v="1"/>
    <x v="37"/>
    <x v="39"/>
    <x v="5"/>
    <n v="38"/>
    <n v="68"/>
    <n v="2584"/>
    <n v="38"/>
    <n v="1627.92"/>
    <n v="956.08"/>
    <n v="0.37"/>
    <x v="1"/>
  </r>
  <r>
    <x v="0"/>
    <n v="1128299"/>
    <d v="2021-03-22T00:00:00"/>
    <x v="1"/>
    <x v="37"/>
    <x v="39"/>
    <x v="3"/>
    <n v="41"/>
    <n v="39"/>
    <n v="1599"/>
    <n v="41"/>
    <n v="1087.32"/>
    <n v="511.68"/>
    <n v="0.32"/>
    <x v="1"/>
  </r>
  <r>
    <x v="0"/>
    <n v="1128299"/>
    <d v="2021-03-22T00:00:00"/>
    <x v="1"/>
    <x v="37"/>
    <x v="39"/>
    <x v="1"/>
    <n v="37"/>
    <n v="107"/>
    <n v="3959"/>
    <n v="37"/>
    <n v="2890.0699999999997"/>
    <n v="1068.93"/>
    <n v="0.27"/>
    <x v="1"/>
  </r>
  <r>
    <x v="4"/>
    <n v="1189833"/>
    <d v="2021-03-23T00:00:00"/>
    <x v="1"/>
    <x v="8"/>
    <x v="11"/>
    <x v="3"/>
    <n v="50"/>
    <n v="425"/>
    <n v="21250"/>
    <n v="50"/>
    <n v="9562.4999999999982"/>
    <n v="11687.500000000002"/>
    <n v="0.55000000000000004"/>
    <x v="1"/>
  </r>
  <r>
    <x v="3"/>
    <n v="1197831"/>
    <d v="2021-03-23T00:00:00"/>
    <x v="2"/>
    <x v="10"/>
    <x v="10"/>
    <x v="2"/>
    <n v="40"/>
    <n v="650"/>
    <n v="26000"/>
    <n v="40"/>
    <n v="15600"/>
    <n v="10400"/>
    <n v="0.4"/>
    <x v="1"/>
  </r>
  <r>
    <x v="0"/>
    <n v="1128299"/>
    <d v="2021-03-23T00:00:00"/>
    <x v="3"/>
    <x v="25"/>
    <x v="27"/>
    <x v="0"/>
    <n v="40"/>
    <n v="475"/>
    <n v="19000"/>
    <n v="40"/>
    <n v="12350"/>
    <n v="6650"/>
    <n v="0.35"/>
    <x v="0"/>
  </r>
  <r>
    <x v="0"/>
    <n v="1128299"/>
    <d v="2021-03-23T00:00:00"/>
    <x v="3"/>
    <x v="25"/>
    <x v="27"/>
    <x v="2"/>
    <n v="50"/>
    <n v="325"/>
    <n v="16250"/>
    <n v="50"/>
    <n v="10562.5"/>
    <n v="5687.5"/>
    <n v="0.35"/>
    <x v="0"/>
  </r>
  <r>
    <x v="0"/>
    <n v="1128299"/>
    <d v="2021-03-23T00:00:00"/>
    <x v="3"/>
    <x v="25"/>
    <x v="27"/>
    <x v="4"/>
    <n v="55"/>
    <n v="350"/>
    <n v="19250"/>
    <n v="55"/>
    <n v="12512.5"/>
    <n v="6737.5"/>
    <n v="0.35"/>
    <x v="0"/>
  </r>
  <r>
    <x v="0"/>
    <n v="1128299"/>
    <d v="2021-03-23T00:00:00"/>
    <x v="3"/>
    <x v="25"/>
    <x v="27"/>
    <x v="5"/>
    <n v="50"/>
    <n v="250"/>
    <n v="12500"/>
    <n v="50"/>
    <n v="8125"/>
    <n v="4375"/>
    <n v="0.35"/>
    <x v="0"/>
  </r>
  <r>
    <x v="0"/>
    <n v="1128299"/>
    <d v="2021-03-23T00:00:00"/>
    <x v="3"/>
    <x v="25"/>
    <x v="27"/>
    <x v="3"/>
    <n v="55"/>
    <n v="100"/>
    <n v="5500"/>
    <n v="55"/>
    <n v="3300"/>
    <n v="2200"/>
    <n v="0.4"/>
    <x v="0"/>
  </r>
  <r>
    <x v="0"/>
    <n v="1128299"/>
    <d v="2021-03-23T00:00:00"/>
    <x v="3"/>
    <x v="25"/>
    <x v="27"/>
    <x v="1"/>
    <n v="50"/>
    <n v="300"/>
    <n v="15000"/>
    <n v="50"/>
    <n v="10500"/>
    <n v="4500"/>
    <n v="0.3"/>
    <x v="0"/>
  </r>
  <r>
    <x v="1"/>
    <n v="1128299"/>
    <d v="2021-03-23T00:00:00"/>
    <x v="1"/>
    <x v="20"/>
    <x v="16"/>
    <x v="0"/>
    <n v="40"/>
    <n v="475"/>
    <n v="19000"/>
    <n v="40"/>
    <n v="12350"/>
    <n v="6650"/>
    <n v="0.35"/>
    <x v="0"/>
  </r>
  <r>
    <x v="1"/>
    <n v="1128299"/>
    <d v="2021-03-23T00:00:00"/>
    <x v="1"/>
    <x v="20"/>
    <x v="16"/>
    <x v="2"/>
    <n v="50"/>
    <n v="325"/>
    <n v="16250"/>
    <n v="50"/>
    <n v="10562.5"/>
    <n v="5687.5"/>
    <n v="0.35"/>
    <x v="0"/>
  </r>
  <r>
    <x v="1"/>
    <n v="1128299"/>
    <d v="2021-03-23T00:00:00"/>
    <x v="1"/>
    <x v="20"/>
    <x v="16"/>
    <x v="4"/>
    <n v="55"/>
    <n v="350"/>
    <n v="19250"/>
    <n v="55"/>
    <n v="12512.5"/>
    <n v="6737.5"/>
    <n v="0.35"/>
    <x v="0"/>
  </r>
  <r>
    <x v="1"/>
    <n v="1128299"/>
    <d v="2021-03-23T00:00:00"/>
    <x v="1"/>
    <x v="20"/>
    <x v="16"/>
    <x v="5"/>
    <n v="50"/>
    <n v="250"/>
    <n v="12500"/>
    <n v="50"/>
    <n v="8125"/>
    <n v="4375"/>
    <n v="0.35"/>
    <x v="0"/>
  </r>
  <r>
    <x v="1"/>
    <n v="1128299"/>
    <d v="2021-03-23T00:00:00"/>
    <x v="1"/>
    <x v="20"/>
    <x v="16"/>
    <x v="3"/>
    <n v="55"/>
    <n v="100"/>
    <n v="5500"/>
    <n v="55"/>
    <n v="3300"/>
    <n v="2200"/>
    <n v="0.4"/>
    <x v="0"/>
  </r>
  <r>
    <x v="1"/>
    <n v="1128299"/>
    <d v="2021-03-23T00:00:00"/>
    <x v="1"/>
    <x v="20"/>
    <x v="16"/>
    <x v="1"/>
    <n v="50"/>
    <n v="300"/>
    <n v="15000"/>
    <n v="50"/>
    <n v="10500"/>
    <n v="4500"/>
    <n v="0.3"/>
    <x v="0"/>
  </r>
  <r>
    <x v="4"/>
    <n v="1189833"/>
    <d v="2021-03-23T00:00:00"/>
    <x v="1"/>
    <x v="8"/>
    <x v="11"/>
    <x v="3"/>
    <n v="46"/>
    <n v="106"/>
    <n v="4876"/>
    <n v="46"/>
    <n v="1560.3199999999997"/>
    <n v="3315.6800000000003"/>
    <n v="0.68"/>
    <x v="2"/>
  </r>
  <r>
    <x v="3"/>
    <n v="1197831"/>
    <d v="2021-03-23T00:00:00"/>
    <x v="2"/>
    <x v="10"/>
    <x v="10"/>
    <x v="2"/>
    <n v="37"/>
    <n v="163"/>
    <n v="6031"/>
    <n v="37"/>
    <n v="2894.88"/>
    <n v="3136.12"/>
    <n v="0.52"/>
    <x v="2"/>
  </r>
  <r>
    <x v="0"/>
    <n v="1128299"/>
    <d v="2021-03-23T00:00:00"/>
    <x v="3"/>
    <x v="25"/>
    <x v="27"/>
    <x v="0"/>
    <n v="38"/>
    <n v="143"/>
    <n v="5434"/>
    <n v="38"/>
    <n v="2880.02"/>
    <n v="2553.98"/>
    <n v="0.47"/>
    <x v="2"/>
  </r>
  <r>
    <x v="0"/>
    <n v="1128299"/>
    <d v="2021-03-23T00:00:00"/>
    <x v="3"/>
    <x v="25"/>
    <x v="27"/>
    <x v="2"/>
    <n v="45"/>
    <n v="85"/>
    <n v="3825"/>
    <n v="45"/>
    <n v="2027.25"/>
    <n v="1797.75"/>
    <n v="0.47"/>
    <x v="2"/>
  </r>
  <r>
    <x v="0"/>
    <n v="1128299"/>
    <d v="2021-03-23T00:00:00"/>
    <x v="3"/>
    <x v="25"/>
    <x v="27"/>
    <x v="4"/>
    <n v="52"/>
    <n v="91"/>
    <n v="4732"/>
    <n v="52"/>
    <n v="2460.64"/>
    <n v="2271.36"/>
    <n v="0.48"/>
    <x v="2"/>
  </r>
  <r>
    <x v="0"/>
    <n v="1128299"/>
    <d v="2021-03-23T00:00:00"/>
    <x v="3"/>
    <x v="25"/>
    <x v="27"/>
    <x v="5"/>
    <n v="48"/>
    <n v="65"/>
    <n v="3120"/>
    <n v="48"/>
    <n v="1684.8"/>
    <n v="1435.2"/>
    <n v="0.46"/>
    <x v="2"/>
  </r>
  <r>
    <x v="0"/>
    <n v="1128299"/>
    <d v="2021-03-23T00:00:00"/>
    <x v="3"/>
    <x v="25"/>
    <x v="27"/>
    <x v="3"/>
    <n v="51"/>
    <n v="30"/>
    <n v="1530"/>
    <n v="51"/>
    <n v="734.4"/>
    <n v="795.6"/>
    <n v="0.52"/>
    <x v="2"/>
  </r>
  <r>
    <x v="0"/>
    <n v="1128299"/>
    <d v="2021-03-23T00:00:00"/>
    <x v="3"/>
    <x v="25"/>
    <x v="27"/>
    <x v="1"/>
    <n v="49"/>
    <n v="78"/>
    <n v="3822"/>
    <n v="49"/>
    <n v="2216.7600000000002"/>
    <n v="1605.24"/>
    <n v="0.42"/>
    <x v="2"/>
  </r>
  <r>
    <x v="1"/>
    <n v="1128299"/>
    <d v="2021-03-23T00:00:00"/>
    <x v="1"/>
    <x v="20"/>
    <x v="16"/>
    <x v="0"/>
    <n v="38"/>
    <n v="128"/>
    <n v="4864"/>
    <n v="38"/>
    <n v="2480.64"/>
    <n v="2383.36"/>
    <n v="0.49"/>
    <x v="2"/>
  </r>
  <r>
    <x v="1"/>
    <n v="1128299"/>
    <d v="2021-03-23T00:00:00"/>
    <x v="1"/>
    <x v="20"/>
    <x v="16"/>
    <x v="2"/>
    <n v="45"/>
    <n v="85"/>
    <n v="3825"/>
    <n v="45"/>
    <n v="1989"/>
    <n v="1836"/>
    <n v="0.48"/>
    <x v="2"/>
  </r>
  <r>
    <x v="1"/>
    <n v="1128299"/>
    <d v="2021-03-23T00:00:00"/>
    <x v="1"/>
    <x v="20"/>
    <x v="16"/>
    <x v="4"/>
    <n v="54"/>
    <n v="88"/>
    <n v="4752"/>
    <n v="54"/>
    <n v="2613.6"/>
    <n v="2138.4"/>
    <n v="0.45"/>
    <x v="2"/>
  </r>
  <r>
    <x v="1"/>
    <n v="1128299"/>
    <d v="2021-03-23T00:00:00"/>
    <x v="1"/>
    <x v="20"/>
    <x v="16"/>
    <x v="5"/>
    <n v="49"/>
    <n v="65"/>
    <n v="3185"/>
    <n v="49"/>
    <n v="1656.2"/>
    <n v="1528.8"/>
    <n v="0.48"/>
    <x v="2"/>
  </r>
  <r>
    <x v="1"/>
    <n v="1128299"/>
    <d v="2021-03-23T00:00:00"/>
    <x v="1"/>
    <x v="20"/>
    <x v="16"/>
    <x v="3"/>
    <n v="54"/>
    <n v="26"/>
    <n v="1404"/>
    <n v="54"/>
    <n v="659.88"/>
    <n v="744.12"/>
    <n v="0.53"/>
    <x v="2"/>
  </r>
  <r>
    <x v="1"/>
    <n v="1128299"/>
    <d v="2021-03-23T00:00:00"/>
    <x v="1"/>
    <x v="20"/>
    <x v="16"/>
    <x v="1"/>
    <n v="49"/>
    <n v="87"/>
    <n v="4263"/>
    <n v="49"/>
    <n v="2472.54"/>
    <n v="1790.46"/>
    <n v="0.42"/>
    <x v="2"/>
  </r>
  <r>
    <x v="4"/>
    <n v="1189833"/>
    <d v="2021-03-23T00:00:00"/>
    <x v="1"/>
    <x v="8"/>
    <x v="11"/>
    <x v="3"/>
    <n v="36"/>
    <n v="128"/>
    <n v="4608"/>
    <n v="36"/>
    <n v="1889.2800000000002"/>
    <n v="2718.72"/>
    <n v="0.59"/>
    <x v="1"/>
  </r>
  <r>
    <x v="3"/>
    <n v="1197831"/>
    <d v="2021-03-23T00:00:00"/>
    <x v="2"/>
    <x v="10"/>
    <x v="10"/>
    <x v="2"/>
    <n v="31"/>
    <n v="195"/>
    <n v="6045"/>
    <n v="31"/>
    <n v="3203.8500000000004"/>
    <n v="2841.1499999999996"/>
    <n v="0.47"/>
    <x v="1"/>
  </r>
  <r>
    <x v="0"/>
    <n v="1128299"/>
    <d v="2021-03-23T00:00:00"/>
    <x v="3"/>
    <x v="25"/>
    <x v="27"/>
    <x v="0"/>
    <n v="30"/>
    <n v="162"/>
    <n v="4860"/>
    <n v="30"/>
    <n v="3013.2"/>
    <n v="1846.8"/>
    <n v="0.38"/>
    <x v="1"/>
  </r>
  <r>
    <x v="0"/>
    <n v="1128299"/>
    <d v="2021-03-23T00:00:00"/>
    <x v="3"/>
    <x v="25"/>
    <x v="27"/>
    <x v="2"/>
    <n v="35"/>
    <n v="98"/>
    <n v="3430"/>
    <n v="35"/>
    <n v="2023.7"/>
    <n v="1406.3"/>
    <n v="0.41"/>
    <x v="1"/>
  </r>
  <r>
    <x v="0"/>
    <n v="1128299"/>
    <d v="2021-03-23T00:00:00"/>
    <x v="3"/>
    <x v="25"/>
    <x v="27"/>
    <x v="4"/>
    <n v="43"/>
    <n v="112"/>
    <n v="4816"/>
    <n v="43"/>
    <n v="2841.44"/>
    <n v="1974.56"/>
    <n v="0.41"/>
    <x v="1"/>
  </r>
  <r>
    <x v="0"/>
    <n v="1128299"/>
    <d v="2021-03-23T00:00:00"/>
    <x v="3"/>
    <x v="25"/>
    <x v="27"/>
    <x v="5"/>
    <n v="38"/>
    <n v="78"/>
    <n v="2964"/>
    <n v="38"/>
    <n v="1808.04"/>
    <n v="1155.96"/>
    <n v="0.39"/>
    <x v="1"/>
  </r>
  <r>
    <x v="0"/>
    <n v="1128299"/>
    <d v="2021-03-23T00:00:00"/>
    <x v="3"/>
    <x v="25"/>
    <x v="27"/>
    <x v="3"/>
    <n v="43"/>
    <n v="33"/>
    <n v="1419"/>
    <n v="43"/>
    <n v="823.02"/>
    <n v="595.98"/>
    <n v="0.42"/>
    <x v="1"/>
  </r>
  <r>
    <x v="0"/>
    <n v="1128299"/>
    <d v="2021-03-23T00:00:00"/>
    <x v="3"/>
    <x v="25"/>
    <x v="27"/>
    <x v="1"/>
    <n v="35"/>
    <n v="102"/>
    <n v="3570"/>
    <n v="35"/>
    <n v="2284.8000000000002"/>
    <n v="1285.2"/>
    <n v="0.36"/>
    <x v="1"/>
  </r>
  <r>
    <x v="1"/>
    <n v="1128299"/>
    <d v="2021-03-23T00:00:00"/>
    <x v="1"/>
    <x v="20"/>
    <x v="16"/>
    <x v="0"/>
    <n v="28"/>
    <n v="143"/>
    <n v="4004"/>
    <n v="28"/>
    <n v="2402.3999999999996"/>
    <n v="1601.6000000000001"/>
    <n v="0.4"/>
    <x v="1"/>
  </r>
  <r>
    <x v="1"/>
    <n v="1128299"/>
    <d v="2021-03-23T00:00:00"/>
    <x v="1"/>
    <x v="20"/>
    <x v="16"/>
    <x v="2"/>
    <n v="40"/>
    <n v="98"/>
    <n v="3920"/>
    <n v="40"/>
    <n v="2312.8000000000002"/>
    <n v="1607.1999999999998"/>
    <n v="0.41"/>
    <x v="1"/>
  </r>
  <r>
    <x v="1"/>
    <n v="1128299"/>
    <d v="2021-03-23T00:00:00"/>
    <x v="1"/>
    <x v="20"/>
    <x v="16"/>
    <x v="4"/>
    <n v="41"/>
    <n v="112"/>
    <n v="4592"/>
    <n v="41"/>
    <n v="2847.04"/>
    <n v="1744.96"/>
    <n v="0.38"/>
    <x v="1"/>
  </r>
  <r>
    <x v="1"/>
    <n v="1128299"/>
    <d v="2021-03-23T00:00:00"/>
    <x v="1"/>
    <x v="20"/>
    <x v="16"/>
    <x v="5"/>
    <n v="39"/>
    <n v="75"/>
    <n v="2925"/>
    <n v="39"/>
    <n v="1842.75"/>
    <n v="1082.25"/>
    <n v="0.37"/>
    <x v="1"/>
  </r>
  <r>
    <x v="1"/>
    <n v="1128299"/>
    <d v="2021-03-23T00:00:00"/>
    <x v="1"/>
    <x v="20"/>
    <x v="16"/>
    <x v="3"/>
    <n v="43"/>
    <n v="30"/>
    <n v="1290"/>
    <n v="43"/>
    <n v="722.4"/>
    <n v="567.6"/>
    <n v="0.44"/>
    <x v="1"/>
  </r>
  <r>
    <x v="1"/>
    <n v="1128299"/>
    <d v="2021-03-23T00:00:00"/>
    <x v="1"/>
    <x v="20"/>
    <x v="16"/>
    <x v="1"/>
    <n v="40"/>
    <n v="90"/>
    <n v="3600"/>
    <n v="40"/>
    <n v="2340"/>
    <n v="1260"/>
    <n v="0.35"/>
    <x v="1"/>
  </r>
  <r>
    <x v="3"/>
    <n v="1197831"/>
    <d v="2021-03-24T00:00:00"/>
    <x v="2"/>
    <x v="10"/>
    <x v="10"/>
    <x v="4"/>
    <n v="30"/>
    <n v="475"/>
    <n v="14250"/>
    <n v="30"/>
    <n v="8550"/>
    <n v="5700"/>
    <n v="0.4"/>
    <x v="1"/>
  </r>
  <r>
    <x v="3"/>
    <n v="1197831"/>
    <d v="2021-03-24T00:00:00"/>
    <x v="2"/>
    <x v="10"/>
    <x v="10"/>
    <x v="4"/>
    <n v="28"/>
    <n v="124"/>
    <n v="3472"/>
    <n v="28"/>
    <n v="1562.3999999999999"/>
    <n v="1909.6000000000001"/>
    <n v="0.55000000000000004"/>
    <x v="2"/>
  </r>
  <r>
    <x v="3"/>
    <n v="1197831"/>
    <d v="2021-03-24T00:00:00"/>
    <x v="2"/>
    <x v="10"/>
    <x v="10"/>
    <x v="4"/>
    <n v="22"/>
    <n v="166"/>
    <n v="3652"/>
    <n v="22"/>
    <n v="2081.6400000000003"/>
    <n v="1570.36"/>
    <n v="0.43"/>
    <x v="1"/>
  </r>
  <r>
    <x v="3"/>
    <n v="1197831"/>
    <d v="2021-03-25T00:00:00"/>
    <x v="2"/>
    <x v="10"/>
    <x v="10"/>
    <x v="5"/>
    <n v="35"/>
    <n v="375"/>
    <n v="13125"/>
    <n v="35"/>
    <n v="6562.5"/>
    <n v="6562.5"/>
    <n v="0.5"/>
    <x v="1"/>
  </r>
  <r>
    <x v="4"/>
    <n v="1128299"/>
    <d v="2021-03-25T00:00:00"/>
    <x v="1"/>
    <x v="15"/>
    <x v="17"/>
    <x v="0"/>
    <n v="45"/>
    <n v="550"/>
    <n v="24750"/>
    <n v="45"/>
    <n v="16087.5"/>
    <n v="8662.5"/>
    <n v="0.35"/>
    <x v="2"/>
  </r>
  <r>
    <x v="4"/>
    <n v="1128299"/>
    <d v="2021-03-25T00:00:00"/>
    <x v="1"/>
    <x v="15"/>
    <x v="17"/>
    <x v="2"/>
    <n v="55"/>
    <n v="400"/>
    <n v="22000"/>
    <n v="55"/>
    <n v="13200"/>
    <n v="8800"/>
    <n v="0.4"/>
    <x v="2"/>
  </r>
  <r>
    <x v="4"/>
    <n v="1128299"/>
    <d v="2021-03-25T00:00:00"/>
    <x v="1"/>
    <x v="15"/>
    <x v="17"/>
    <x v="4"/>
    <n v="55"/>
    <n v="400"/>
    <n v="22000"/>
    <n v="55"/>
    <n v="14300"/>
    <n v="7699.9999999999991"/>
    <n v="0.35"/>
    <x v="2"/>
  </r>
  <r>
    <x v="4"/>
    <n v="1128299"/>
    <d v="2021-03-25T00:00:00"/>
    <x v="1"/>
    <x v="15"/>
    <x v="17"/>
    <x v="5"/>
    <n v="55"/>
    <n v="275"/>
    <n v="15125"/>
    <n v="55"/>
    <n v="9831.25"/>
    <n v="5293.75"/>
    <n v="0.35"/>
    <x v="2"/>
  </r>
  <r>
    <x v="4"/>
    <n v="1128299"/>
    <d v="2021-03-25T00:00:00"/>
    <x v="1"/>
    <x v="15"/>
    <x v="17"/>
    <x v="3"/>
    <n v="60"/>
    <n v="175"/>
    <n v="10500"/>
    <n v="60"/>
    <n v="7350"/>
    <n v="3150"/>
    <n v="0.3"/>
    <x v="2"/>
  </r>
  <r>
    <x v="4"/>
    <n v="1128299"/>
    <d v="2021-03-25T00:00:00"/>
    <x v="1"/>
    <x v="15"/>
    <x v="17"/>
    <x v="1"/>
    <n v="55"/>
    <n v="375"/>
    <n v="20625"/>
    <n v="55"/>
    <n v="15468.75"/>
    <n v="5156.25"/>
    <n v="0.25"/>
    <x v="2"/>
  </r>
  <r>
    <x v="3"/>
    <n v="1197831"/>
    <d v="2021-03-25T00:00:00"/>
    <x v="2"/>
    <x v="10"/>
    <x v="10"/>
    <x v="5"/>
    <n v="33"/>
    <n v="101"/>
    <n v="3333"/>
    <n v="33"/>
    <n v="1199.8800000000001"/>
    <n v="2133.12"/>
    <n v="0.64"/>
    <x v="2"/>
  </r>
  <r>
    <x v="4"/>
    <n v="1128299"/>
    <d v="2021-03-25T00:00:00"/>
    <x v="1"/>
    <x v="15"/>
    <x v="17"/>
    <x v="0"/>
    <n v="44"/>
    <n v="165"/>
    <n v="7260"/>
    <n v="44"/>
    <n v="3630"/>
    <n v="3630"/>
    <n v="0.5"/>
    <x v="2"/>
  </r>
  <r>
    <x v="4"/>
    <n v="1128299"/>
    <d v="2021-03-25T00:00:00"/>
    <x v="1"/>
    <x v="15"/>
    <x v="17"/>
    <x v="2"/>
    <n v="51"/>
    <n v="112"/>
    <n v="5712"/>
    <n v="51"/>
    <n v="2684.64"/>
    <n v="3027.36"/>
    <n v="0.53"/>
    <x v="2"/>
  </r>
  <r>
    <x v="4"/>
    <n v="1128299"/>
    <d v="2021-03-25T00:00:00"/>
    <x v="1"/>
    <x v="15"/>
    <x v="17"/>
    <x v="4"/>
    <n v="52"/>
    <n v="112"/>
    <n v="5824"/>
    <n v="52"/>
    <n v="2970.2400000000002"/>
    <n v="2853.7599999999998"/>
    <n v="0.49"/>
    <x v="2"/>
  </r>
  <r>
    <x v="4"/>
    <n v="1128299"/>
    <d v="2021-03-25T00:00:00"/>
    <x v="1"/>
    <x v="15"/>
    <x v="17"/>
    <x v="5"/>
    <n v="50"/>
    <n v="83"/>
    <n v="4150"/>
    <n v="50"/>
    <n v="2241"/>
    <n v="1909"/>
    <n v="0.46"/>
    <x v="2"/>
  </r>
  <r>
    <x v="4"/>
    <n v="1128299"/>
    <d v="2021-03-25T00:00:00"/>
    <x v="1"/>
    <x v="15"/>
    <x v="17"/>
    <x v="3"/>
    <n v="55"/>
    <n v="53"/>
    <n v="2915"/>
    <n v="55"/>
    <n v="1661.55"/>
    <n v="1253.45"/>
    <n v="0.43"/>
    <x v="2"/>
  </r>
  <r>
    <x v="4"/>
    <n v="1128299"/>
    <d v="2021-03-25T00:00:00"/>
    <x v="1"/>
    <x v="15"/>
    <x v="17"/>
    <x v="1"/>
    <n v="50"/>
    <n v="98"/>
    <n v="4900"/>
    <n v="50"/>
    <n v="3038"/>
    <n v="1862"/>
    <n v="0.38"/>
    <x v="2"/>
  </r>
  <r>
    <x v="3"/>
    <n v="1197831"/>
    <d v="2021-03-25T00:00:00"/>
    <x v="2"/>
    <x v="10"/>
    <x v="10"/>
    <x v="5"/>
    <n v="25"/>
    <n v="124"/>
    <n v="3100"/>
    <n v="25"/>
    <n v="1363.9999999999998"/>
    <n v="1736.0000000000002"/>
    <n v="0.56000000000000005"/>
    <x v="1"/>
  </r>
  <r>
    <x v="4"/>
    <n v="1128299"/>
    <d v="2021-03-25T00:00:00"/>
    <x v="1"/>
    <x v="15"/>
    <x v="17"/>
    <x v="0"/>
    <n v="30"/>
    <n v="187"/>
    <n v="5610"/>
    <n v="30"/>
    <n v="3309.9"/>
    <n v="2300.1"/>
    <n v="0.41"/>
    <x v="1"/>
  </r>
  <r>
    <x v="4"/>
    <n v="1128299"/>
    <d v="2021-03-25T00:00:00"/>
    <x v="1"/>
    <x v="15"/>
    <x v="17"/>
    <x v="2"/>
    <n v="36"/>
    <n v="136"/>
    <n v="4896"/>
    <n v="36"/>
    <n v="2692.7999999999997"/>
    <n v="2203.2000000000003"/>
    <n v="0.45"/>
    <x v="1"/>
  </r>
  <r>
    <x v="4"/>
    <n v="1128299"/>
    <d v="2021-03-25T00:00:00"/>
    <x v="1"/>
    <x v="15"/>
    <x v="17"/>
    <x v="4"/>
    <n v="44"/>
    <n v="124"/>
    <n v="5456"/>
    <n v="44"/>
    <n v="3382.72"/>
    <n v="2073.2800000000002"/>
    <n v="0.38"/>
    <x v="1"/>
  </r>
  <r>
    <x v="4"/>
    <n v="1128299"/>
    <d v="2021-03-25T00:00:00"/>
    <x v="1"/>
    <x v="15"/>
    <x v="17"/>
    <x v="5"/>
    <n v="37"/>
    <n v="88"/>
    <n v="3256"/>
    <n v="37"/>
    <n v="1986.1599999999999"/>
    <n v="1269.8400000000001"/>
    <n v="0.39"/>
    <x v="1"/>
  </r>
  <r>
    <x v="4"/>
    <n v="1128299"/>
    <d v="2021-03-25T00:00:00"/>
    <x v="1"/>
    <x v="15"/>
    <x v="17"/>
    <x v="3"/>
    <n v="41"/>
    <n v="53"/>
    <n v="2173"/>
    <n v="41"/>
    <n v="1477.6399999999999"/>
    <n v="695.36"/>
    <n v="0.32"/>
    <x v="1"/>
  </r>
  <r>
    <x v="4"/>
    <n v="1128299"/>
    <d v="2021-03-25T00:00:00"/>
    <x v="1"/>
    <x v="15"/>
    <x v="17"/>
    <x v="1"/>
    <n v="44"/>
    <n v="131"/>
    <n v="5764"/>
    <n v="44"/>
    <n v="3977.16"/>
    <n v="1786.84"/>
    <n v="0.31"/>
    <x v="1"/>
  </r>
  <r>
    <x v="3"/>
    <n v="1197831"/>
    <d v="2021-03-26T00:00:00"/>
    <x v="2"/>
    <x v="10"/>
    <x v="10"/>
    <x v="3"/>
    <n v="40"/>
    <n v="275"/>
    <n v="11000"/>
    <n v="40"/>
    <n v="7150"/>
    <n v="3849.9999999999995"/>
    <n v="0.35"/>
    <x v="1"/>
  </r>
  <r>
    <x v="3"/>
    <n v="1197831"/>
    <d v="2021-03-26T00:00:00"/>
    <x v="2"/>
    <x v="10"/>
    <x v="10"/>
    <x v="3"/>
    <n v="39"/>
    <n v="69"/>
    <n v="2691"/>
    <n v="39"/>
    <n v="1426.23"/>
    <n v="1264.77"/>
    <n v="0.47"/>
    <x v="2"/>
  </r>
  <r>
    <x v="3"/>
    <n v="1197831"/>
    <d v="2021-03-26T00:00:00"/>
    <x v="2"/>
    <x v="10"/>
    <x v="10"/>
    <x v="3"/>
    <n v="27"/>
    <n v="88"/>
    <n v="2376"/>
    <n v="27"/>
    <n v="1401.8400000000001"/>
    <n v="974.16"/>
    <n v="0.41"/>
    <x v="1"/>
  </r>
  <r>
    <x v="3"/>
    <n v="1197831"/>
    <d v="2021-03-27T00:00:00"/>
    <x v="2"/>
    <x v="10"/>
    <x v="10"/>
    <x v="1"/>
    <n v="35"/>
    <n v="425"/>
    <n v="14875"/>
    <n v="35"/>
    <n v="6693.7499999999991"/>
    <n v="8181.2500000000009"/>
    <n v="0.55000000000000004"/>
    <x v="1"/>
  </r>
  <r>
    <x v="3"/>
    <n v="1197831"/>
    <d v="2021-03-27T00:00:00"/>
    <x v="2"/>
    <x v="10"/>
    <x v="10"/>
    <x v="1"/>
    <n v="33"/>
    <n v="111"/>
    <n v="3663"/>
    <n v="33"/>
    <n v="1245.42"/>
    <n v="2417.58"/>
    <n v="0.66"/>
    <x v="2"/>
  </r>
  <r>
    <x v="3"/>
    <n v="1197831"/>
    <d v="2021-03-27T00:00:00"/>
    <x v="2"/>
    <x v="10"/>
    <x v="10"/>
    <x v="1"/>
    <n v="25"/>
    <n v="145"/>
    <n v="3625"/>
    <n v="25"/>
    <n v="1413.75"/>
    <n v="2211.25"/>
    <n v="0.61"/>
    <x v="1"/>
  </r>
  <r>
    <x v="3"/>
    <n v="1197831"/>
    <d v="2021-03-28T00:00:00"/>
    <x v="2"/>
    <x v="10"/>
    <x v="10"/>
    <x v="0"/>
    <n v="20"/>
    <n v="675"/>
    <n v="13500"/>
    <n v="20"/>
    <n v="8100"/>
    <n v="5400"/>
    <n v="0.4"/>
    <x v="1"/>
  </r>
  <r>
    <x v="3"/>
    <n v="1197831"/>
    <d v="2021-03-28T00:00:00"/>
    <x v="2"/>
    <x v="10"/>
    <x v="10"/>
    <x v="0"/>
    <n v="19"/>
    <n v="169"/>
    <n v="3211"/>
    <n v="19"/>
    <n v="1605.5"/>
    <n v="1605.5"/>
    <n v="0.5"/>
    <x v="2"/>
  </r>
  <r>
    <x v="3"/>
    <n v="1197831"/>
    <d v="2021-03-28T00:00:00"/>
    <x v="2"/>
    <x v="10"/>
    <x v="10"/>
    <x v="0"/>
    <n v="13"/>
    <n v="203"/>
    <n v="2639"/>
    <n v="13"/>
    <n v="1451.45"/>
    <n v="1187.55"/>
    <n v="0.45"/>
    <x v="1"/>
  </r>
  <r>
    <x v="3"/>
    <n v="1197831"/>
    <d v="2021-03-29T00:00:00"/>
    <x v="2"/>
    <x v="10"/>
    <x v="10"/>
    <x v="2"/>
    <n v="25"/>
    <n v="675"/>
    <n v="16875"/>
    <n v="25"/>
    <n v="10125"/>
    <n v="6750"/>
    <n v="0.4"/>
    <x v="1"/>
  </r>
  <r>
    <x v="3"/>
    <n v="1197831"/>
    <d v="2021-03-29T00:00:00"/>
    <x v="2"/>
    <x v="10"/>
    <x v="10"/>
    <x v="2"/>
    <n v="24"/>
    <n v="176"/>
    <n v="4224"/>
    <n v="24"/>
    <n v="2069.7599999999998"/>
    <n v="2154.2400000000002"/>
    <n v="0.51"/>
    <x v="2"/>
  </r>
  <r>
    <x v="3"/>
    <n v="1197831"/>
    <d v="2021-03-29T00:00:00"/>
    <x v="2"/>
    <x v="10"/>
    <x v="10"/>
    <x v="2"/>
    <n v="17"/>
    <n v="203"/>
    <n v="3451"/>
    <n v="17"/>
    <n v="2001.5800000000002"/>
    <n v="1449.4199999999998"/>
    <n v="0.42"/>
    <x v="1"/>
  </r>
  <r>
    <x v="3"/>
    <n v="1197831"/>
    <d v="2021-03-30T00:00:00"/>
    <x v="2"/>
    <x v="10"/>
    <x v="10"/>
    <x v="4"/>
    <n v="20"/>
    <n v="500"/>
    <n v="10000"/>
    <n v="20"/>
    <n v="6000"/>
    <n v="4000"/>
    <n v="0.4"/>
    <x v="1"/>
  </r>
  <r>
    <x v="3"/>
    <n v="1197831"/>
    <d v="2021-03-30T00:00:00"/>
    <x v="2"/>
    <x v="10"/>
    <x v="10"/>
    <x v="4"/>
    <n v="19"/>
    <n v="135"/>
    <n v="2565"/>
    <n v="19"/>
    <n v="1154.2499999999998"/>
    <n v="1410.7500000000002"/>
    <n v="0.55000000000000004"/>
    <x v="2"/>
  </r>
  <r>
    <x v="3"/>
    <n v="1197831"/>
    <d v="2021-03-30T00:00:00"/>
    <x v="2"/>
    <x v="10"/>
    <x v="10"/>
    <x v="4"/>
    <n v="15"/>
    <n v="170"/>
    <n v="2550"/>
    <n v="15"/>
    <n v="1428"/>
    <n v="1122"/>
    <n v="0.44"/>
    <x v="1"/>
  </r>
  <r>
    <x v="3"/>
    <n v="1197831"/>
    <d v="2021-03-31T00:00:00"/>
    <x v="2"/>
    <x v="10"/>
    <x v="10"/>
    <x v="5"/>
    <n v="25"/>
    <n v="400"/>
    <n v="10000"/>
    <n v="25"/>
    <n v="5000"/>
    <n v="5000"/>
    <n v="0.5"/>
    <x v="1"/>
  </r>
  <r>
    <x v="3"/>
    <n v="1197831"/>
    <d v="2021-03-31T00:00:00"/>
    <x v="2"/>
    <x v="10"/>
    <x v="10"/>
    <x v="5"/>
    <n v="23"/>
    <n v="112"/>
    <n v="2576"/>
    <n v="23"/>
    <n v="901.59999999999991"/>
    <n v="1674.4"/>
    <n v="0.65"/>
    <x v="2"/>
  </r>
  <r>
    <x v="3"/>
    <n v="1197831"/>
    <d v="2021-03-31T00:00:00"/>
    <x v="2"/>
    <x v="10"/>
    <x v="10"/>
    <x v="5"/>
    <n v="20"/>
    <n v="128"/>
    <n v="2560"/>
    <n v="20"/>
    <n v="1126.3999999999999"/>
    <n v="1433.6000000000001"/>
    <n v="0.56000000000000005"/>
    <x v="1"/>
  </r>
  <r>
    <x v="1"/>
    <n v="1128299"/>
    <d v="2021-04-01T00:00:00"/>
    <x v="1"/>
    <x v="8"/>
    <x v="8"/>
    <x v="3"/>
    <n v="65"/>
    <n v="550"/>
    <n v="35750"/>
    <n v="65"/>
    <n v="16087.5"/>
    <n v="19662.5"/>
    <n v="0.55000000000000004"/>
    <x v="1"/>
  </r>
  <r>
    <x v="4"/>
    <n v="1189833"/>
    <d v="2021-04-01T00:00:00"/>
    <x v="4"/>
    <x v="9"/>
    <x v="9"/>
    <x v="2"/>
    <n v="45"/>
    <n v="425"/>
    <n v="19125"/>
    <n v="45"/>
    <n v="13387.5"/>
    <n v="5737.5"/>
    <n v="0.3"/>
    <x v="1"/>
  </r>
  <r>
    <x v="1"/>
    <n v="1128299"/>
    <d v="2021-04-01T00:00:00"/>
    <x v="1"/>
    <x v="8"/>
    <x v="8"/>
    <x v="3"/>
    <n v="60"/>
    <n v="154"/>
    <n v="9240"/>
    <n v="60"/>
    <n v="3141.5999999999995"/>
    <n v="6098.4000000000005"/>
    <n v="0.66"/>
    <x v="2"/>
  </r>
  <r>
    <x v="4"/>
    <n v="1189833"/>
    <d v="2021-04-01T00:00:00"/>
    <x v="4"/>
    <x v="9"/>
    <x v="9"/>
    <x v="2"/>
    <n v="42"/>
    <n v="123"/>
    <n v="5166"/>
    <n v="42"/>
    <n v="2841.2999999999997"/>
    <n v="2324.7000000000003"/>
    <n v="0.45"/>
    <x v="2"/>
  </r>
  <r>
    <x v="1"/>
    <n v="1128299"/>
    <d v="2021-04-01T00:00:00"/>
    <x v="1"/>
    <x v="8"/>
    <x v="8"/>
    <x v="3"/>
    <n v="49"/>
    <n v="182"/>
    <n v="8918"/>
    <n v="49"/>
    <n v="3834.7400000000007"/>
    <n v="5083.2599999999993"/>
    <n v="0.56999999999999995"/>
    <x v="1"/>
  </r>
  <r>
    <x v="1"/>
    <n v="1128299"/>
    <d v="2021-04-02T00:00:00"/>
    <x v="1"/>
    <x v="8"/>
    <x v="8"/>
    <x v="1"/>
    <n v="70"/>
    <n v="700"/>
    <n v="49000"/>
    <n v="70"/>
    <n v="44100"/>
    <n v="4900"/>
    <n v="0.1"/>
    <x v="1"/>
  </r>
  <r>
    <x v="4"/>
    <n v="1189833"/>
    <d v="2021-04-02T00:00:00"/>
    <x v="4"/>
    <x v="9"/>
    <x v="9"/>
    <x v="4"/>
    <n v="45"/>
    <n v="550"/>
    <n v="24750"/>
    <n v="45"/>
    <n v="13612.5"/>
    <n v="11137.5"/>
    <n v="0.45"/>
    <x v="1"/>
  </r>
  <r>
    <x v="0"/>
    <n v="1197831"/>
    <d v="2021-04-02T00:00:00"/>
    <x v="2"/>
    <x v="42"/>
    <x v="45"/>
    <x v="0"/>
    <n v="25"/>
    <n v="625"/>
    <n v="15625"/>
    <n v="25"/>
    <n v="10937.5"/>
    <n v="4687.5"/>
    <n v="0.3"/>
    <x v="2"/>
  </r>
  <r>
    <x v="0"/>
    <n v="1197831"/>
    <d v="2021-04-02T00:00:00"/>
    <x v="2"/>
    <x v="42"/>
    <x v="45"/>
    <x v="2"/>
    <n v="35"/>
    <n v="600"/>
    <n v="21000"/>
    <n v="35"/>
    <n v="14700"/>
    <n v="6300"/>
    <n v="0.3"/>
    <x v="2"/>
  </r>
  <r>
    <x v="0"/>
    <n v="1197831"/>
    <d v="2021-04-02T00:00:00"/>
    <x v="2"/>
    <x v="42"/>
    <x v="45"/>
    <x v="4"/>
    <n v="35"/>
    <n v="425"/>
    <n v="14875"/>
    <n v="35"/>
    <n v="10412.5"/>
    <n v="4462.5"/>
    <n v="0.3"/>
    <x v="2"/>
  </r>
  <r>
    <x v="0"/>
    <n v="1197831"/>
    <d v="2021-04-02T00:00:00"/>
    <x v="1"/>
    <x v="29"/>
    <x v="31"/>
    <x v="5"/>
    <n v="35"/>
    <n v="375"/>
    <n v="13125"/>
    <n v="35"/>
    <n v="7875"/>
    <n v="5250"/>
    <n v="0.4"/>
    <x v="2"/>
  </r>
  <r>
    <x v="0"/>
    <n v="1197831"/>
    <d v="2021-04-02T00:00:00"/>
    <x v="1"/>
    <x v="29"/>
    <x v="31"/>
    <x v="3"/>
    <n v="40"/>
    <n v="250"/>
    <n v="10000"/>
    <n v="40"/>
    <n v="7500"/>
    <n v="2500"/>
    <n v="0.25"/>
    <x v="2"/>
  </r>
  <r>
    <x v="0"/>
    <n v="1197831"/>
    <d v="2021-04-02T00:00:00"/>
    <x v="1"/>
    <x v="29"/>
    <x v="31"/>
    <x v="1"/>
    <n v="35"/>
    <n v="450"/>
    <n v="15750"/>
    <n v="35"/>
    <n v="8662.5"/>
    <n v="7087.5"/>
    <n v="0.45"/>
    <x v="2"/>
  </r>
  <r>
    <x v="3"/>
    <n v="1185732"/>
    <d v="2021-04-02T00:00:00"/>
    <x v="3"/>
    <x v="46"/>
    <x v="37"/>
    <x v="0"/>
    <n v="35"/>
    <n v="975"/>
    <n v="34125"/>
    <n v="35"/>
    <n v="20475"/>
    <n v="13650"/>
    <n v="0.4"/>
    <x v="2"/>
  </r>
  <r>
    <x v="3"/>
    <n v="1185732"/>
    <d v="2021-04-02T00:00:00"/>
    <x v="3"/>
    <x v="46"/>
    <x v="37"/>
    <x v="2"/>
    <n v="35"/>
    <n v="625"/>
    <n v="21875"/>
    <n v="35"/>
    <n v="14218.75"/>
    <n v="7656.2499999999991"/>
    <n v="0.35"/>
    <x v="2"/>
  </r>
  <r>
    <x v="3"/>
    <n v="1185732"/>
    <d v="2021-04-02T00:00:00"/>
    <x v="3"/>
    <x v="46"/>
    <x v="37"/>
    <x v="4"/>
    <n v="25"/>
    <n v="675"/>
    <n v="16875"/>
    <n v="25"/>
    <n v="10125"/>
    <n v="6750"/>
    <n v="0.4"/>
    <x v="2"/>
  </r>
  <r>
    <x v="3"/>
    <n v="1185732"/>
    <d v="2021-04-02T00:00:00"/>
    <x v="3"/>
    <x v="16"/>
    <x v="18"/>
    <x v="5"/>
    <n v="30"/>
    <n v="525"/>
    <n v="15750"/>
    <n v="30"/>
    <n v="9450"/>
    <n v="6300"/>
    <n v="0.4"/>
    <x v="2"/>
  </r>
  <r>
    <x v="3"/>
    <n v="1185732"/>
    <d v="2021-04-02T00:00:00"/>
    <x v="3"/>
    <x v="16"/>
    <x v="18"/>
    <x v="3"/>
    <n v="45"/>
    <n v="600"/>
    <n v="27000"/>
    <n v="45"/>
    <n v="17550"/>
    <n v="9450"/>
    <n v="0.35"/>
    <x v="2"/>
  </r>
  <r>
    <x v="3"/>
    <n v="1185732"/>
    <d v="2021-04-02T00:00:00"/>
    <x v="3"/>
    <x v="16"/>
    <x v="18"/>
    <x v="1"/>
    <n v="30"/>
    <n v="700"/>
    <n v="21000"/>
    <n v="30"/>
    <n v="10500"/>
    <n v="10500"/>
    <n v="0.5"/>
    <x v="2"/>
  </r>
  <r>
    <x v="1"/>
    <n v="1128299"/>
    <d v="2021-04-02T00:00:00"/>
    <x v="1"/>
    <x v="8"/>
    <x v="8"/>
    <x v="1"/>
    <n v="63"/>
    <n v="196"/>
    <n v="12348"/>
    <n v="63"/>
    <n v="9507.9599999999991"/>
    <n v="2840.04"/>
    <n v="0.23"/>
    <x v="2"/>
  </r>
  <r>
    <x v="4"/>
    <n v="1189833"/>
    <d v="2021-04-02T00:00:00"/>
    <x v="4"/>
    <x v="9"/>
    <x v="9"/>
    <x v="4"/>
    <n v="44"/>
    <n v="143"/>
    <n v="6292"/>
    <n v="44"/>
    <n v="2579.7200000000003"/>
    <n v="3712.2799999999997"/>
    <n v="0.59"/>
    <x v="2"/>
  </r>
  <r>
    <x v="0"/>
    <n v="1197831"/>
    <d v="2021-04-02T00:00:00"/>
    <x v="2"/>
    <x v="42"/>
    <x v="45"/>
    <x v="0"/>
    <n v="23"/>
    <n v="163"/>
    <n v="3749"/>
    <n v="23"/>
    <n v="2249.3999999999996"/>
    <n v="1499.6000000000001"/>
    <n v="0.4"/>
    <x v="2"/>
  </r>
  <r>
    <x v="0"/>
    <n v="1197831"/>
    <d v="2021-04-02T00:00:00"/>
    <x v="2"/>
    <x v="42"/>
    <x v="45"/>
    <x v="2"/>
    <n v="32"/>
    <n v="174"/>
    <n v="5568"/>
    <n v="32"/>
    <n v="3229.44"/>
    <n v="2338.56"/>
    <n v="0.42"/>
    <x v="2"/>
  </r>
  <r>
    <x v="0"/>
    <n v="1197831"/>
    <d v="2021-04-02T00:00:00"/>
    <x v="2"/>
    <x v="42"/>
    <x v="45"/>
    <x v="4"/>
    <n v="34"/>
    <n v="128"/>
    <n v="4352"/>
    <n v="34"/>
    <n v="2567.6800000000003"/>
    <n v="1784.32"/>
    <n v="0.41"/>
    <x v="2"/>
  </r>
  <r>
    <x v="0"/>
    <n v="1197831"/>
    <d v="2021-04-02T00:00:00"/>
    <x v="1"/>
    <x v="29"/>
    <x v="31"/>
    <x v="5"/>
    <n v="32"/>
    <n v="109"/>
    <n v="3488"/>
    <n v="32"/>
    <n v="1604.4799999999998"/>
    <n v="1883.5200000000002"/>
    <n v="0.54"/>
    <x v="2"/>
  </r>
  <r>
    <x v="0"/>
    <n v="1197831"/>
    <d v="2021-04-02T00:00:00"/>
    <x v="1"/>
    <x v="29"/>
    <x v="31"/>
    <x v="3"/>
    <n v="39"/>
    <n v="70"/>
    <n v="2730"/>
    <n v="39"/>
    <n v="1774.5"/>
    <n v="955.49999999999989"/>
    <n v="0.35"/>
    <x v="2"/>
  </r>
  <r>
    <x v="0"/>
    <n v="1197831"/>
    <d v="2021-04-02T00:00:00"/>
    <x v="1"/>
    <x v="29"/>
    <x v="31"/>
    <x v="1"/>
    <n v="34"/>
    <n v="131"/>
    <n v="4454"/>
    <n v="34"/>
    <n v="2004.2999999999997"/>
    <n v="2449.7000000000003"/>
    <n v="0.55000000000000004"/>
    <x v="2"/>
  </r>
  <r>
    <x v="3"/>
    <n v="1185732"/>
    <d v="2021-04-02T00:00:00"/>
    <x v="3"/>
    <x v="46"/>
    <x v="37"/>
    <x v="0"/>
    <n v="34"/>
    <n v="263"/>
    <n v="8942"/>
    <n v="34"/>
    <n v="4471"/>
    <n v="4471"/>
    <n v="0.5"/>
    <x v="2"/>
  </r>
  <r>
    <x v="3"/>
    <n v="1185732"/>
    <d v="2021-04-02T00:00:00"/>
    <x v="3"/>
    <x v="46"/>
    <x v="37"/>
    <x v="2"/>
    <n v="34"/>
    <n v="188"/>
    <n v="6392"/>
    <n v="34"/>
    <n v="3323.84"/>
    <n v="3068.16"/>
    <n v="0.48"/>
    <x v="2"/>
  </r>
  <r>
    <x v="3"/>
    <n v="1185732"/>
    <d v="2021-04-02T00:00:00"/>
    <x v="3"/>
    <x v="46"/>
    <x v="37"/>
    <x v="4"/>
    <n v="23"/>
    <n v="169"/>
    <n v="3887"/>
    <n v="23"/>
    <n v="1749.1499999999996"/>
    <n v="2137.8500000000004"/>
    <n v="0.55000000000000004"/>
    <x v="2"/>
  </r>
  <r>
    <x v="3"/>
    <n v="1185732"/>
    <d v="2021-04-02T00:00:00"/>
    <x v="3"/>
    <x v="16"/>
    <x v="18"/>
    <x v="5"/>
    <n v="29"/>
    <n v="142"/>
    <n v="4118"/>
    <n v="29"/>
    <n v="2059"/>
    <n v="2059"/>
    <n v="0.5"/>
    <x v="2"/>
  </r>
  <r>
    <x v="3"/>
    <n v="1185732"/>
    <d v="2021-04-02T00:00:00"/>
    <x v="3"/>
    <x v="16"/>
    <x v="18"/>
    <x v="3"/>
    <n v="44"/>
    <n v="180"/>
    <n v="7920"/>
    <n v="44"/>
    <n v="3960"/>
    <n v="3960"/>
    <n v="0.5"/>
    <x v="2"/>
  </r>
  <r>
    <x v="3"/>
    <n v="1185732"/>
    <d v="2021-04-02T00:00:00"/>
    <x v="3"/>
    <x v="16"/>
    <x v="18"/>
    <x v="1"/>
    <n v="29"/>
    <n v="203"/>
    <n v="5887"/>
    <n v="29"/>
    <n v="2354.8000000000002"/>
    <n v="3532.2"/>
    <n v="0.6"/>
    <x v="2"/>
  </r>
  <r>
    <x v="1"/>
    <n v="1128299"/>
    <d v="2021-04-02T00:00:00"/>
    <x v="1"/>
    <x v="8"/>
    <x v="8"/>
    <x v="1"/>
    <n v="46"/>
    <n v="224"/>
    <n v="10304"/>
    <n v="46"/>
    <n v="9067.52"/>
    <n v="1236.48"/>
    <n v="0.12"/>
    <x v="1"/>
  </r>
  <r>
    <x v="0"/>
    <n v="1197831"/>
    <d v="2021-04-02T00:00:00"/>
    <x v="2"/>
    <x v="42"/>
    <x v="45"/>
    <x v="0"/>
    <n v="18"/>
    <n v="200"/>
    <n v="3600"/>
    <n v="18"/>
    <n v="2448"/>
    <n v="1152"/>
    <n v="0.32"/>
    <x v="1"/>
  </r>
  <r>
    <x v="0"/>
    <n v="1197831"/>
    <d v="2021-04-02T00:00:00"/>
    <x v="2"/>
    <x v="42"/>
    <x v="45"/>
    <x v="2"/>
    <n v="28"/>
    <n v="180"/>
    <n v="5040"/>
    <n v="28"/>
    <n v="3376.8"/>
    <n v="1663.2"/>
    <n v="0.33"/>
    <x v="1"/>
  </r>
  <r>
    <x v="0"/>
    <n v="1197831"/>
    <d v="2021-04-02T00:00:00"/>
    <x v="2"/>
    <x v="42"/>
    <x v="45"/>
    <x v="4"/>
    <n v="28"/>
    <n v="128"/>
    <n v="3584"/>
    <n v="28"/>
    <n v="2329.6000000000004"/>
    <n v="1254.3999999999999"/>
    <n v="0.35"/>
    <x v="1"/>
  </r>
  <r>
    <x v="0"/>
    <n v="1197831"/>
    <d v="2021-04-02T00:00:00"/>
    <x v="1"/>
    <x v="29"/>
    <x v="31"/>
    <x v="5"/>
    <n v="27"/>
    <n v="116"/>
    <n v="3132"/>
    <n v="27"/>
    <n v="1816.56"/>
    <n v="1315.44"/>
    <n v="0.42"/>
    <x v="1"/>
  </r>
  <r>
    <x v="0"/>
    <n v="1197831"/>
    <d v="2021-04-02T00:00:00"/>
    <x v="1"/>
    <x v="29"/>
    <x v="31"/>
    <x v="3"/>
    <n v="31"/>
    <n v="88"/>
    <n v="2728"/>
    <n v="31"/>
    <n v="1909.6"/>
    <n v="818.4"/>
    <n v="0.3"/>
    <x v="1"/>
  </r>
  <r>
    <x v="0"/>
    <n v="1197831"/>
    <d v="2021-04-02T00:00:00"/>
    <x v="1"/>
    <x v="29"/>
    <x v="31"/>
    <x v="1"/>
    <n v="26"/>
    <n v="135"/>
    <n v="3510"/>
    <n v="26"/>
    <n v="1684.8"/>
    <n v="1825.2"/>
    <n v="0.52"/>
    <x v="1"/>
  </r>
  <r>
    <x v="4"/>
    <n v="1189833"/>
    <d v="2021-04-03T00:00:00"/>
    <x v="4"/>
    <x v="9"/>
    <x v="9"/>
    <x v="0"/>
    <n v="45"/>
    <n v="675"/>
    <n v="30375"/>
    <n v="45"/>
    <n v="16706.25"/>
    <n v="13668.75"/>
    <n v="0.45"/>
    <x v="1"/>
  </r>
  <r>
    <x v="4"/>
    <n v="1189833"/>
    <d v="2021-04-03T00:00:00"/>
    <x v="4"/>
    <x v="9"/>
    <x v="9"/>
    <x v="0"/>
    <n v="41"/>
    <n v="196"/>
    <n v="8036"/>
    <n v="41"/>
    <n v="3535.8399999999992"/>
    <n v="4500.1600000000008"/>
    <n v="0.56000000000000005"/>
    <x v="2"/>
  </r>
  <r>
    <x v="3"/>
    <n v="1197831"/>
    <d v="2021-04-04T00:00:00"/>
    <x v="2"/>
    <x v="10"/>
    <x v="10"/>
    <x v="2"/>
    <n v="25"/>
    <n v="750"/>
    <n v="18750"/>
    <n v="25"/>
    <n v="11250"/>
    <n v="7500"/>
    <n v="0.4"/>
    <x v="1"/>
  </r>
  <r>
    <x v="3"/>
    <n v="1185732"/>
    <d v="2021-04-04T00:00:00"/>
    <x v="0"/>
    <x v="45"/>
    <x v="48"/>
    <x v="0"/>
    <n v="40"/>
    <n v="500"/>
    <n v="20000"/>
    <n v="40"/>
    <n v="12000"/>
    <n v="8000"/>
    <n v="0.4"/>
    <x v="0"/>
  </r>
  <r>
    <x v="3"/>
    <n v="1185732"/>
    <d v="2021-04-04T00:00:00"/>
    <x v="0"/>
    <x v="45"/>
    <x v="48"/>
    <x v="2"/>
    <n v="40"/>
    <n v="200"/>
    <n v="8000"/>
    <n v="40"/>
    <n v="4800"/>
    <n v="3200"/>
    <n v="0.4"/>
    <x v="0"/>
  </r>
  <r>
    <x v="3"/>
    <n v="1185732"/>
    <d v="2021-04-04T00:00:00"/>
    <x v="0"/>
    <x v="45"/>
    <x v="48"/>
    <x v="4"/>
    <n v="30"/>
    <n v="200"/>
    <n v="6000"/>
    <n v="30"/>
    <n v="4200"/>
    <n v="1800"/>
    <n v="0.3"/>
    <x v="0"/>
  </r>
  <r>
    <x v="3"/>
    <n v="1185732"/>
    <d v="2021-04-04T00:00:00"/>
    <x v="0"/>
    <x v="45"/>
    <x v="48"/>
    <x v="5"/>
    <n v="35"/>
    <n v="125"/>
    <n v="4375"/>
    <n v="35"/>
    <n v="3062.5"/>
    <n v="1312.5"/>
    <n v="0.3"/>
    <x v="0"/>
  </r>
  <r>
    <x v="3"/>
    <n v="1185732"/>
    <d v="2021-04-04T00:00:00"/>
    <x v="0"/>
    <x v="45"/>
    <x v="48"/>
    <x v="3"/>
    <n v="50"/>
    <n v="125"/>
    <n v="6250"/>
    <n v="50"/>
    <n v="4375"/>
    <n v="1875"/>
    <n v="0.3"/>
    <x v="0"/>
  </r>
  <r>
    <x v="3"/>
    <n v="1185732"/>
    <d v="2021-04-04T00:00:00"/>
    <x v="0"/>
    <x v="45"/>
    <x v="48"/>
    <x v="1"/>
    <n v="40"/>
    <n v="275"/>
    <n v="11000"/>
    <n v="40"/>
    <n v="7150"/>
    <n v="3849.9999999999995"/>
    <n v="0.35"/>
    <x v="0"/>
  </r>
  <r>
    <x v="3"/>
    <n v="1197831"/>
    <d v="2021-04-04T00:00:00"/>
    <x v="2"/>
    <x v="10"/>
    <x v="10"/>
    <x v="2"/>
    <n v="23"/>
    <n v="218"/>
    <n v="5014"/>
    <n v="23"/>
    <n v="2507"/>
    <n v="2507"/>
    <n v="0.5"/>
    <x v="2"/>
  </r>
  <r>
    <x v="3"/>
    <n v="1185732"/>
    <d v="2021-04-04T00:00:00"/>
    <x v="0"/>
    <x v="45"/>
    <x v="48"/>
    <x v="0"/>
    <n v="36"/>
    <n v="150"/>
    <n v="5400"/>
    <n v="36"/>
    <n v="2700"/>
    <n v="2700"/>
    <n v="0.5"/>
    <x v="2"/>
  </r>
  <r>
    <x v="3"/>
    <n v="1185732"/>
    <d v="2021-04-04T00:00:00"/>
    <x v="0"/>
    <x v="45"/>
    <x v="48"/>
    <x v="2"/>
    <n v="38"/>
    <n v="58"/>
    <n v="2204"/>
    <n v="38"/>
    <n v="991.8"/>
    <n v="1212.2"/>
    <n v="0.55000000000000004"/>
    <x v="2"/>
  </r>
  <r>
    <x v="3"/>
    <n v="1185732"/>
    <d v="2021-04-04T00:00:00"/>
    <x v="0"/>
    <x v="45"/>
    <x v="48"/>
    <x v="4"/>
    <n v="29"/>
    <n v="56"/>
    <n v="1624"/>
    <n v="29"/>
    <n v="925.68000000000006"/>
    <n v="698.31999999999994"/>
    <n v="0.43"/>
    <x v="2"/>
  </r>
  <r>
    <x v="3"/>
    <n v="1185732"/>
    <d v="2021-04-04T00:00:00"/>
    <x v="0"/>
    <x v="45"/>
    <x v="48"/>
    <x v="5"/>
    <n v="32"/>
    <n v="38"/>
    <n v="1216"/>
    <n v="32"/>
    <n v="668.8"/>
    <n v="547.20000000000005"/>
    <n v="0.45"/>
    <x v="2"/>
  </r>
  <r>
    <x v="3"/>
    <n v="1185732"/>
    <d v="2021-04-04T00:00:00"/>
    <x v="0"/>
    <x v="45"/>
    <x v="48"/>
    <x v="3"/>
    <n v="46"/>
    <n v="35"/>
    <n v="1610"/>
    <n v="46"/>
    <n v="885.5"/>
    <n v="724.5"/>
    <n v="0.45"/>
    <x v="2"/>
  </r>
  <r>
    <x v="3"/>
    <n v="1185732"/>
    <d v="2021-04-04T00:00:00"/>
    <x v="0"/>
    <x v="45"/>
    <x v="48"/>
    <x v="1"/>
    <n v="36"/>
    <n v="69"/>
    <n v="2484"/>
    <n v="36"/>
    <n v="1242"/>
    <n v="1242"/>
    <n v="0.5"/>
    <x v="2"/>
  </r>
  <r>
    <x v="3"/>
    <n v="1197831"/>
    <d v="2021-04-04T00:00:00"/>
    <x v="2"/>
    <x v="10"/>
    <x v="10"/>
    <x v="2"/>
    <n v="20"/>
    <n v="240"/>
    <n v="4800"/>
    <n v="20"/>
    <n v="2688"/>
    <n v="2112"/>
    <n v="0.44"/>
    <x v="1"/>
  </r>
  <r>
    <x v="3"/>
    <n v="1185732"/>
    <d v="2021-04-04T00:00:00"/>
    <x v="0"/>
    <x v="45"/>
    <x v="48"/>
    <x v="0"/>
    <n v="28"/>
    <n v="155"/>
    <n v="4340"/>
    <n v="28"/>
    <n v="2343.6"/>
    <n v="1996.4"/>
    <n v="0.46"/>
    <x v="1"/>
  </r>
  <r>
    <x v="3"/>
    <n v="1185732"/>
    <d v="2021-04-04T00:00:00"/>
    <x v="0"/>
    <x v="45"/>
    <x v="48"/>
    <x v="2"/>
    <n v="30"/>
    <n v="64"/>
    <n v="1920"/>
    <n v="30"/>
    <n v="1075.2"/>
    <n v="844.8"/>
    <n v="0.44"/>
    <x v="1"/>
  </r>
  <r>
    <x v="3"/>
    <n v="1185732"/>
    <d v="2021-04-04T00:00:00"/>
    <x v="0"/>
    <x v="45"/>
    <x v="48"/>
    <x v="4"/>
    <n v="20"/>
    <n v="64"/>
    <n v="1280"/>
    <n v="20"/>
    <n v="819.2"/>
    <n v="460.79999999999995"/>
    <n v="0.36"/>
    <x v="1"/>
  </r>
  <r>
    <x v="3"/>
    <n v="1185732"/>
    <d v="2021-04-04T00:00:00"/>
    <x v="0"/>
    <x v="45"/>
    <x v="48"/>
    <x v="5"/>
    <n v="26"/>
    <n v="41"/>
    <n v="1066"/>
    <n v="26"/>
    <n v="724.88"/>
    <n v="341.12"/>
    <n v="0.32"/>
    <x v="1"/>
  </r>
  <r>
    <x v="3"/>
    <n v="1185732"/>
    <d v="2021-04-04T00:00:00"/>
    <x v="0"/>
    <x v="45"/>
    <x v="48"/>
    <x v="3"/>
    <n v="37"/>
    <n v="40"/>
    <n v="1480"/>
    <n v="37"/>
    <n v="976.8"/>
    <n v="503.20000000000005"/>
    <n v="0.34"/>
    <x v="1"/>
  </r>
  <r>
    <x v="3"/>
    <n v="1185732"/>
    <d v="2021-04-04T00:00:00"/>
    <x v="0"/>
    <x v="45"/>
    <x v="48"/>
    <x v="1"/>
    <n v="26"/>
    <n v="94"/>
    <n v="2444"/>
    <n v="26"/>
    <n v="1417.52"/>
    <n v="1026.48"/>
    <n v="0.42"/>
    <x v="1"/>
  </r>
  <r>
    <x v="4"/>
    <n v="1189833"/>
    <d v="2021-04-05T00:00:00"/>
    <x v="1"/>
    <x v="8"/>
    <x v="11"/>
    <x v="5"/>
    <n v="50"/>
    <n v="675"/>
    <n v="33750"/>
    <n v="50"/>
    <n v="21937.5"/>
    <n v="11812.5"/>
    <n v="0.35"/>
    <x v="1"/>
  </r>
  <r>
    <x v="3"/>
    <n v="1197831"/>
    <d v="2021-04-05T00:00:00"/>
    <x v="2"/>
    <x v="10"/>
    <x v="10"/>
    <x v="2"/>
    <n v="35"/>
    <n v="575"/>
    <n v="20125"/>
    <n v="35"/>
    <n v="11068.75"/>
    <n v="9056.25"/>
    <n v="0.45"/>
    <x v="1"/>
  </r>
  <r>
    <x v="1"/>
    <n v="1185732"/>
    <d v="2021-04-05T00:00:00"/>
    <x v="4"/>
    <x v="38"/>
    <x v="40"/>
    <x v="0"/>
    <n v="60"/>
    <n v="495"/>
    <n v="29700"/>
    <n v="60"/>
    <n v="20790"/>
    <n v="8910"/>
    <n v="0.3"/>
    <x v="0"/>
  </r>
  <r>
    <x v="1"/>
    <n v="1185732"/>
    <d v="2021-04-05T00:00:00"/>
    <x v="4"/>
    <x v="38"/>
    <x v="40"/>
    <x v="2"/>
    <n v="40"/>
    <n v="200"/>
    <n v="8000"/>
    <n v="40"/>
    <n v="5200"/>
    <n v="2800"/>
    <n v="0.35"/>
    <x v="0"/>
  </r>
  <r>
    <x v="1"/>
    <n v="1185732"/>
    <d v="2021-04-05T00:00:00"/>
    <x v="4"/>
    <x v="38"/>
    <x v="40"/>
    <x v="4"/>
    <n v="35"/>
    <n v="175"/>
    <n v="6125"/>
    <n v="35"/>
    <n v="4287.5"/>
    <n v="1837.5"/>
    <n v="0.3"/>
    <x v="0"/>
  </r>
  <r>
    <x v="1"/>
    <n v="1185732"/>
    <d v="2021-04-05T00:00:00"/>
    <x v="4"/>
    <x v="38"/>
    <x v="40"/>
    <x v="5"/>
    <n v="35"/>
    <n v="150"/>
    <n v="5250"/>
    <n v="35"/>
    <n v="3675"/>
    <n v="1575"/>
    <n v="0.3"/>
    <x v="0"/>
  </r>
  <r>
    <x v="1"/>
    <n v="1185732"/>
    <d v="2021-04-05T00:00:00"/>
    <x v="4"/>
    <x v="38"/>
    <x v="40"/>
    <x v="3"/>
    <n v="45"/>
    <n v="175"/>
    <n v="7875"/>
    <n v="45"/>
    <n v="3937.5"/>
    <n v="3937.5"/>
    <n v="0.5"/>
    <x v="0"/>
  </r>
  <r>
    <x v="1"/>
    <n v="1185732"/>
    <d v="2021-04-05T00:00:00"/>
    <x v="4"/>
    <x v="38"/>
    <x v="40"/>
    <x v="1"/>
    <n v="50"/>
    <n v="300"/>
    <n v="15000"/>
    <n v="50"/>
    <n v="9000"/>
    <n v="6000"/>
    <n v="0.4"/>
    <x v="0"/>
  </r>
  <r>
    <x v="4"/>
    <n v="1189833"/>
    <d v="2021-04-05T00:00:00"/>
    <x v="1"/>
    <x v="8"/>
    <x v="11"/>
    <x v="5"/>
    <n v="47"/>
    <n v="169"/>
    <n v="7943"/>
    <n v="47"/>
    <n v="4130.3600000000006"/>
    <n v="3812.64"/>
    <n v="0.48"/>
    <x v="2"/>
  </r>
  <r>
    <x v="3"/>
    <n v="1197831"/>
    <d v="2021-04-05T00:00:00"/>
    <x v="2"/>
    <x v="10"/>
    <x v="10"/>
    <x v="2"/>
    <n v="32"/>
    <n v="150"/>
    <n v="4800"/>
    <n v="32"/>
    <n v="1920"/>
    <n v="2880"/>
    <n v="0.6"/>
    <x v="2"/>
  </r>
  <r>
    <x v="1"/>
    <n v="1185732"/>
    <d v="2021-04-05T00:00:00"/>
    <x v="4"/>
    <x v="38"/>
    <x v="40"/>
    <x v="0"/>
    <n v="58"/>
    <n v="134"/>
    <n v="7772"/>
    <n v="58"/>
    <n v="4585.4799999999996"/>
    <n v="3186.52"/>
    <n v="0.41"/>
    <x v="2"/>
  </r>
  <r>
    <x v="1"/>
    <n v="1185732"/>
    <d v="2021-04-05T00:00:00"/>
    <x v="4"/>
    <x v="38"/>
    <x v="40"/>
    <x v="2"/>
    <n v="39"/>
    <n v="50"/>
    <n v="1950"/>
    <n v="39"/>
    <n v="994.5"/>
    <n v="955.5"/>
    <n v="0.49"/>
    <x v="2"/>
  </r>
  <r>
    <x v="1"/>
    <n v="1185732"/>
    <d v="2021-04-05T00:00:00"/>
    <x v="4"/>
    <x v="38"/>
    <x v="40"/>
    <x v="4"/>
    <n v="33"/>
    <n v="49"/>
    <n v="1617"/>
    <n v="33"/>
    <n v="889.35"/>
    <n v="727.65"/>
    <n v="0.45"/>
    <x v="2"/>
  </r>
  <r>
    <x v="1"/>
    <n v="1185732"/>
    <d v="2021-04-05T00:00:00"/>
    <x v="4"/>
    <x v="38"/>
    <x v="40"/>
    <x v="5"/>
    <n v="32"/>
    <n v="38"/>
    <n v="1216"/>
    <n v="32"/>
    <n v="680.96"/>
    <n v="535.04"/>
    <n v="0.44"/>
    <x v="2"/>
  </r>
  <r>
    <x v="1"/>
    <n v="1185732"/>
    <d v="2021-04-05T00:00:00"/>
    <x v="4"/>
    <x v="38"/>
    <x v="40"/>
    <x v="3"/>
    <n v="44"/>
    <n v="53"/>
    <n v="2332"/>
    <n v="44"/>
    <n v="909.48"/>
    <n v="1422.52"/>
    <n v="0.61"/>
    <x v="2"/>
  </r>
  <r>
    <x v="1"/>
    <n v="1185732"/>
    <d v="2021-04-05T00:00:00"/>
    <x v="4"/>
    <x v="38"/>
    <x v="40"/>
    <x v="1"/>
    <n v="47"/>
    <n v="90"/>
    <n v="4230"/>
    <n v="47"/>
    <n v="2072.6999999999998"/>
    <n v="2157.3000000000002"/>
    <n v="0.51"/>
    <x v="2"/>
  </r>
  <r>
    <x v="4"/>
    <n v="1189833"/>
    <d v="2021-04-05T00:00:00"/>
    <x v="1"/>
    <x v="8"/>
    <x v="11"/>
    <x v="5"/>
    <n v="36"/>
    <n v="223"/>
    <n v="8028"/>
    <n v="36"/>
    <n v="4977.3600000000006"/>
    <n v="3050.64"/>
    <n v="0.38"/>
    <x v="1"/>
  </r>
  <r>
    <x v="3"/>
    <n v="1197831"/>
    <d v="2021-04-05T00:00:00"/>
    <x v="2"/>
    <x v="10"/>
    <x v="10"/>
    <x v="2"/>
    <n v="25"/>
    <n v="178"/>
    <n v="4450"/>
    <n v="25"/>
    <n v="2314"/>
    <n v="2136"/>
    <n v="0.48"/>
    <x v="1"/>
  </r>
  <r>
    <x v="0"/>
    <n v="1185732"/>
    <d v="2021-04-06T00:00:00"/>
    <x v="4"/>
    <x v="12"/>
    <x v="13"/>
    <x v="3"/>
    <n v="55"/>
    <n v="175"/>
    <n v="9625"/>
    <n v="55"/>
    <n v="6256.25"/>
    <n v="3368.75"/>
    <n v="0.35"/>
    <x v="1"/>
  </r>
  <r>
    <x v="0"/>
    <n v="1185732"/>
    <d v="2021-04-06T00:00:00"/>
    <x v="4"/>
    <x v="11"/>
    <x v="12"/>
    <x v="4"/>
    <n v="30"/>
    <n v="150"/>
    <n v="4500"/>
    <n v="30"/>
    <n v="2925"/>
    <n v="1575"/>
    <n v="0.35"/>
    <x v="1"/>
  </r>
  <r>
    <x v="1"/>
    <n v="1197831"/>
    <d v="2021-04-06T00:00:00"/>
    <x v="1"/>
    <x v="29"/>
    <x v="31"/>
    <x v="0"/>
    <n v="45"/>
    <n v="750"/>
    <n v="33750"/>
    <n v="45"/>
    <n v="21937.5"/>
    <n v="11812.5"/>
    <n v="0.35"/>
    <x v="2"/>
  </r>
  <r>
    <x v="1"/>
    <n v="1197831"/>
    <d v="2021-04-06T00:00:00"/>
    <x v="1"/>
    <x v="29"/>
    <x v="31"/>
    <x v="2"/>
    <n v="50"/>
    <n v="750"/>
    <n v="37500"/>
    <n v="50"/>
    <n v="24375"/>
    <n v="13125"/>
    <n v="0.35"/>
    <x v="2"/>
  </r>
  <r>
    <x v="1"/>
    <n v="1197831"/>
    <d v="2021-04-06T00:00:00"/>
    <x v="1"/>
    <x v="29"/>
    <x v="31"/>
    <x v="4"/>
    <n v="50"/>
    <n v="600"/>
    <n v="30000"/>
    <n v="50"/>
    <n v="19500"/>
    <n v="10500"/>
    <n v="0.35"/>
    <x v="2"/>
  </r>
  <r>
    <x v="1"/>
    <n v="1197831"/>
    <d v="2021-04-06T00:00:00"/>
    <x v="1"/>
    <x v="29"/>
    <x v="31"/>
    <x v="5"/>
    <n v="50"/>
    <n v="550"/>
    <n v="27500"/>
    <n v="50"/>
    <n v="15125"/>
    <n v="12375"/>
    <n v="0.45"/>
    <x v="2"/>
  </r>
  <r>
    <x v="1"/>
    <n v="1197831"/>
    <d v="2021-04-06T00:00:00"/>
    <x v="1"/>
    <x v="29"/>
    <x v="31"/>
    <x v="3"/>
    <n v="55"/>
    <n v="450"/>
    <n v="24750"/>
    <n v="55"/>
    <n v="17325"/>
    <n v="7425"/>
    <n v="0.3"/>
    <x v="2"/>
  </r>
  <r>
    <x v="1"/>
    <n v="1197831"/>
    <d v="2021-04-06T00:00:00"/>
    <x v="1"/>
    <x v="29"/>
    <x v="31"/>
    <x v="1"/>
    <n v="60"/>
    <n v="825"/>
    <n v="49500"/>
    <n v="60"/>
    <n v="24750"/>
    <n v="24750"/>
    <n v="0.5"/>
    <x v="2"/>
  </r>
  <r>
    <x v="3"/>
    <n v="1185732"/>
    <d v="2021-04-06T00:00:00"/>
    <x v="3"/>
    <x v="16"/>
    <x v="18"/>
    <x v="0"/>
    <n v="50"/>
    <n v="950"/>
    <n v="47500"/>
    <n v="50"/>
    <n v="28500"/>
    <n v="19000"/>
    <n v="0.4"/>
    <x v="2"/>
  </r>
  <r>
    <x v="3"/>
    <n v="1185732"/>
    <d v="2021-04-06T00:00:00"/>
    <x v="3"/>
    <x v="16"/>
    <x v="18"/>
    <x v="2"/>
    <n v="45"/>
    <n v="700"/>
    <n v="31500"/>
    <n v="45"/>
    <n v="20475"/>
    <n v="11025"/>
    <n v="0.35"/>
    <x v="2"/>
  </r>
  <r>
    <x v="3"/>
    <n v="1185732"/>
    <d v="2021-04-06T00:00:00"/>
    <x v="3"/>
    <x v="16"/>
    <x v="18"/>
    <x v="4"/>
    <n v="50"/>
    <n v="675"/>
    <n v="33750"/>
    <n v="50"/>
    <n v="20250"/>
    <n v="13500"/>
    <n v="0.4"/>
    <x v="2"/>
  </r>
  <r>
    <x v="3"/>
    <n v="1185732"/>
    <d v="2021-04-06T00:00:00"/>
    <x v="3"/>
    <x v="16"/>
    <x v="18"/>
    <x v="5"/>
    <n v="50"/>
    <n v="650"/>
    <n v="32500"/>
    <n v="50"/>
    <n v="19500"/>
    <n v="13000"/>
    <n v="0.4"/>
    <x v="2"/>
  </r>
  <r>
    <x v="3"/>
    <n v="1185732"/>
    <d v="2021-04-06T00:00:00"/>
    <x v="3"/>
    <x v="16"/>
    <x v="18"/>
    <x v="3"/>
    <n v="65"/>
    <n v="650"/>
    <n v="42250"/>
    <n v="65"/>
    <n v="27462.5"/>
    <n v="14787.499999999998"/>
    <n v="0.35"/>
    <x v="2"/>
  </r>
  <r>
    <x v="3"/>
    <n v="1185732"/>
    <d v="2021-04-06T00:00:00"/>
    <x v="3"/>
    <x v="16"/>
    <x v="18"/>
    <x v="1"/>
    <n v="70"/>
    <n v="825"/>
    <n v="57750"/>
    <n v="70"/>
    <n v="28875"/>
    <n v="28875"/>
    <n v="0.5"/>
    <x v="2"/>
  </r>
  <r>
    <x v="0"/>
    <n v="1185732"/>
    <d v="2021-04-06T00:00:00"/>
    <x v="4"/>
    <x v="12"/>
    <x v="13"/>
    <x v="3"/>
    <n v="53"/>
    <n v="47"/>
    <n v="2491"/>
    <n v="53"/>
    <n v="1270.4100000000001"/>
    <n v="1220.5899999999999"/>
    <n v="0.49"/>
    <x v="2"/>
  </r>
  <r>
    <x v="0"/>
    <n v="1185732"/>
    <d v="2021-04-06T00:00:00"/>
    <x v="4"/>
    <x v="11"/>
    <x v="12"/>
    <x v="4"/>
    <n v="29"/>
    <n v="39"/>
    <n v="1131"/>
    <n v="29"/>
    <n v="565.5"/>
    <n v="565.5"/>
    <n v="0.5"/>
    <x v="2"/>
  </r>
  <r>
    <x v="1"/>
    <n v="1197831"/>
    <d v="2021-04-06T00:00:00"/>
    <x v="1"/>
    <x v="29"/>
    <x v="31"/>
    <x v="0"/>
    <n v="42"/>
    <n v="195"/>
    <n v="8190"/>
    <n v="42"/>
    <n v="4176.8999999999996"/>
    <n v="4013.1"/>
    <n v="0.49"/>
    <x v="2"/>
  </r>
  <r>
    <x v="1"/>
    <n v="1197831"/>
    <d v="2021-04-06T00:00:00"/>
    <x v="1"/>
    <x v="29"/>
    <x v="31"/>
    <x v="2"/>
    <n v="46"/>
    <n v="188"/>
    <n v="8648"/>
    <n v="46"/>
    <n v="4496.96"/>
    <n v="4151.04"/>
    <n v="0.48"/>
    <x v="2"/>
  </r>
  <r>
    <x v="1"/>
    <n v="1197831"/>
    <d v="2021-04-06T00:00:00"/>
    <x v="1"/>
    <x v="29"/>
    <x v="31"/>
    <x v="4"/>
    <n v="47"/>
    <n v="174"/>
    <n v="8178"/>
    <n v="47"/>
    <n v="4252.5599999999995"/>
    <n v="3925.44"/>
    <n v="0.48"/>
    <x v="2"/>
  </r>
  <r>
    <x v="1"/>
    <n v="1197831"/>
    <d v="2021-04-06T00:00:00"/>
    <x v="1"/>
    <x v="29"/>
    <x v="31"/>
    <x v="5"/>
    <n v="48"/>
    <n v="143"/>
    <n v="6864"/>
    <n v="48"/>
    <n v="2814.2400000000002"/>
    <n v="4049.7599999999998"/>
    <n v="0.59"/>
    <x v="2"/>
  </r>
  <r>
    <x v="1"/>
    <n v="1197831"/>
    <d v="2021-04-06T00:00:00"/>
    <x v="1"/>
    <x v="29"/>
    <x v="31"/>
    <x v="3"/>
    <n v="52"/>
    <n v="117"/>
    <n v="6084"/>
    <n v="52"/>
    <n v="3467.88"/>
    <n v="2616.12"/>
    <n v="0.43"/>
    <x v="2"/>
  </r>
  <r>
    <x v="1"/>
    <n v="1197831"/>
    <d v="2021-04-06T00:00:00"/>
    <x v="1"/>
    <x v="29"/>
    <x v="31"/>
    <x v="1"/>
    <n v="55"/>
    <n v="231"/>
    <n v="12705"/>
    <n v="55"/>
    <n v="4954.95"/>
    <n v="7750.05"/>
    <n v="0.61"/>
    <x v="2"/>
  </r>
  <r>
    <x v="3"/>
    <n v="1185732"/>
    <d v="2021-04-06T00:00:00"/>
    <x v="3"/>
    <x v="16"/>
    <x v="18"/>
    <x v="0"/>
    <n v="46"/>
    <n v="238"/>
    <n v="10948"/>
    <n v="46"/>
    <n v="4926.5999999999995"/>
    <n v="6021.4000000000005"/>
    <n v="0.55000000000000004"/>
    <x v="2"/>
  </r>
  <r>
    <x v="3"/>
    <n v="1185732"/>
    <d v="2021-04-06T00:00:00"/>
    <x v="3"/>
    <x v="16"/>
    <x v="18"/>
    <x v="2"/>
    <n v="42"/>
    <n v="182"/>
    <n v="7644"/>
    <n v="42"/>
    <n v="4051.32"/>
    <n v="3592.68"/>
    <n v="0.47"/>
    <x v="2"/>
  </r>
  <r>
    <x v="3"/>
    <n v="1185732"/>
    <d v="2021-04-06T00:00:00"/>
    <x v="3"/>
    <x v="16"/>
    <x v="18"/>
    <x v="4"/>
    <n v="47"/>
    <n v="169"/>
    <n v="7943"/>
    <n v="47"/>
    <n v="3653.7799999999997"/>
    <n v="4289.22"/>
    <n v="0.54"/>
    <x v="2"/>
  </r>
  <r>
    <x v="3"/>
    <n v="1185732"/>
    <d v="2021-04-06T00:00:00"/>
    <x v="3"/>
    <x v="16"/>
    <x v="18"/>
    <x v="5"/>
    <n v="49"/>
    <n v="169"/>
    <n v="8281"/>
    <n v="49"/>
    <n v="4057.6899999999996"/>
    <n v="4223.3100000000004"/>
    <n v="0.51"/>
    <x v="2"/>
  </r>
  <r>
    <x v="3"/>
    <n v="1185732"/>
    <d v="2021-04-06T00:00:00"/>
    <x v="3"/>
    <x v="16"/>
    <x v="18"/>
    <x v="3"/>
    <n v="61"/>
    <n v="163"/>
    <n v="9943"/>
    <n v="61"/>
    <n v="5070.93"/>
    <n v="4872.07"/>
    <n v="0.49"/>
    <x v="2"/>
  </r>
  <r>
    <x v="3"/>
    <n v="1185732"/>
    <d v="2021-04-06T00:00:00"/>
    <x v="3"/>
    <x v="16"/>
    <x v="18"/>
    <x v="1"/>
    <n v="67"/>
    <n v="231"/>
    <n v="15477"/>
    <n v="67"/>
    <n v="6190.8000000000011"/>
    <n v="9286.1999999999989"/>
    <n v="0.6"/>
    <x v="2"/>
  </r>
  <r>
    <x v="1"/>
    <n v="1197831"/>
    <d v="2021-04-06T00:00:00"/>
    <x v="1"/>
    <x v="29"/>
    <x v="31"/>
    <x v="0"/>
    <n v="31"/>
    <n v="233"/>
    <n v="7223"/>
    <n v="31"/>
    <n v="4478.26"/>
    <n v="2744.7400000000002"/>
    <n v="0.38"/>
    <x v="1"/>
  </r>
  <r>
    <x v="1"/>
    <n v="1197831"/>
    <d v="2021-04-06T00:00:00"/>
    <x v="1"/>
    <x v="29"/>
    <x v="31"/>
    <x v="2"/>
    <n v="35"/>
    <n v="263"/>
    <n v="9205"/>
    <n v="35"/>
    <n v="5430.9500000000007"/>
    <n v="3774.0499999999997"/>
    <n v="0.41"/>
    <x v="1"/>
  </r>
  <r>
    <x v="1"/>
    <n v="1197831"/>
    <d v="2021-04-06T00:00:00"/>
    <x v="1"/>
    <x v="29"/>
    <x v="31"/>
    <x v="4"/>
    <n v="34"/>
    <n v="186"/>
    <n v="6324"/>
    <n v="34"/>
    <n v="3731.1600000000003"/>
    <n v="2592.8399999999997"/>
    <n v="0.41"/>
    <x v="1"/>
  </r>
  <r>
    <x v="1"/>
    <n v="1197831"/>
    <d v="2021-04-06T00:00:00"/>
    <x v="1"/>
    <x v="29"/>
    <x v="31"/>
    <x v="5"/>
    <n v="33"/>
    <n v="187"/>
    <n v="6171"/>
    <n v="33"/>
    <n v="3147.21"/>
    <n v="3023.79"/>
    <n v="0.49"/>
    <x v="1"/>
  </r>
  <r>
    <x v="1"/>
    <n v="1197831"/>
    <d v="2021-04-06T00:00:00"/>
    <x v="1"/>
    <x v="29"/>
    <x v="31"/>
    <x v="3"/>
    <n v="43"/>
    <n v="158"/>
    <n v="6794"/>
    <n v="43"/>
    <n v="4484.04"/>
    <n v="2309.96"/>
    <n v="0.34"/>
    <x v="1"/>
  </r>
  <r>
    <x v="1"/>
    <n v="1197831"/>
    <d v="2021-04-06T00:00:00"/>
    <x v="1"/>
    <x v="29"/>
    <x v="31"/>
    <x v="1"/>
    <n v="39"/>
    <n v="248"/>
    <n v="9672"/>
    <n v="39"/>
    <n v="4352.3999999999996"/>
    <n v="5319.6"/>
    <n v="0.55000000000000004"/>
    <x v="1"/>
  </r>
  <r>
    <x v="0"/>
    <n v="1185732"/>
    <d v="2021-04-07T00:00:00"/>
    <x v="4"/>
    <x v="12"/>
    <x v="13"/>
    <x v="3"/>
    <n v="50"/>
    <n v="175"/>
    <n v="8750"/>
    <n v="50"/>
    <n v="5687.5"/>
    <n v="3062.5"/>
    <n v="0.35"/>
    <x v="1"/>
  </r>
  <r>
    <x v="0"/>
    <n v="1185732"/>
    <d v="2021-04-07T00:00:00"/>
    <x v="4"/>
    <x v="11"/>
    <x v="12"/>
    <x v="4"/>
    <n v="40"/>
    <n v="200"/>
    <n v="8000"/>
    <n v="40"/>
    <n v="5200"/>
    <n v="2800"/>
    <n v="0.35"/>
    <x v="1"/>
  </r>
  <r>
    <x v="0"/>
    <n v="1185732"/>
    <d v="2021-04-07T00:00:00"/>
    <x v="4"/>
    <x v="12"/>
    <x v="13"/>
    <x v="3"/>
    <n v="46"/>
    <n v="51"/>
    <n v="2346"/>
    <n v="46"/>
    <n v="1173"/>
    <n v="1173"/>
    <n v="0.5"/>
    <x v="2"/>
  </r>
  <r>
    <x v="0"/>
    <n v="1185732"/>
    <d v="2021-04-07T00:00:00"/>
    <x v="4"/>
    <x v="11"/>
    <x v="12"/>
    <x v="4"/>
    <n v="36"/>
    <n v="52"/>
    <n v="1872"/>
    <n v="36"/>
    <n v="973.44"/>
    <n v="898.56"/>
    <n v="0.48"/>
    <x v="2"/>
  </r>
  <r>
    <x v="0"/>
    <n v="1185732"/>
    <d v="2021-04-08T00:00:00"/>
    <x v="4"/>
    <x v="12"/>
    <x v="13"/>
    <x v="1"/>
    <n v="65"/>
    <n v="250"/>
    <n v="16250"/>
    <n v="65"/>
    <n v="8125"/>
    <n v="8125"/>
    <n v="0.5"/>
    <x v="1"/>
  </r>
  <r>
    <x v="3"/>
    <n v="1197831"/>
    <d v="2021-04-08T00:00:00"/>
    <x v="4"/>
    <x v="11"/>
    <x v="12"/>
    <x v="5"/>
    <n v="35"/>
    <n v="475"/>
    <n v="16625"/>
    <n v="35"/>
    <n v="8312.5"/>
    <n v="8312.5"/>
    <n v="0.5"/>
    <x v="1"/>
  </r>
  <r>
    <x v="3"/>
    <n v="1185732"/>
    <d v="2021-04-08T00:00:00"/>
    <x v="0"/>
    <x v="45"/>
    <x v="48"/>
    <x v="0"/>
    <n v="55"/>
    <n v="625"/>
    <n v="34375"/>
    <n v="55"/>
    <n v="20625"/>
    <n v="13750"/>
    <n v="0.4"/>
    <x v="0"/>
  </r>
  <r>
    <x v="3"/>
    <n v="1185732"/>
    <d v="2021-04-08T00:00:00"/>
    <x v="0"/>
    <x v="45"/>
    <x v="48"/>
    <x v="2"/>
    <n v="50"/>
    <n v="400"/>
    <n v="20000"/>
    <n v="50"/>
    <n v="12000"/>
    <n v="8000"/>
    <n v="0.4"/>
    <x v="0"/>
  </r>
  <r>
    <x v="3"/>
    <n v="1185732"/>
    <d v="2021-04-08T00:00:00"/>
    <x v="0"/>
    <x v="45"/>
    <x v="48"/>
    <x v="4"/>
    <n v="45"/>
    <n v="325"/>
    <n v="14625"/>
    <n v="45"/>
    <n v="10237.5"/>
    <n v="4387.5"/>
    <n v="0.3"/>
    <x v="0"/>
  </r>
  <r>
    <x v="3"/>
    <n v="1185732"/>
    <d v="2021-04-08T00:00:00"/>
    <x v="0"/>
    <x v="45"/>
    <x v="48"/>
    <x v="5"/>
    <n v="45"/>
    <n v="225"/>
    <n v="10125"/>
    <n v="45"/>
    <n v="7087.5"/>
    <n v="3037.5"/>
    <n v="0.3"/>
    <x v="0"/>
  </r>
  <r>
    <x v="3"/>
    <n v="1185732"/>
    <d v="2021-04-08T00:00:00"/>
    <x v="0"/>
    <x v="45"/>
    <x v="48"/>
    <x v="3"/>
    <n v="55"/>
    <n v="200"/>
    <n v="11000"/>
    <n v="55"/>
    <n v="7700"/>
    <n v="3300"/>
    <n v="0.3"/>
    <x v="0"/>
  </r>
  <r>
    <x v="3"/>
    <n v="1185732"/>
    <d v="2021-04-08T00:00:00"/>
    <x v="0"/>
    <x v="45"/>
    <x v="48"/>
    <x v="1"/>
    <n v="60"/>
    <n v="375"/>
    <n v="22500"/>
    <n v="60"/>
    <n v="14625"/>
    <n v="7874.9999999999991"/>
    <n v="0.35"/>
    <x v="0"/>
  </r>
  <r>
    <x v="0"/>
    <n v="1185732"/>
    <d v="2021-04-08T00:00:00"/>
    <x v="4"/>
    <x v="12"/>
    <x v="13"/>
    <x v="1"/>
    <n v="61"/>
    <n v="65"/>
    <n v="3965"/>
    <n v="61"/>
    <n v="1586"/>
    <n v="2379"/>
    <n v="0.6"/>
    <x v="2"/>
  </r>
  <r>
    <x v="3"/>
    <n v="1197831"/>
    <d v="2021-04-08T00:00:00"/>
    <x v="4"/>
    <x v="11"/>
    <x v="12"/>
    <x v="5"/>
    <n v="33"/>
    <n v="138"/>
    <n v="4554"/>
    <n v="33"/>
    <n v="1639.44"/>
    <n v="2914.56"/>
    <n v="0.64"/>
    <x v="2"/>
  </r>
  <r>
    <x v="3"/>
    <n v="1185732"/>
    <d v="2021-04-08T00:00:00"/>
    <x v="0"/>
    <x v="45"/>
    <x v="48"/>
    <x v="0"/>
    <n v="51"/>
    <n v="163"/>
    <n v="8313"/>
    <n v="51"/>
    <n v="3740.8499999999995"/>
    <n v="4572.1500000000005"/>
    <n v="0.55000000000000004"/>
    <x v="2"/>
  </r>
  <r>
    <x v="3"/>
    <n v="1185732"/>
    <d v="2021-04-08T00:00:00"/>
    <x v="0"/>
    <x v="45"/>
    <x v="48"/>
    <x v="2"/>
    <n v="48"/>
    <n v="108"/>
    <n v="5184"/>
    <n v="48"/>
    <n v="2332.7999999999997"/>
    <n v="2851.2000000000003"/>
    <n v="0.55000000000000004"/>
    <x v="2"/>
  </r>
  <r>
    <x v="3"/>
    <n v="1185732"/>
    <d v="2021-04-08T00:00:00"/>
    <x v="0"/>
    <x v="45"/>
    <x v="48"/>
    <x v="4"/>
    <n v="41"/>
    <n v="85"/>
    <n v="3485"/>
    <n v="41"/>
    <n v="2021.3"/>
    <n v="1463.7"/>
    <n v="0.42"/>
    <x v="2"/>
  </r>
  <r>
    <x v="3"/>
    <n v="1185732"/>
    <d v="2021-04-08T00:00:00"/>
    <x v="0"/>
    <x v="45"/>
    <x v="48"/>
    <x v="5"/>
    <n v="41"/>
    <n v="68"/>
    <n v="2788"/>
    <n v="41"/>
    <n v="1644.92"/>
    <n v="1143.08"/>
    <n v="0.41"/>
    <x v="2"/>
  </r>
  <r>
    <x v="3"/>
    <n v="1185732"/>
    <d v="2021-04-08T00:00:00"/>
    <x v="0"/>
    <x v="45"/>
    <x v="48"/>
    <x v="3"/>
    <n v="51"/>
    <n v="52"/>
    <n v="2652"/>
    <n v="51"/>
    <n v="1485.12"/>
    <n v="1166.8800000000001"/>
    <n v="0.44"/>
    <x v="2"/>
  </r>
  <r>
    <x v="3"/>
    <n v="1185732"/>
    <d v="2021-04-08T00:00:00"/>
    <x v="0"/>
    <x v="45"/>
    <x v="48"/>
    <x v="1"/>
    <n v="55"/>
    <n v="105"/>
    <n v="5775"/>
    <n v="55"/>
    <n v="2887.5"/>
    <n v="2887.5"/>
    <n v="0.5"/>
    <x v="2"/>
  </r>
  <r>
    <x v="3"/>
    <n v="1185732"/>
    <d v="2021-04-08T00:00:00"/>
    <x v="0"/>
    <x v="45"/>
    <x v="48"/>
    <x v="0"/>
    <n v="40"/>
    <n v="194"/>
    <n v="7760"/>
    <n v="40"/>
    <n v="4500.8"/>
    <n v="3259.2"/>
    <n v="0.42"/>
    <x v="1"/>
  </r>
  <r>
    <x v="3"/>
    <n v="1185732"/>
    <d v="2021-04-08T00:00:00"/>
    <x v="0"/>
    <x v="45"/>
    <x v="48"/>
    <x v="2"/>
    <n v="34"/>
    <n v="128"/>
    <n v="4352"/>
    <n v="34"/>
    <n v="2480.6400000000003"/>
    <n v="1871.36"/>
    <n v="0.43"/>
    <x v="1"/>
  </r>
  <r>
    <x v="3"/>
    <n v="1185732"/>
    <d v="2021-04-08T00:00:00"/>
    <x v="0"/>
    <x v="45"/>
    <x v="48"/>
    <x v="4"/>
    <n v="36"/>
    <n v="107"/>
    <n v="3852"/>
    <n v="36"/>
    <n v="2503.8000000000002"/>
    <n v="1348.1999999999998"/>
    <n v="0.35"/>
    <x v="1"/>
  </r>
  <r>
    <x v="3"/>
    <n v="1185732"/>
    <d v="2021-04-08T00:00:00"/>
    <x v="0"/>
    <x v="45"/>
    <x v="48"/>
    <x v="5"/>
    <n v="32"/>
    <n v="72"/>
    <n v="2304"/>
    <n v="32"/>
    <n v="1543.6799999999998"/>
    <n v="760.32"/>
    <n v="0.33"/>
    <x v="1"/>
  </r>
  <r>
    <x v="3"/>
    <n v="1185732"/>
    <d v="2021-04-08T00:00:00"/>
    <x v="0"/>
    <x v="45"/>
    <x v="48"/>
    <x v="3"/>
    <n v="43"/>
    <n v="62"/>
    <n v="2666"/>
    <n v="43"/>
    <n v="1786.2199999999998"/>
    <n v="879.78000000000009"/>
    <n v="0.33"/>
    <x v="1"/>
  </r>
  <r>
    <x v="3"/>
    <n v="1185732"/>
    <d v="2021-04-08T00:00:00"/>
    <x v="0"/>
    <x v="45"/>
    <x v="48"/>
    <x v="1"/>
    <n v="44"/>
    <n v="124"/>
    <n v="5456"/>
    <n v="44"/>
    <n v="3382.72"/>
    <n v="2073.2800000000002"/>
    <n v="0.38"/>
    <x v="1"/>
  </r>
  <r>
    <x v="3"/>
    <n v="1197831"/>
    <d v="2021-04-09T00:00:00"/>
    <x v="2"/>
    <x v="5"/>
    <x v="14"/>
    <x v="0"/>
    <n v="20"/>
    <n v="750"/>
    <n v="15000"/>
    <n v="20"/>
    <n v="9750"/>
    <n v="5250"/>
    <n v="0.35"/>
    <x v="1"/>
  </r>
  <r>
    <x v="3"/>
    <n v="1197831"/>
    <d v="2021-04-09T00:00:00"/>
    <x v="2"/>
    <x v="13"/>
    <x v="15"/>
    <x v="3"/>
    <n v="50"/>
    <n v="500"/>
    <n v="25000"/>
    <n v="50"/>
    <n v="15000"/>
    <n v="10000"/>
    <n v="0.4"/>
    <x v="1"/>
  </r>
  <r>
    <x v="1"/>
    <n v="1185732"/>
    <d v="2021-04-09T00:00:00"/>
    <x v="4"/>
    <x v="38"/>
    <x v="40"/>
    <x v="0"/>
    <n v="35"/>
    <n v="475"/>
    <n v="16625"/>
    <n v="35"/>
    <n v="11637.5"/>
    <n v="4987.5"/>
    <n v="0.3"/>
    <x v="0"/>
  </r>
  <r>
    <x v="1"/>
    <n v="1185732"/>
    <d v="2021-04-09T00:00:00"/>
    <x v="4"/>
    <x v="38"/>
    <x v="40"/>
    <x v="2"/>
    <n v="30"/>
    <n v="250"/>
    <n v="7500"/>
    <n v="30"/>
    <n v="4875"/>
    <n v="2625"/>
    <n v="0.35"/>
    <x v="0"/>
  </r>
  <r>
    <x v="1"/>
    <n v="1185732"/>
    <d v="2021-04-09T00:00:00"/>
    <x v="4"/>
    <x v="38"/>
    <x v="40"/>
    <x v="4"/>
    <n v="25"/>
    <n v="150"/>
    <n v="3750"/>
    <n v="25"/>
    <n v="2625"/>
    <n v="1125"/>
    <n v="0.3"/>
    <x v="0"/>
  </r>
  <r>
    <x v="1"/>
    <n v="1185732"/>
    <d v="2021-04-09T00:00:00"/>
    <x v="4"/>
    <x v="38"/>
    <x v="40"/>
    <x v="5"/>
    <n v="25"/>
    <n v="125"/>
    <n v="3125"/>
    <n v="25"/>
    <n v="2187.5"/>
    <n v="937.5"/>
    <n v="0.3"/>
    <x v="0"/>
  </r>
  <r>
    <x v="1"/>
    <n v="1185732"/>
    <d v="2021-04-09T00:00:00"/>
    <x v="4"/>
    <x v="38"/>
    <x v="40"/>
    <x v="3"/>
    <n v="35"/>
    <n v="125"/>
    <n v="4375"/>
    <n v="35"/>
    <n v="2187.5"/>
    <n v="2187.5"/>
    <n v="0.5"/>
    <x v="0"/>
  </r>
  <r>
    <x v="1"/>
    <n v="1185732"/>
    <d v="2021-04-09T00:00:00"/>
    <x v="4"/>
    <x v="38"/>
    <x v="40"/>
    <x v="1"/>
    <n v="40"/>
    <n v="200"/>
    <n v="8000"/>
    <n v="40"/>
    <n v="4800"/>
    <n v="3200"/>
    <n v="0.4"/>
    <x v="0"/>
  </r>
  <r>
    <x v="3"/>
    <n v="1197831"/>
    <d v="2021-04-09T00:00:00"/>
    <x v="2"/>
    <x v="5"/>
    <x v="14"/>
    <x v="0"/>
    <n v="19"/>
    <n v="195"/>
    <n v="3705"/>
    <n v="19"/>
    <n v="1852.5"/>
    <n v="1852.5"/>
    <n v="0.5"/>
    <x v="2"/>
  </r>
  <r>
    <x v="3"/>
    <n v="1197831"/>
    <d v="2021-04-09T00:00:00"/>
    <x v="2"/>
    <x v="13"/>
    <x v="15"/>
    <x v="3"/>
    <n v="49"/>
    <n v="145"/>
    <n v="7105"/>
    <n v="49"/>
    <n v="3197.2499999999995"/>
    <n v="3907.7500000000005"/>
    <n v="0.55000000000000004"/>
    <x v="2"/>
  </r>
  <r>
    <x v="1"/>
    <n v="1185732"/>
    <d v="2021-04-09T00:00:00"/>
    <x v="4"/>
    <x v="38"/>
    <x v="40"/>
    <x v="0"/>
    <n v="33"/>
    <n v="143"/>
    <n v="4719"/>
    <n v="33"/>
    <n v="2784.21"/>
    <n v="1934.79"/>
    <n v="0.41"/>
    <x v="2"/>
  </r>
  <r>
    <x v="1"/>
    <n v="1185732"/>
    <d v="2021-04-09T00:00:00"/>
    <x v="4"/>
    <x v="38"/>
    <x v="40"/>
    <x v="2"/>
    <n v="29"/>
    <n v="65"/>
    <n v="1885"/>
    <n v="29"/>
    <n v="1036.75"/>
    <n v="848.25"/>
    <n v="0.45"/>
    <x v="2"/>
  </r>
  <r>
    <x v="1"/>
    <n v="1185732"/>
    <d v="2021-04-09T00:00:00"/>
    <x v="4"/>
    <x v="38"/>
    <x v="40"/>
    <x v="4"/>
    <n v="24"/>
    <n v="44"/>
    <n v="1056"/>
    <n v="24"/>
    <n v="580.79999999999995"/>
    <n v="475.2"/>
    <n v="0.45"/>
    <x v="2"/>
  </r>
  <r>
    <x v="1"/>
    <n v="1185732"/>
    <d v="2021-04-09T00:00:00"/>
    <x v="4"/>
    <x v="38"/>
    <x v="40"/>
    <x v="5"/>
    <n v="23"/>
    <n v="34"/>
    <n v="782"/>
    <n v="23"/>
    <n v="430.09999999999997"/>
    <n v="351.90000000000003"/>
    <n v="0.45"/>
    <x v="2"/>
  </r>
  <r>
    <x v="1"/>
    <n v="1185732"/>
    <d v="2021-04-09T00:00:00"/>
    <x v="4"/>
    <x v="38"/>
    <x v="40"/>
    <x v="3"/>
    <n v="33"/>
    <n v="33"/>
    <n v="1089"/>
    <n v="33"/>
    <n v="381.15"/>
    <n v="707.85"/>
    <n v="0.65"/>
    <x v="2"/>
  </r>
  <r>
    <x v="1"/>
    <n v="1185732"/>
    <d v="2021-04-09T00:00:00"/>
    <x v="4"/>
    <x v="38"/>
    <x v="40"/>
    <x v="1"/>
    <n v="38"/>
    <n v="52"/>
    <n v="1976"/>
    <n v="38"/>
    <n v="988"/>
    <n v="988"/>
    <n v="0.5"/>
    <x v="2"/>
  </r>
  <r>
    <x v="3"/>
    <n v="1197831"/>
    <d v="2021-04-09T00:00:00"/>
    <x v="2"/>
    <x v="5"/>
    <x v="14"/>
    <x v="0"/>
    <n v="13"/>
    <n v="233"/>
    <n v="3029"/>
    <n v="13"/>
    <n v="1877.98"/>
    <n v="1151.02"/>
    <n v="0.38"/>
    <x v="1"/>
  </r>
  <r>
    <x v="3"/>
    <n v="1197831"/>
    <d v="2021-04-09T00:00:00"/>
    <x v="2"/>
    <x v="13"/>
    <x v="15"/>
    <x v="3"/>
    <n v="38"/>
    <n v="165"/>
    <n v="6270"/>
    <n v="38"/>
    <n v="3323.1000000000004"/>
    <n v="2946.8999999999996"/>
    <n v="0.47"/>
    <x v="1"/>
  </r>
  <r>
    <x v="3"/>
    <n v="1197831"/>
    <d v="2021-04-10T00:00:00"/>
    <x v="2"/>
    <x v="5"/>
    <x v="14"/>
    <x v="0"/>
    <n v="40"/>
    <n v="625"/>
    <n v="25000"/>
    <n v="40"/>
    <n v="15000"/>
    <n v="10000"/>
    <n v="0.4"/>
    <x v="1"/>
  </r>
  <r>
    <x v="3"/>
    <n v="1197831"/>
    <d v="2021-04-10T00:00:00"/>
    <x v="2"/>
    <x v="13"/>
    <x v="15"/>
    <x v="3"/>
    <n v="50"/>
    <n v="425"/>
    <n v="21250"/>
    <n v="50"/>
    <n v="11687.5"/>
    <n v="9562.5"/>
    <n v="0.45"/>
    <x v="1"/>
  </r>
  <r>
    <x v="3"/>
    <n v="1197831"/>
    <d v="2021-04-10T00:00:00"/>
    <x v="1"/>
    <x v="29"/>
    <x v="31"/>
    <x v="0"/>
    <n v="40"/>
    <n v="575"/>
    <n v="23000"/>
    <n v="40"/>
    <n v="13800"/>
    <n v="9200"/>
    <n v="0.4"/>
    <x v="2"/>
  </r>
  <r>
    <x v="3"/>
    <n v="1197831"/>
    <d v="2021-04-10T00:00:00"/>
    <x v="1"/>
    <x v="29"/>
    <x v="31"/>
    <x v="2"/>
    <n v="40"/>
    <n v="575"/>
    <n v="23000"/>
    <n v="40"/>
    <n v="13800"/>
    <n v="9200"/>
    <n v="0.4"/>
    <x v="2"/>
  </r>
  <r>
    <x v="3"/>
    <n v="1197831"/>
    <d v="2021-04-10T00:00:00"/>
    <x v="1"/>
    <x v="29"/>
    <x v="31"/>
    <x v="4"/>
    <n v="45"/>
    <n v="525"/>
    <n v="23625"/>
    <n v="45"/>
    <n v="14175"/>
    <n v="9450"/>
    <n v="0.4"/>
    <x v="2"/>
  </r>
  <r>
    <x v="3"/>
    <n v="1197831"/>
    <d v="2021-04-10T00:00:00"/>
    <x v="1"/>
    <x v="29"/>
    <x v="31"/>
    <x v="5"/>
    <n v="45"/>
    <n v="375"/>
    <n v="16875"/>
    <n v="45"/>
    <n v="8437.5"/>
    <n v="8437.5"/>
    <n v="0.5"/>
    <x v="2"/>
  </r>
  <r>
    <x v="3"/>
    <n v="1197831"/>
    <d v="2021-04-10T00:00:00"/>
    <x v="1"/>
    <x v="29"/>
    <x v="31"/>
    <x v="3"/>
    <n v="35"/>
    <n v="350"/>
    <n v="12250"/>
    <n v="35"/>
    <n v="7962.5"/>
    <n v="4287.5"/>
    <n v="0.35"/>
    <x v="2"/>
  </r>
  <r>
    <x v="3"/>
    <n v="1197831"/>
    <d v="2021-04-10T00:00:00"/>
    <x v="1"/>
    <x v="29"/>
    <x v="31"/>
    <x v="1"/>
    <n v="45"/>
    <n v="525"/>
    <n v="23625"/>
    <n v="45"/>
    <n v="10631.249999999998"/>
    <n v="12993.750000000002"/>
    <n v="0.55000000000000004"/>
    <x v="2"/>
  </r>
  <r>
    <x v="3"/>
    <n v="1185732"/>
    <d v="2021-04-10T00:00:00"/>
    <x v="3"/>
    <x v="16"/>
    <x v="18"/>
    <x v="0"/>
    <n v="45"/>
    <n v="875"/>
    <n v="39375"/>
    <n v="45"/>
    <n v="23625"/>
    <n v="15750"/>
    <n v="0.4"/>
    <x v="2"/>
  </r>
  <r>
    <x v="3"/>
    <n v="1185732"/>
    <d v="2021-04-10T00:00:00"/>
    <x v="3"/>
    <x v="16"/>
    <x v="18"/>
    <x v="2"/>
    <n v="35"/>
    <n v="700"/>
    <n v="24500"/>
    <n v="35"/>
    <n v="15925"/>
    <n v="8575"/>
    <n v="0.35"/>
    <x v="2"/>
  </r>
  <r>
    <x v="3"/>
    <n v="1185732"/>
    <d v="2021-04-10T00:00:00"/>
    <x v="3"/>
    <x v="16"/>
    <x v="18"/>
    <x v="4"/>
    <n v="35"/>
    <n v="575"/>
    <n v="20125"/>
    <n v="35"/>
    <n v="12075"/>
    <n v="8050"/>
    <n v="0.4"/>
    <x v="2"/>
  </r>
  <r>
    <x v="3"/>
    <n v="1185732"/>
    <d v="2021-04-10T00:00:00"/>
    <x v="3"/>
    <x v="16"/>
    <x v="18"/>
    <x v="5"/>
    <n v="35"/>
    <n v="550"/>
    <n v="19250"/>
    <n v="35"/>
    <n v="11550"/>
    <n v="7700"/>
    <n v="0.4"/>
    <x v="2"/>
  </r>
  <r>
    <x v="3"/>
    <n v="1185732"/>
    <d v="2021-04-10T00:00:00"/>
    <x v="3"/>
    <x v="16"/>
    <x v="18"/>
    <x v="3"/>
    <n v="45"/>
    <n v="550"/>
    <n v="24750"/>
    <n v="45"/>
    <n v="16087.5"/>
    <n v="8662.5"/>
    <n v="0.35"/>
    <x v="2"/>
  </r>
  <r>
    <x v="3"/>
    <n v="1185732"/>
    <d v="2021-04-10T00:00:00"/>
    <x v="3"/>
    <x v="16"/>
    <x v="18"/>
    <x v="1"/>
    <n v="50"/>
    <n v="675"/>
    <n v="33750"/>
    <n v="50"/>
    <n v="16875"/>
    <n v="16875"/>
    <n v="0.5"/>
    <x v="2"/>
  </r>
  <r>
    <x v="3"/>
    <n v="1197831"/>
    <d v="2021-04-10T00:00:00"/>
    <x v="2"/>
    <x v="5"/>
    <x v="14"/>
    <x v="0"/>
    <n v="39"/>
    <n v="156"/>
    <n v="6084"/>
    <n v="39"/>
    <n v="3042"/>
    <n v="3042"/>
    <n v="0.5"/>
    <x v="2"/>
  </r>
  <r>
    <x v="3"/>
    <n v="1197831"/>
    <d v="2021-04-10T00:00:00"/>
    <x v="2"/>
    <x v="13"/>
    <x v="15"/>
    <x v="3"/>
    <n v="48"/>
    <n v="111"/>
    <n v="5328"/>
    <n v="48"/>
    <n v="2184.48"/>
    <n v="3143.52"/>
    <n v="0.59"/>
    <x v="2"/>
  </r>
  <r>
    <x v="3"/>
    <n v="1197831"/>
    <d v="2021-04-10T00:00:00"/>
    <x v="1"/>
    <x v="29"/>
    <x v="31"/>
    <x v="0"/>
    <n v="36"/>
    <n v="167"/>
    <n v="6012"/>
    <n v="36"/>
    <n v="2945.88"/>
    <n v="3066.12"/>
    <n v="0.51"/>
    <x v="2"/>
  </r>
  <r>
    <x v="3"/>
    <n v="1197831"/>
    <d v="2021-04-10T00:00:00"/>
    <x v="1"/>
    <x v="29"/>
    <x v="31"/>
    <x v="2"/>
    <n v="37"/>
    <n v="173"/>
    <n v="6401"/>
    <n v="37"/>
    <n v="2944.4599999999996"/>
    <n v="3456.5400000000004"/>
    <n v="0.54"/>
    <x v="2"/>
  </r>
  <r>
    <x v="3"/>
    <n v="1197831"/>
    <d v="2021-04-10T00:00:00"/>
    <x v="1"/>
    <x v="29"/>
    <x v="31"/>
    <x v="4"/>
    <n v="41"/>
    <n v="131"/>
    <n v="5371"/>
    <n v="41"/>
    <n v="2631.79"/>
    <n v="2739.21"/>
    <n v="0.51"/>
    <x v="2"/>
  </r>
  <r>
    <x v="3"/>
    <n v="1197831"/>
    <d v="2021-04-10T00:00:00"/>
    <x v="1"/>
    <x v="29"/>
    <x v="31"/>
    <x v="5"/>
    <n v="44"/>
    <n v="101"/>
    <n v="4444"/>
    <n v="44"/>
    <n v="1555.4"/>
    <n v="2888.6"/>
    <n v="0.65"/>
    <x v="2"/>
  </r>
  <r>
    <x v="3"/>
    <n v="1197831"/>
    <d v="2021-04-10T00:00:00"/>
    <x v="1"/>
    <x v="29"/>
    <x v="31"/>
    <x v="3"/>
    <n v="32"/>
    <n v="91"/>
    <n v="2912"/>
    <n v="32"/>
    <n v="1514.24"/>
    <n v="1397.76"/>
    <n v="0.48"/>
    <x v="2"/>
  </r>
  <r>
    <x v="3"/>
    <n v="1197831"/>
    <d v="2021-04-10T00:00:00"/>
    <x v="1"/>
    <x v="29"/>
    <x v="31"/>
    <x v="1"/>
    <n v="42"/>
    <n v="142"/>
    <n v="5964"/>
    <n v="42"/>
    <n v="2027.7599999999998"/>
    <n v="3936.2400000000002"/>
    <n v="0.66"/>
    <x v="2"/>
  </r>
  <r>
    <x v="3"/>
    <n v="1185732"/>
    <d v="2021-04-10T00:00:00"/>
    <x v="3"/>
    <x v="16"/>
    <x v="18"/>
    <x v="0"/>
    <n v="42"/>
    <n v="245"/>
    <n v="10290"/>
    <n v="42"/>
    <n v="4733.3999999999996"/>
    <n v="5556.6"/>
    <n v="0.54"/>
    <x v="2"/>
  </r>
  <r>
    <x v="3"/>
    <n v="1185732"/>
    <d v="2021-04-10T00:00:00"/>
    <x v="3"/>
    <x v="16"/>
    <x v="18"/>
    <x v="2"/>
    <n v="33"/>
    <n v="196"/>
    <n v="6468"/>
    <n v="33"/>
    <n v="3492.72"/>
    <n v="2975.28"/>
    <n v="0.46"/>
    <x v="2"/>
  </r>
  <r>
    <x v="3"/>
    <n v="1185732"/>
    <d v="2021-04-10T00:00:00"/>
    <x v="3"/>
    <x v="16"/>
    <x v="18"/>
    <x v="4"/>
    <n v="34"/>
    <n v="150"/>
    <n v="5100"/>
    <n v="34"/>
    <n v="2499"/>
    <n v="2601"/>
    <n v="0.51"/>
    <x v="2"/>
  </r>
  <r>
    <x v="3"/>
    <n v="1185732"/>
    <d v="2021-04-10T00:00:00"/>
    <x v="3"/>
    <x v="16"/>
    <x v="18"/>
    <x v="5"/>
    <n v="34"/>
    <n v="160"/>
    <n v="5440"/>
    <n v="34"/>
    <n v="2502.3999999999996"/>
    <n v="2937.6000000000004"/>
    <n v="0.54"/>
    <x v="2"/>
  </r>
  <r>
    <x v="3"/>
    <n v="1185732"/>
    <d v="2021-04-10T00:00:00"/>
    <x v="3"/>
    <x v="16"/>
    <x v="18"/>
    <x v="3"/>
    <n v="42"/>
    <n v="149"/>
    <n v="6258"/>
    <n v="42"/>
    <n v="3316.7400000000002"/>
    <n v="2941.2599999999998"/>
    <n v="0.47"/>
    <x v="2"/>
  </r>
  <r>
    <x v="3"/>
    <n v="1185732"/>
    <d v="2021-04-10T00:00:00"/>
    <x v="3"/>
    <x v="16"/>
    <x v="18"/>
    <x v="1"/>
    <n v="48"/>
    <n v="176"/>
    <n v="8448"/>
    <n v="48"/>
    <n v="3125.76"/>
    <n v="5322.24"/>
    <n v="0.63"/>
    <x v="2"/>
  </r>
  <r>
    <x v="3"/>
    <n v="1197831"/>
    <d v="2021-04-10T00:00:00"/>
    <x v="2"/>
    <x v="5"/>
    <x v="14"/>
    <x v="0"/>
    <n v="30"/>
    <n v="213"/>
    <n v="6390"/>
    <n v="30"/>
    <n v="3578.4"/>
    <n v="2811.6"/>
    <n v="0.44"/>
    <x v="1"/>
  </r>
  <r>
    <x v="3"/>
    <n v="1197831"/>
    <d v="2021-04-10T00:00:00"/>
    <x v="2"/>
    <x v="13"/>
    <x v="15"/>
    <x v="3"/>
    <n v="37"/>
    <n v="149"/>
    <n v="5513"/>
    <n v="37"/>
    <n v="2866.76"/>
    <n v="2646.24"/>
    <n v="0.48"/>
    <x v="1"/>
  </r>
  <r>
    <x v="3"/>
    <n v="1197831"/>
    <d v="2021-04-10T00:00:00"/>
    <x v="1"/>
    <x v="29"/>
    <x v="31"/>
    <x v="0"/>
    <n v="30"/>
    <n v="201"/>
    <n v="6030"/>
    <n v="30"/>
    <n v="3256.2"/>
    <n v="2773.8"/>
    <n v="0.46"/>
    <x v="1"/>
  </r>
  <r>
    <x v="3"/>
    <n v="1197831"/>
    <d v="2021-04-10T00:00:00"/>
    <x v="1"/>
    <x v="29"/>
    <x v="31"/>
    <x v="2"/>
    <n v="27"/>
    <n v="190"/>
    <n v="5130"/>
    <n v="27"/>
    <n v="2924.1"/>
    <n v="2205.9"/>
    <n v="0.43"/>
    <x v="1"/>
  </r>
  <r>
    <x v="3"/>
    <n v="1197831"/>
    <d v="2021-04-10T00:00:00"/>
    <x v="1"/>
    <x v="29"/>
    <x v="31"/>
    <x v="4"/>
    <n v="31"/>
    <n v="179"/>
    <n v="5549"/>
    <n v="31"/>
    <n v="3218.42"/>
    <n v="2330.58"/>
    <n v="0.42"/>
    <x v="1"/>
  </r>
  <r>
    <x v="3"/>
    <n v="1197831"/>
    <d v="2021-04-10T00:00:00"/>
    <x v="1"/>
    <x v="29"/>
    <x v="31"/>
    <x v="5"/>
    <n v="35"/>
    <n v="116"/>
    <n v="4060"/>
    <n v="35"/>
    <n v="1908.1999999999998"/>
    <n v="2151.8000000000002"/>
    <n v="0.53"/>
    <x v="1"/>
  </r>
  <r>
    <x v="3"/>
    <n v="1197831"/>
    <d v="2021-04-10T00:00:00"/>
    <x v="1"/>
    <x v="29"/>
    <x v="31"/>
    <x v="3"/>
    <n v="25"/>
    <n v="123"/>
    <n v="3075"/>
    <n v="25"/>
    <n v="1875.75"/>
    <n v="1199.25"/>
    <n v="0.39"/>
    <x v="1"/>
  </r>
  <r>
    <x v="3"/>
    <n v="1197831"/>
    <d v="2021-04-10T00:00:00"/>
    <x v="1"/>
    <x v="29"/>
    <x v="31"/>
    <x v="1"/>
    <n v="34"/>
    <n v="179"/>
    <n v="6086"/>
    <n v="34"/>
    <n v="2495.2600000000002"/>
    <n v="3590.74"/>
    <n v="0.59"/>
    <x v="1"/>
  </r>
  <r>
    <x v="0"/>
    <n v="1185732"/>
    <d v="2021-04-11T00:00:00"/>
    <x v="0"/>
    <x v="1"/>
    <x v="1"/>
    <x v="2"/>
    <n v="50"/>
    <n v="150"/>
    <n v="7500"/>
    <n v="50"/>
    <n v="4875"/>
    <n v="2625"/>
    <n v="0.35"/>
    <x v="1"/>
  </r>
  <r>
    <x v="5"/>
    <n v="1185732"/>
    <d v="2021-04-11T00:00:00"/>
    <x v="0"/>
    <x v="14"/>
    <x v="16"/>
    <x v="1"/>
    <n v="40"/>
    <n v="225"/>
    <n v="9000"/>
    <n v="40"/>
    <n v="5400"/>
    <n v="3600"/>
    <n v="0.4"/>
    <x v="1"/>
  </r>
  <r>
    <x v="0"/>
    <n v="1185732"/>
    <d v="2021-04-11T00:00:00"/>
    <x v="0"/>
    <x v="45"/>
    <x v="48"/>
    <x v="0"/>
    <n v="65"/>
    <n v="425"/>
    <n v="27625"/>
    <n v="65"/>
    <n v="16575"/>
    <n v="11050"/>
    <n v="0.4"/>
    <x v="0"/>
  </r>
  <r>
    <x v="0"/>
    <n v="1185732"/>
    <d v="2021-04-11T00:00:00"/>
    <x v="0"/>
    <x v="45"/>
    <x v="48"/>
    <x v="2"/>
    <n v="55"/>
    <n v="300"/>
    <n v="16500"/>
    <n v="55"/>
    <n v="9900"/>
    <n v="6600"/>
    <n v="0.4"/>
    <x v="0"/>
  </r>
  <r>
    <x v="0"/>
    <n v="1185732"/>
    <d v="2021-04-11T00:00:00"/>
    <x v="0"/>
    <x v="45"/>
    <x v="48"/>
    <x v="4"/>
    <n v="55"/>
    <n v="295"/>
    <n v="16225"/>
    <n v="55"/>
    <n v="11357.5"/>
    <n v="4867.5"/>
    <n v="0.3"/>
    <x v="0"/>
  </r>
  <r>
    <x v="0"/>
    <n v="1185732"/>
    <d v="2021-04-11T00:00:00"/>
    <x v="0"/>
    <x v="45"/>
    <x v="48"/>
    <x v="5"/>
    <n v="55"/>
    <n v="275"/>
    <n v="15125"/>
    <n v="55"/>
    <n v="10587.5"/>
    <n v="4537.5"/>
    <n v="0.3"/>
    <x v="0"/>
  </r>
  <r>
    <x v="0"/>
    <n v="1185732"/>
    <d v="2021-04-11T00:00:00"/>
    <x v="0"/>
    <x v="45"/>
    <x v="48"/>
    <x v="3"/>
    <n v="65"/>
    <n v="250"/>
    <n v="16250"/>
    <n v="65"/>
    <n v="11375"/>
    <n v="4875"/>
    <n v="0.3"/>
    <x v="0"/>
  </r>
  <r>
    <x v="0"/>
    <n v="1185732"/>
    <d v="2021-04-11T00:00:00"/>
    <x v="0"/>
    <x v="45"/>
    <x v="48"/>
    <x v="1"/>
    <n v="70"/>
    <n v="350"/>
    <n v="24500"/>
    <n v="70"/>
    <n v="15925"/>
    <n v="8575"/>
    <n v="0.35"/>
    <x v="0"/>
  </r>
  <r>
    <x v="0"/>
    <n v="1185732"/>
    <d v="2021-04-11T00:00:00"/>
    <x v="0"/>
    <x v="1"/>
    <x v="1"/>
    <x v="2"/>
    <n v="47"/>
    <n v="38"/>
    <n v="1786"/>
    <n v="47"/>
    <n v="910.86"/>
    <n v="875.14"/>
    <n v="0.49"/>
    <x v="2"/>
  </r>
  <r>
    <x v="5"/>
    <n v="1185732"/>
    <d v="2021-04-11T00:00:00"/>
    <x v="0"/>
    <x v="14"/>
    <x v="16"/>
    <x v="1"/>
    <n v="39"/>
    <n v="63"/>
    <n v="2457"/>
    <n v="39"/>
    <n v="1203.93"/>
    <n v="1253.07"/>
    <n v="0.51"/>
    <x v="2"/>
  </r>
  <r>
    <x v="0"/>
    <n v="1185732"/>
    <d v="2021-04-11T00:00:00"/>
    <x v="0"/>
    <x v="45"/>
    <x v="48"/>
    <x v="0"/>
    <n v="60"/>
    <n v="111"/>
    <n v="6660"/>
    <n v="60"/>
    <n v="3330"/>
    <n v="3330"/>
    <n v="0.5"/>
    <x v="2"/>
  </r>
  <r>
    <x v="0"/>
    <n v="1185732"/>
    <d v="2021-04-11T00:00:00"/>
    <x v="0"/>
    <x v="45"/>
    <x v="48"/>
    <x v="2"/>
    <n v="51"/>
    <n v="84"/>
    <n v="4284"/>
    <n v="51"/>
    <n v="2056.3199999999997"/>
    <n v="2227.6800000000003"/>
    <n v="0.52"/>
    <x v="2"/>
  </r>
  <r>
    <x v="0"/>
    <n v="1185732"/>
    <d v="2021-04-11T00:00:00"/>
    <x v="0"/>
    <x v="45"/>
    <x v="48"/>
    <x v="4"/>
    <n v="51"/>
    <n v="80"/>
    <n v="4080"/>
    <n v="51"/>
    <n v="2244"/>
    <n v="1836"/>
    <n v="0.45"/>
    <x v="2"/>
  </r>
  <r>
    <x v="0"/>
    <n v="1185732"/>
    <d v="2021-04-11T00:00:00"/>
    <x v="0"/>
    <x v="45"/>
    <x v="48"/>
    <x v="5"/>
    <n v="50"/>
    <n v="80"/>
    <n v="4000"/>
    <n v="50"/>
    <n v="2320"/>
    <n v="1680"/>
    <n v="0.42"/>
    <x v="2"/>
  </r>
  <r>
    <x v="0"/>
    <n v="1185732"/>
    <d v="2021-04-11T00:00:00"/>
    <x v="0"/>
    <x v="45"/>
    <x v="48"/>
    <x v="3"/>
    <n v="60"/>
    <n v="68"/>
    <n v="4080"/>
    <n v="60"/>
    <n v="2284.8000000000002"/>
    <n v="1795.2"/>
    <n v="0.44"/>
    <x v="2"/>
  </r>
  <r>
    <x v="0"/>
    <n v="1185732"/>
    <d v="2021-04-11T00:00:00"/>
    <x v="0"/>
    <x v="45"/>
    <x v="48"/>
    <x v="1"/>
    <n v="67"/>
    <n v="95"/>
    <n v="6365"/>
    <n v="67"/>
    <n v="3373.4500000000003"/>
    <n v="2991.5499999999997"/>
    <n v="0.47"/>
    <x v="2"/>
  </r>
  <r>
    <x v="0"/>
    <n v="1185732"/>
    <d v="2021-04-11T00:00:00"/>
    <x v="0"/>
    <x v="1"/>
    <x v="1"/>
    <x v="2"/>
    <n v="33"/>
    <n v="53"/>
    <n v="1749"/>
    <n v="33"/>
    <n v="1101.8699999999999"/>
    <n v="647.13"/>
    <n v="0.37"/>
    <x v="1"/>
  </r>
  <r>
    <x v="0"/>
    <n v="1185732"/>
    <d v="2021-04-11T00:00:00"/>
    <x v="0"/>
    <x v="45"/>
    <x v="48"/>
    <x v="0"/>
    <n v="51"/>
    <n v="149"/>
    <n v="7599"/>
    <n v="51"/>
    <n v="4331.43"/>
    <n v="3267.57"/>
    <n v="0.43"/>
    <x v="1"/>
  </r>
  <r>
    <x v="0"/>
    <n v="1185732"/>
    <d v="2021-04-11T00:00:00"/>
    <x v="0"/>
    <x v="45"/>
    <x v="48"/>
    <x v="2"/>
    <n v="37"/>
    <n v="105"/>
    <n v="3885"/>
    <n v="37"/>
    <n v="2097.8999999999996"/>
    <n v="1787.1000000000001"/>
    <n v="0.46"/>
    <x v="1"/>
  </r>
  <r>
    <x v="0"/>
    <n v="1185732"/>
    <d v="2021-04-11T00:00:00"/>
    <x v="0"/>
    <x v="45"/>
    <x v="48"/>
    <x v="4"/>
    <n v="36"/>
    <n v="103"/>
    <n v="3708"/>
    <n v="36"/>
    <n v="2336.04"/>
    <n v="1371.96"/>
    <n v="0.37"/>
    <x v="1"/>
  </r>
  <r>
    <x v="0"/>
    <n v="1185732"/>
    <d v="2021-04-11T00:00:00"/>
    <x v="0"/>
    <x v="45"/>
    <x v="48"/>
    <x v="5"/>
    <n v="39"/>
    <n v="83"/>
    <n v="3237"/>
    <n v="39"/>
    <n v="2039.31"/>
    <n v="1197.69"/>
    <n v="0.37"/>
    <x v="1"/>
  </r>
  <r>
    <x v="0"/>
    <n v="1185732"/>
    <d v="2021-04-11T00:00:00"/>
    <x v="0"/>
    <x v="45"/>
    <x v="48"/>
    <x v="3"/>
    <n v="44"/>
    <n v="88"/>
    <n v="3872"/>
    <n v="44"/>
    <n v="2478.08"/>
    <n v="1393.9199999999998"/>
    <n v="0.36"/>
    <x v="1"/>
  </r>
  <r>
    <x v="0"/>
    <n v="1185732"/>
    <d v="2021-04-11T00:00:00"/>
    <x v="0"/>
    <x v="45"/>
    <x v="48"/>
    <x v="1"/>
    <n v="52"/>
    <n v="116"/>
    <n v="6032"/>
    <n v="52"/>
    <n v="3679.52"/>
    <n v="2352.48"/>
    <n v="0.39"/>
    <x v="1"/>
  </r>
  <r>
    <x v="0"/>
    <n v="1185732"/>
    <d v="2021-04-12T00:00:00"/>
    <x v="0"/>
    <x v="1"/>
    <x v="1"/>
    <x v="2"/>
    <n v="60"/>
    <n v="300"/>
    <n v="18000"/>
    <n v="60"/>
    <n v="11700"/>
    <n v="6300"/>
    <n v="0.35"/>
    <x v="1"/>
  </r>
  <r>
    <x v="0"/>
    <n v="1197831"/>
    <d v="2021-04-12T00:00:00"/>
    <x v="1"/>
    <x v="29"/>
    <x v="31"/>
    <x v="0"/>
    <n v="55"/>
    <n v="775"/>
    <n v="42625"/>
    <n v="55"/>
    <n v="25575"/>
    <n v="17050"/>
    <n v="0.4"/>
    <x v="2"/>
  </r>
  <r>
    <x v="0"/>
    <n v="1197831"/>
    <d v="2021-04-12T00:00:00"/>
    <x v="1"/>
    <x v="29"/>
    <x v="31"/>
    <x v="2"/>
    <n v="55"/>
    <n v="775"/>
    <n v="42625"/>
    <n v="55"/>
    <n v="25575"/>
    <n v="17050"/>
    <n v="0.4"/>
    <x v="2"/>
  </r>
  <r>
    <x v="0"/>
    <n v="1197831"/>
    <d v="2021-04-12T00:00:00"/>
    <x v="1"/>
    <x v="29"/>
    <x v="31"/>
    <x v="4"/>
    <n v="60"/>
    <n v="675"/>
    <n v="40500"/>
    <n v="60"/>
    <n v="24300"/>
    <n v="16200"/>
    <n v="0.4"/>
    <x v="2"/>
  </r>
  <r>
    <x v="0"/>
    <n v="1197831"/>
    <d v="2021-04-12T00:00:00"/>
    <x v="1"/>
    <x v="29"/>
    <x v="31"/>
    <x v="5"/>
    <n v="60"/>
    <n v="525"/>
    <n v="31500"/>
    <n v="60"/>
    <n v="15750"/>
    <n v="15750"/>
    <n v="0.5"/>
    <x v="2"/>
  </r>
  <r>
    <x v="0"/>
    <n v="1197831"/>
    <d v="2021-04-12T00:00:00"/>
    <x v="1"/>
    <x v="29"/>
    <x v="31"/>
    <x v="3"/>
    <n v="55"/>
    <n v="475"/>
    <n v="26125"/>
    <n v="55"/>
    <n v="16981.25"/>
    <n v="9143.75"/>
    <n v="0.35"/>
    <x v="2"/>
  </r>
  <r>
    <x v="0"/>
    <n v="1197831"/>
    <d v="2021-04-12T00:00:00"/>
    <x v="1"/>
    <x v="29"/>
    <x v="31"/>
    <x v="1"/>
    <n v="65"/>
    <n v="725"/>
    <n v="47125"/>
    <n v="65"/>
    <n v="21206.249999999996"/>
    <n v="25918.750000000004"/>
    <n v="0.55000000000000004"/>
    <x v="2"/>
  </r>
  <r>
    <x v="0"/>
    <n v="1185732"/>
    <d v="2021-04-12T00:00:00"/>
    <x v="0"/>
    <x v="1"/>
    <x v="1"/>
    <x v="2"/>
    <n v="54"/>
    <n v="75"/>
    <n v="4050"/>
    <n v="54"/>
    <n v="2146.5"/>
    <n v="1903.5"/>
    <n v="0.47"/>
    <x v="2"/>
  </r>
  <r>
    <x v="0"/>
    <n v="1197831"/>
    <d v="2021-04-12T00:00:00"/>
    <x v="1"/>
    <x v="29"/>
    <x v="31"/>
    <x v="0"/>
    <n v="54"/>
    <n v="233"/>
    <n v="12582"/>
    <n v="54"/>
    <n v="5787.7199999999993"/>
    <n v="6794.2800000000007"/>
    <n v="0.54"/>
    <x v="2"/>
  </r>
  <r>
    <x v="0"/>
    <n v="1197831"/>
    <d v="2021-04-12T00:00:00"/>
    <x v="1"/>
    <x v="29"/>
    <x v="31"/>
    <x v="2"/>
    <n v="51"/>
    <n v="209"/>
    <n v="10659"/>
    <n v="51"/>
    <n v="4903.1399999999994"/>
    <n v="5755.8600000000006"/>
    <n v="0.54"/>
    <x v="2"/>
  </r>
  <r>
    <x v="0"/>
    <n v="1197831"/>
    <d v="2021-04-12T00:00:00"/>
    <x v="1"/>
    <x v="29"/>
    <x v="31"/>
    <x v="4"/>
    <n v="56"/>
    <n v="176"/>
    <n v="9856"/>
    <n v="56"/>
    <n v="4730.88"/>
    <n v="5125.12"/>
    <n v="0.52"/>
    <x v="2"/>
  </r>
  <r>
    <x v="0"/>
    <n v="1197831"/>
    <d v="2021-04-12T00:00:00"/>
    <x v="1"/>
    <x v="29"/>
    <x v="31"/>
    <x v="5"/>
    <n v="59"/>
    <n v="142"/>
    <n v="8378"/>
    <n v="59"/>
    <n v="2932.3"/>
    <n v="5445.7"/>
    <n v="0.65"/>
    <x v="2"/>
  </r>
  <r>
    <x v="0"/>
    <n v="1197831"/>
    <d v="2021-04-12T00:00:00"/>
    <x v="1"/>
    <x v="29"/>
    <x v="31"/>
    <x v="3"/>
    <n v="50"/>
    <n v="133"/>
    <n v="6650"/>
    <n v="50"/>
    <n v="3391.5"/>
    <n v="3258.5"/>
    <n v="0.49"/>
    <x v="2"/>
  </r>
  <r>
    <x v="0"/>
    <n v="1197831"/>
    <d v="2021-04-12T00:00:00"/>
    <x v="1"/>
    <x v="29"/>
    <x v="31"/>
    <x v="1"/>
    <n v="60"/>
    <n v="196"/>
    <n v="11760"/>
    <n v="60"/>
    <n v="3645.6000000000004"/>
    <n v="8114.4"/>
    <n v="0.69"/>
    <x v="2"/>
  </r>
  <r>
    <x v="0"/>
    <n v="1185732"/>
    <d v="2021-04-12T00:00:00"/>
    <x v="0"/>
    <x v="1"/>
    <x v="1"/>
    <x v="2"/>
    <n v="44"/>
    <n v="102"/>
    <n v="4488"/>
    <n v="44"/>
    <n v="2603.04"/>
    <n v="1884.96"/>
    <n v="0.42"/>
    <x v="1"/>
  </r>
  <r>
    <x v="0"/>
    <n v="1197831"/>
    <d v="2021-04-12T00:00:00"/>
    <x v="1"/>
    <x v="29"/>
    <x v="31"/>
    <x v="0"/>
    <n v="40"/>
    <n v="240"/>
    <n v="9600"/>
    <n v="40"/>
    <n v="5280"/>
    <n v="4320"/>
    <n v="0.45"/>
    <x v="1"/>
  </r>
  <r>
    <x v="0"/>
    <n v="1197831"/>
    <d v="2021-04-12T00:00:00"/>
    <x v="1"/>
    <x v="29"/>
    <x v="31"/>
    <x v="2"/>
    <n v="41"/>
    <n v="240"/>
    <n v="9840"/>
    <n v="41"/>
    <n v="5313.5999999999995"/>
    <n v="4526.4000000000005"/>
    <n v="0.46"/>
    <x v="1"/>
  </r>
  <r>
    <x v="0"/>
    <n v="1197831"/>
    <d v="2021-04-12T00:00:00"/>
    <x v="1"/>
    <x v="29"/>
    <x v="31"/>
    <x v="4"/>
    <n v="47"/>
    <n v="223"/>
    <n v="10481"/>
    <n v="47"/>
    <n v="5869.36"/>
    <n v="4611.6400000000003"/>
    <n v="0.44"/>
    <x v="1"/>
  </r>
  <r>
    <x v="0"/>
    <n v="1197831"/>
    <d v="2021-04-12T00:00:00"/>
    <x v="1"/>
    <x v="29"/>
    <x v="31"/>
    <x v="5"/>
    <n v="44"/>
    <n v="184"/>
    <n v="8096"/>
    <n v="44"/>
    <n v="3886.08"/>
    <n v="4209.92"/>
    <n v="0.52"/>
    <x v="1"/>
  </r>
  <r>
    <x v="0"/>
    <n v="1197831"/>
    <d v="2021-04-12T00:00:00"/>
    <x v="1"/>
    <x v="29"/>
    <x v="31"/>
    <x v="3"/>
    <n v="43"/>
    <n v="147"/>
    <n v="6321"/>
    <n v="43"/>
    <n v="3729.3900000000003"/>
    <n v="2591.6099999999997"/>
    <n v="0.41"/>
    <x v="1"/>
  </r>
  <r>
    <x v="0"/>
    <n v="1197831"/>
    <d v="2021-04-12T00:00:00"/>
    <x v="1"/>
    <x v="29"/>
    <x v="31"/>
    <x v="1"/>
    <n v="47"/>
    <n v="232"/>
    <n v="10904"/>
    <n v="47"/>
    <n v="4252.5600000000004"/>
    <n v="6651.44"/>
    <n v="0.61"/>
    <x v="1"/>
  </r>
  <r>
    <x v="4"/>
    <n v="1189833"/>
    <d v="2021-04-13T00:00:00"/>
    <x v="1"/>
    <x v="8"/>
    <x v="11"/>
    <x v="0"/>
    <n v="45"/>
    <n v="800"/>
    <n v="36000"/>
    <n v="45"/>
    <n v="21600"/>
    <n v="14400"/>
    <n v="0.4"/>
    <x v="1"/>
  </r>
  <r>
    <x v="3"/>
    <n v="1197831"/>
    <d v="2021-04-13T00:00:00"/>
    <x v="2"/>
    <x v="10"/>
    <x v="10"/>
    <x v="3"/>
    <n v="45"/>
    <n v="500"/>
    <n v="22500"/>
    <n v="45"/>
    <n v="14625"/>
    <n v="7874.9999999999991"/>
    <n v="0.35"/>
    <x v="1"/>
  </r>
  <r>
    <x v="3"/>
    <n v="1128299"/>
    <d v="2021-04-13T00:00:00"/>
    <x v="3"/>
    <x v="39"/>
    <x v="41"/>
    <x v="0"/>
    <n v="50"/>
    <n v="525"/>
    <n v="26250"/>
    <n v="50"/>
    <n v="15750"/>
    <n v="10500"/>
    <n v="0.4"/>
    <x v="2"/>
  </r>
  <r>
    <x v="3"/>
    <n v="1128299"/>
    <d v="2021-04-13T00:00:00"/>
    <x v="3"/>
    <x v="39"/>
    <x v="41"/>
    <x v="2"/>
    <n v="55"/>
    <n v="325"/>
    <n v="17875"/>
    <n v="55"/>
    <n v="10725"/>
    <n v="7150"/>
    <n v="0.4"/>
    <x v="2"/>
  </r>
  <r>
    <x v="3"/>
    <n v="1128299"/>
    <d v="2021-04-13T00:00:00"/>
    <x v="3"/>
    <x v="39"/>
    <x v="41"/>
    <x v="4"/>
    <n v="55"/>
    <n v="375"/>
    <n v="20625"/>
    <n v="55"/>
    <n v="13406.25"/>
    <n v="7218.7499999999991"/>
    <n v="0.35"/>
    <x v="2"/>
  </r>
  <r>
    <x v="3"/>
    <n v="1128299"/>
    <d v="2021-04-13T00:00:00"/>
    <x v="3"/>
    <x v="39"/>
    <x v="41"/>
    <x v="5"/>
    <n v="50"/>
    <n v="275"/>
    <n v="13750"/>
    <n v="50"/>
    <n v="8250"/>
    <n v="5500"/>
    <n v="0.4"/>
    <x v="2"/>
  </r>
  <r>
    <x v="3"/>
    <n v="1128299"/>
    <d v="2021-04-13T00:00:00"/>
    <x v="3"/>
    <x v="39"/>
    <x v="41"/>
    <x v="3"/>
    <n v="55"/>
    <n v="175"/>
    <n v="9625"/>
    <n v="55"/>
    <n v="6256.25"/>
    <n v="3368.75"/>
    <n v="0.35"/>
    <x v="2"/>
  </r>
  <r>
    <x v="3"/>
    <n v="1128299"/>
    <d v="2021-04-13T00:00:00"/>
    <x v="3"/>
    <x v="39"/>
    <x v="41"/>
    <x v="1"/>
    <n v="70"/>
    <n v="350"/>
    <n v="24500"/>
    <n v="70"/>
    <n v="18375"/>
    <n v="6125"/>
    <n v="0.25"/>
    <x v="2"/>
  </r>
  <r>
    <x v="4"/>
    <n v="1197831"/>
    <d v="2021-04-13T00:00:00"/>
    <x v="4"/>
    <x v="40"/>
    <x v="42"/>
    <x v="0"/>
    <n v="25"/>
    <n v="500"/>
    <n v="12500"/>
    <n v="25"/>
    <n v="8125"/>
    <n v="4375"/>
    <n v="0.35"/>
    <x v="2"/>
  </r>
  <r>
    <x v="4"/>
    <n v="1197831"/>
    <d v="2021-04-13T00:00:00"/>
    <x v="4"/>
    <x v="40"/>
    <x v="42"/>
    <x v="2"/>
    <n v="25"/>
    <n v="200"/>
    <n v="5000"/>
    <n v="25"/>
    <n v="3250"/>
    <n v="1750"/>
    <n v="0.35"/>
    <x v="2"/>
  </r>
  <r>
    <x v="4"/>
    <n v="1197831"/>
    <d v="2021-04-13T00:00:00"/>
    <x v="4"/>
    <x v="40"/>
    <x v="42"/>
    <x v="4"/>
    <n v="15"/>
    <n v="200"/>
    <n v="3000"/>
    <n v="15"/>
    <n v="1950"/>
    <n v="1050"/>
    <n v="0.35"/>
    <x v="2"/>
  </r>
  <r>
    <x v="4"/>
    <n v="1197831"/>
    <d v="2021-04-13T00:00:00"/>
    <x v="4"/>
    <x v="40"/>
    <x v="42"/>
    <x v="5"/>
    <n v="20"/>
    <n v="125"/>
    <n v="2500"/>
    <n v="20"/>
    <n v="1625"/>
    <n v="875"/>
    <n v="0.35"/>
    <x v="2"/>
  </r>
  <r>
    <x v="4"/>
    <n v="1197831"/>
    <d v="2021-04-13T00:00:00"/>
    <x v="4"/>
    <x v="40"/>
    <x v="42"/>
    <x v="3"/>
    <n v="40"/>
    <n v="150"/>
    <n v="6000"/>
    <n v="40"/>
    <n v="3900"/>
    <n v="2100"/>
    <n v="0.35"/>
    <x v="2"/>
  </r>
  <r>
    <x v="4"/>
    <n v="1197831"/>
    <d v="2021-04-13T00:00:00"/>
    <x v="4"/>
    <x v="40"/>
    <x v="42"/>
    <x v="1"/>
    <n v="30"/>
    <n v="300"/>
    <n v="9000"/>
    <n v="30"/>
    <n v="5850"/>
    <n v="3150"/>
    <n v="0.35"/>
    <x v="2"/>
  </r>
  <r>
    <x v="4"/>
    <n v="1189833"/>
    <d v="2021-04-13T00:00:00"/>
    <x v="1"/>
    <x v="8"/>
    <x v="11"/>
    <x v="0"/>
    <n v="41"/>
    <n v="208"/>
    <n v="8528"/>
    <n v="41"/>
    <n v="4093.4399999999996"/>
    <n v="4434.5600000000004"/>
    <n v="0.52"/>
    <x v="2"/>
  </r>
  <r>
    <x v="3"/>
    <n v="1197831"/>
    <d v="2021-04-13T00:00:00"/>
    <x v="2"/>
    <x v="10"/>
    <x v="10"/>
    <x v="3"/>
    <n v="43"/>
    <n v="145"/>
    <n v="6235"/>
    <n v="43"/>
    <n v="3242.2000000000003"/>
    <n v="2992.7999999999997"/>
    <n v="0.48"/>
    <x v="2"/>
  </r>
  <r>
    <x v="3"/>
    <n v="1128299"/>
    <d v="2021-04-13T00:00:00"/>
    <x v="3"/>
    <x v="39"/>
    <x v="41"/>
    <x v="0"/>
    <n v="45"/>
    <n v="142"/>
    <n v="6390"/>
    <n v="45"/>
    <n v="3131.1"/>
    <n v="3258.9"/>
    <n v="0.51"/>
    <x v="2"/>
  </r>
  <r>
    <x v="3"/>
    <n v="1128299"/>
    <d v="2021-04-13T00:00:00"/>
    <x v="3"/>
    <x v="39"/>
    <x v="41"/>
    <x v="2"/>
    <n v="51"/>
    <n v="88"/>
    <n v="4488"/>
    <n v="51"/>
    <n v="2244"/>
    <n v="2244"/>
    <n v="0.5"/>
    <x v="2"/>
  </r>
  <r>
    <x v="3"/>
    <n v="1128299"/>
    <d v="2021-04-13T00:00:00"/>
    <x v="3"/>
    <x v="39"/>
    <x v="41"/>
    <x v="4"/>
    <n v="50"/>
    <n v="94"/>
    <n v="4700"/>
    <n v="50"/>
    <n v="2350"/>
    <n v="2350"/>
    <n v="0.5"/>
    <x v="2"/>
  </r>
  <r>
    <x v="3"/>
    <n v="1128299"/>
    <d v="2021-04-13T00:00:00"/>
    <x v="3"/>
    <x v="39"/>
    <x v="41"/>
    <x v="5"/>
    <n v="48"/>
    <n v="69"/>
    <n v="3312"/>
    <n v="48"/>
    <n v="1490.3999999999999"/>
    <n v="1821.6000000000001"/>
    <n v="0.55000000000000004"/>
    <x v="2"/>
  </r>
  <r>
    <x v="3"/>
    <n v="1128299"/>
    <d v="2021-04-13T00:00:00"/>
    <x v="3"/>
    <x v="39"/>
    <x v="41"/>
    <x v="3"/>
    <n v="52"/>
    <n v="53"/>
    <n v="2756"/>
    <n v="52"/>
    <n v="1433.1200000000001"/>
    <n v="1322.8799999999999"/>
    <n v="0.48"/>
    <x v="2"/>
  </r>
  <r>
    <x v="3"/>
    <n v="1128299"/>
    <d v="2021-04-13T00:00:00"/>
    <x v="3"/>
    <x v="39"/>
    <x v="41"/>
    <x v="1"/>
    <n v="63"/>
    <n v="105"/>
    <n v="6615"/>
    <n v="63"/>
    <n v="3969"/>
    <n v="2646"/>
    <n v="0.4"/>
    <x v="2"/>
  </r>
  <r>
    <x v="4"/>
    <n v="1197831"/>
    <d v="2021-04-13T00:00:00"/>
    <x v="4"/>
    <x v="40"/>
    <x v="42"/>
    <x v="0"/>
    <n v="24"/>
    <n v="150"/>
    <n v="3600"/>
    <n v="24"/>
    <n v="1980"/>
    <n v="1620"/>
    <n v="0.45"/>
    <x v="2"/>
  </r>
  <r>
    <x v="4"/>
    <n v="1197831"/>
    <d v="2021-04-13T00:00:00"/>
    <x v="4"/>
    <x v="40"/>
    <x v="42"/>
    <x v="2"/>
    <n v="25"/>
    <n v="58"/>
    <n v="1450"/>
    <n v="25"/>
    <n v="754"/>
    <n v="696"/>
    <n v="0.48"/>
    <x v="2"/>
  </r>
  <r>
    <x v="4"/>
    <n v="1197831"/>
    <d v="2021-04-13T00:00:00"/>
    <x v="4"/>
    <x v="40"/>
    <x v="42"/>
    <x v="4"/>
    <n v="14"/>
    <n v="60"/>
    <n v="840"/>
    <n v="14"/>
    <n v="420"/>
    <n v="420"/>
    <n v="0.5"/>
    <x v="2"/>
  </r>
  <r>
    <x v="4"/>
    <n v="1197831"/>
    <d v="2021-04-13T00:00:00"/>
    <x v="4"/>
    <x v="40"/>
    <x v="42"/>
    <x v="5"/>
    <n v="19"/>
    <n v="35"/>
    <n v="665"/>
    <n v="19"/>
    <n v="365.75"/>
    <n v="299.25"/>
    <n v="0.45"/>
    <x v="2"/>
  </r>
  <r>
    <x v="4"/>
    <n v="1197831"/>
    <d v="2021-04-13T00:00:00"/>
    <x v="4"/>
    <x v="40"/>
    <x v="42"/>
    <x v="3"/>
    <n v="39"/>
    <n v="38"/>
    <n v="1482"/>
    <n v="39"/>
    <n v="755.82"/>
    <n v="726.18"/>
    <n v="0.49"/>
    <x v="2"/>
  </r>
  <r>
    <x v="4"/>
    <n v="1197831"/>
    <d v="2021-04-13T00:00:00"/>
    <x v="4"/>
    <x v="40"/>
    <x v="42"/>
    <x v="1"/>
    <n v="29"/>
    <n v="81"/>
    <n v="2349"/>
    <n v="29"/>
    <n v="1197.99"/>
    <n v="1151.01"/>
    <n v="0.49"/>
    <x v="2"/>
  </r>
  <r>
    <x v="4"/>
    <n v="1189833"/>
    <d v="2021-04-13T00:00:00"/>
    <x v="1"/>
    <x v="8"/>
    <x v="11"/>
    <x v="0"/>
    <n v="32"/>
    <n v="240"/>
    <n v="7680"/>
    <n v="32"/>
    <n v="4070.4"/>
    <n v="3609.6"/>
    <n v="0.47"/>
    <x v="1"/>
  </r>
  <r>
    <x v="3"/>
    <n v="1197831"/>
    <d v="2021-04-13T00:00:00"/>
    <x v="2"/>
    <x v="10"/>
    <x v="10"/>
    <x v="3"/>
    <n v="30"/>
    <n v="150"/>
    <n v="4500"/>
    <n v="30"/>
    <n v="2745"/>
    <n v="1755"/>
    <n v="0.39"/>
    <x v="1"/>
  </r>
  <r>
    <x v="3"/>
    <n v="1128299"/>
    <d v="2021-04-13T00:00:00"/>
    <x v="3"/>
    <x v="39"/>
    <x v="41"/>
    <x v="0"/>
    <n v="37"/>
    <n v="179"/>
    <n v="6623"/>
    <n v="37"/>
    <n v="3775.11"/>
    <n v="2847.89"/>
    <n v="0.43"/>
    <x v="1"/>
  </r>
  <r>
    <x v="3"/>
    <n v="1128299"/>
    <d v="2021-04-13T00:00:00"/>
    <x v="3"/>
    <x v="39"/>
    <x v="41"/>
    <x v="2"/>
    <n v="40"/>
    <n v="111"/>
    <n v="4440"/>
    <n v="40"/>
    <n v="2575.1999999999998"/>
    <n v="1864.8"/>
    <n v="0.42"/>
    <x v="1"/>
  </r>
  <r>
    <x v="3"/>
    <n v="1128299"/>
    <d v="2021-04-13T00:00:00"/>
    <x v="3"/>
    <x v="39"/>
    <x v="41"/>
    <x v="4"/>
    <n v="36"/>
    <n v="113"/>
    <n v="4068"/>
    <n v="36"/>
    <n v="2562.84"/>
    <n v="1505.16"/>
    <n v="0.37"/>
    <x v="1"/>
  </r>
  <r>
    <x v="3"/>
    <n v="1128299"/>
    <d v="2021-04-13T00:00:00"/>
    <x v="3"/>
    <x v="39"/>
    <x v="41"/>
    <x v="5"/>
    <n v="40"/>
    <n v="96"/>
    <n v="3840"/>
    <n v="40"/>
    <n v="2112"/>
    <n v="1728"/>
    <n v="0.45"/>
    <x v="1"/>
  </r>
  <r>
    <x v="3"/>
    <n v="1128299"/>
    <d v="2021-04-13T00:00:00"/>
    <x v="3"/>
    <x v="39"/>
    <x v="41"/>
    <x v="3"/>
    <n v="38"/>
    <n v="56"/>
    <n v="2128"/>
    <n v="38"/>
    <n v="1234.24"/>
    <n v="893.76"/>
    <n v="0.42"/>
    <x v="1"/>
  </r>
  <r>
    <x v="3"/>
    <n v="1128299"/>
    <d v="2021-04-13T00:00:00"/>
    <x v="3"/>
    <x v="39"/>
    <x v="41"/>
    <x v="1"/>
    <n v="56"/>
    <n v="112"/>
    <n v="6272"/>
    <n v="56"/>
    <n v="4515.84"/>
    <n v="1756.16"/>
    <n v="0.28000000000000003"/>
    <x v="1"/>
  </r>
  <r>
    <x v="4"/>
    <n v="1189833"/>
    <d v="2021-04-14T00:00:00"/>
    <x v="1"/>
    <x v="8"/>
    <x v="11"/>
    <x v="2"/>
    <n v="50"/>
    <n v="650"/>
    <n v="32500"/>
    <n v="50"/>
    <n v="24375"/>
    <n v="8125"/>
    <n v="0.25"/>
    <x v="1"/>
  </r>
  <r>
    <x v="3"/>
    <n v="1197831"/>
    <d v="2021-04-14T00:00:00"/>
    <x v="2"/>
    <x v="10"/>
    <x v="10"/>
    <x v="1"/>
    <n v="50"/>
    <n v="875"/>
    <n v="43750"/>
    <n v="50"/>
    <n v="19687.499999999996"/>
    <n v="24062.500000000004"/>
    <n v="0.55000000000000004"/>
    <x v="1"/>
  </r>
  <r>
    <x v="0"/>
    <n v="1185732"/>
    <d v="2021-04-14T00:00:00"/>
    <x v="0"/>
    <x v="41"/>
    <x v="43"/>
    <x v="0"/>
    <n v="40"/>
    <n v="525"/>
    <n v="21000"/>
    <n v="40"/>
    <n v="13650"/>
    <n v="7349.9999999999991"/>
    <n v="0.35"/>
    <x v="0"/>
  </r>
  <r>
    <x v="0"/>
    <n v="1185732"/>
    <d v="2021-04-14T00:00:00"/>
    <x v="0"/>
    <x v="41"/>
    <x v="43"/>
    <x v="2"/>
    <n v="40"/>
    <n v="225"/>
    <n v="9000"/>
    <n v="40"/>
    <n v="5850"/>
    <n v="3150"/>
    <n v="0.35"/>
    <x v="0"/>
  </r>
  <r>
    <x v="0"/>
    <n v="1185732"/>
    <d v="2021-04-14T00:00:00"/>
    <x v="0"/>
    <x v="41"/>
    <x v="43"/>
    <x v="4"/>
    <n v="30"/>
    <n v="225"/>
    <n v="6750"/>
    <n v="30"/>
    <n v="4050"/>
    <n v="2700"/>
    <n v="0.4"/>
    <x v="0"/>
  </r>
  <r>
    <x v="0"/>
    <n v="1185732"/>
    <d v="2021-04-14T00:00:00"/>
    <x v="0"/>
    <x v="41"/>
    <x v="43"/>
    <x v="5"/>
    <n v="35"/>
    <n v="150"/>
    <n v="5250"/>
    <n v="35"/>
    <n v="3150"/>
    <n v="2100"/>
    <n v="0.4"/>
    <x v="0"/>
  </r>
  <r>
    <x v="0"/>
    <n v="1185732"/>
    <d v="2021-04-14T00:00:00"/>
    <x v="0"/>
    <x v="41"/>
    <x v="43"/>
    <x v="3"/>
    <n v="50"/>
    <n v="150"/>
    <n v="7500"/>
    <n v="50"/>
    <n v="5250"/>
    <n v="2250"/>
    <n v="0.3"/>
    <x v="0"/>
  </r>
  <r>
    <x v="0"/>
    <n v="1185732"/>
    <d v="2021-04-14T00:00:00"/>
    <x v="0"/>
    <x v="41"/>
    <x v="43"/>
    <x v="1"/>
    <n v="40"/>
    <n v="300"/>
    <n v="12000"/>
    <n v="40"/>
    <n v="7200"/>
    <n v="4800"/>
    <n v="0.4"/>
    <x v="0"/>
  </r>
  <r>
    <x v="3"/>
    <n v="1185732"/>
    <d v="2021-04-14T00:00:00"/>
    <x v="0"/>
    <x v="17"/>
    <x v="20"/>
    <x v="0"/>
    <n v="40"/>
    <n v="450"/>
    <n v="18000"/>
    <n v="40"/>
    <n v="12600"/>
    <n v="5400"/>
    <n v="0.3"/>
    <x v="0"/>
  </r>
  <r>
    <x v="3"/>
    <n v="1185732"/>
    <d v="2021-04-14T00:00:00"/>
    <x v="0"/>
    <x v="17"/>
    <x v="20"/>
    <x v="2"/>
    <n v="40"/>
    <n v="150"/>
    <n v="6000"/>
    <n v="40"/>
    <n v="4200"/>
    <n v="1800"/>
    <n v="0.3"/>
    <x v="0"/>
  </r>
  <r>
    <x v="3"/>
    <n v="1185732"/>
    <d v="2021-04-14T00:00:00"/>
    <x v="0"/>
    <x v="17"/>
    <x v="20"/>
    <x v="4"/>
    <n v="30"/>
    <n v="150"/>
    <n v="4500"/>
    <n v="30"/>
    <n v="3375"/>
    <n v="1125"/>
    <n v="0.25"/>
    <x v="0"/>
  </r>
  <r>
    <x v="3"/>
    <n v="1185732"/>
    <d v="2021-04-14T00:00:00"/>
    <x v="0"/>
    <x v="17"/>
    <x v="20"/>
    <x v="5"/>
    <n v="35"/>
    <n v="125"/>
    <n v="4375"/>
    <n v="35"/>
    <n v="3281.25"/>
    <n v="1093.75"/>
    <n v="0.25"/>
    <x v="0"/>
  </r>
  <r>
    <x v="3"/>
    <n v="1185732"/>
    <d v="2021-04-14T00:00:00"/>
    <x v="0"/>
    <x v="17"/>
    <x v="20"/>
    <x v="3"/>
    <n v="50"/>
    <n v="125"/>
    <n v="6250"/>
    <n v="50"/>
    <n v="4687.5"/>
    <n v="1562.5"/>
    <n v="0.25"/>
    <x v="0"/>
  </r>
  <r>
    <x v="3"/>
    <n v="1185732"/>
    <d v="2021-04-14T00:00:00"/>
    <x v="0"/>
    <x v="17"/>
    <x v="20"/>
    <x v="1"/>
    <n v="40"/>
    <n v="275"/>
    <n v="11000"/>
    <n v="40"/>
    <n v="7700"/>
    <n v="3300"/>
    <n v="0.3"/>
    <x v="0"/>
  </r>
  <r>
    <x v="4"/>
    <n v="1189833"/>
    <d v="2021-04-14T00:00:00"/>
    <x v="1"/>
    <x v="8"/>
    <x v="11"/>
    <x v="2"/>
    <n v="47"/>
    <n v="169"/>
    <n v="7943"/>
    <n v="47"/>
    <n v="5162.9500000000007"/>
    <n v="2780.0499999999997"/>
    <n v="0.35"/>
    <x v="2"/>
  </r>
  <r>
    <x v="3"/>
    <n v="1197831"/>
    <d v="2021-04-14T00:00:00"/>
    <x v="2"/>
    <x v="10"/>
    <x v="10"/>
    <x v="1"/>
    <n v="49"/>
    <n v="236"/>
    <n v="11564"/>
    <n v="49"/>
    <n v="4047.3999999999996"/>
    <n v="7516.6"/>
    <n v="0.65"/>
    <x v="2"/>
  </r>
  <r>
    <x v="0"/>
    <n v="1185732"/>
    <d v="2021-04-14T00:00:00"/>
    <x v="0"/>
    <x v="41"/>
    <x v="43"/>
    <x v="0"/>
    <n v="36"/>
    <n v="131"/>
    <n v="4716"/>
    <n v="36"/>
    <n v="2358"/>
    <n v="2358"/>
    <n v="0.5"/>
    <x v="2"/>
  </r>
  <r>
    <x v="0"/>
    <n v="1185732"/>
    <d v="2021-04-14T00:00:00"/>
    <x v="0"/>
    <x v="41"/>
    <x v="43"/>
    <x v="2"/>
    <n v="38"/>
    <n v="61"/>
    <n v="2318"/>
    <n v="38"/>
    <n v="1228.54"/>
    <n v="1089.46"/>
    <n v="0.47"/>
    <x v="2"/>
  </r>
  <r>
    <x v="0"/>
    <n v="1185732"/>
    <d v="2021-04-14T00:00:00"/>
    <x v="0"/>
    <x v="41"/>
    <x v="43"/>
    <x v="4"/>
    <n v="27"/>
    <n v="59"/>
    <n v="1593"/>
    <n v="27"/>
    <n v="716.84999999999991"/>
    <n v="876.15000000000009"/>
    <n v="0.55000000000000004"/>
    <x v="2"/>
  </r>
  <r>
    <x v="0"/>
    <n v="1185732"/>
    <d v="2021-04-14T00:00:00"/>
    <x v="0"/>
    <x v="41"/>
    <x v="43"/>
    <x v="5"/>
    <n v="32"/>
    <n v="44"/>
    <n v="1408"/>
    <n v="32"/>
    <n v="689.92"/>
    <n v="718.08"/>
    <n v="0.51"/>
    <x v="2"/>
  </r>
  <r>
    <x v="0"/>
    <n v="1185732"/>
    <d v="2021-04-14T00:00:00"/>
    <x v="0"/>
    <x v="41"/>
    <x v="43"/>
    <x v="3"/>
    <n v="47"/>
    <n v="45"/>
    <n v="2115"/>
    <n v="47"/>
    <n v="1163.25"/>
    <n v="951.75"/>
    <n v="0.45"/>
    <x v="2"/>
  </r>
  <r>
    <x v="0"/>
    <n v="1185732"/>
    <d v="2021-04-14T00:00:00"/>
    <x v="0"/>
    <x v="41"/>
    <x v="43"/>
    <x v="1"/>
    <n v="38"/>
    <n v="78"/>
    <n v="2964"/>
    <n v="38"/>
    <n v="1363.4399999999998"/>
    <n v="1600.5600000000002"/>
    <n v="0.54"/>
    <x v="2"/>
  </r>
  <r>
    <x v="3"/>
    <n v="1185732"/>
    <d v="2021-04-14T00:00:00"/>
    <x v="0"/>
    <x v="17"/>
    <x v="20"/>
    <x v="0"/>
    <n v="38"/>
    <n v="117"/>
    <n v="4446"/>
    <n v="38"/>
    <n v="2445.3000000000002"/>
    <n v="2000.7"/>
    <n v="0.45"/>
    <x v="2"/>
  </r>
  <r>
    <x v="3"/>
    <n v="1185732"/>
    <d v="2021-04-14T00:00:00"/>
    <x v="0"/>
    <x v="17"/>
    <x v="20"/>
    <x v="2"/>
    <n v="37"/>
    <n v="45"/>
    <n v="1665"/>
    <n v="37"/>
    <n v="932.4"/>
    <n v="732.6"/>
    <n v="0.44"/>
    <x v="2"/>
  </r>
  <r>
    <x v="3"/>
    <n v="1185732"/>
    <d v="2021-04-14T00:00:00"/>
    <x v="0"/>
    <x v="17"/>
    <x v="20"/>
    <x v="4"/>
    <n v="29"/>
    <n v="41"/>
    <n v="1189"/>
    <n v="29"/>
    <n v="772.85"/>
    <n v="416.15"/>
    <n v="0.35"/>
    <x v="2"/>
  </r>
  <r>
    <x v="3"/>
    <n v="1185732"/>
    <d v="2021-04-14T00:00:00"/>
    <x v="0"/>
    <x v="17"/>
    <x v="20"/>
    <x v="5"/>
    <n v="32"/>
    <n v="35"/>
    <n v="1120"/>
    <n v="32"/>
    <n v="683.2"/>
    <n v="436.8"/>
    <n v="0.39"/>
    <x v="2"/>
  </r>
  <r>
    <x v="3"/>
    <n v="1185732"/>
    <d v="2021-04-14T00:00:00"/>
    <x v="0"/>
    <x v="17"/>
    <x v="20"/>
    <x v="3"/>
    <n v="49"/>
    <n v="33"/>
    <n v="1617"/>
    <n v="49"/>
    <n v="1002.54"/>
    <n v="614.46"/>
    <n v="0.38"/>
    <x v="2"/>
  </r>
  <r>
    <x v="3"/>
    <n v="1185732"/>
    <d v="2021-04-14T00:00:00"/>
    <x v="0"/>
    <x v="17"/>
    <x v="20"/>
    <x v="1"/>
    <n v="39"/>
    <n v="83"/>
    <n v="3237"/>
    <n v="39"/>
    <n v="1812.72"/>
    <n v="1424.28"/>
    <n v="0.44"/>
    <x v="2"/>
  </r>
  <r>
    <x v="4"/>
    <n v="1189833"/>
    <d v="2021-04-14T00:00:00"/>
    <x v="1"/>
    <x v="8"/>
    <x v="11"/>
    <x v="2"/>
    <n v="34"/>
    <n v="221"/>
    <n v="7514"/>
    <n v="34"/>
    <n v="5259.8"/>
    <n v="2254.1999999999998"/>
    <n v="0.3"/>
    <x v="1"/>
  </r>
  <r>
    <x v="3"/>
    <n v="1197831"/>
    <d v="2021-04-14T00:00:00"/>
    <x v="2"/>
    <x v="10"/>
    <x v="10"/>
    <x v="1"/>
    <n v="37"/>
    <n v="306"/>
    <n v="11322"/>
    <n v="37"/>
    <n v="4642.0200000000004"/>
    <n v="6679.98"/>
    <n v="0.59"/>
    <x v="1"/>
  </r>
  <r>
    <x v="3"/>
    <n v="1185732"/>
    <d v="2021-04-14T00:00:00"/>
    <x v="0"/>
    <x v="17"/>
    <x v="20"/>
    <x v="0"/>
    <n v="28"/>
    <n v="149"/>
    <n v="4172"/>
    <n v="28"/>
    <n v="2795.24"/>
    <n v="1376.76"/>
    <n v="0.33"/>
    <x v="1"/>
  </r>
  <r>
    <x v="3"/>
    <n v="1185732"/>
    <d v="2021-04-14T00:00:00"/>
    <x v="0"/>
    <x v="17"/>
    <x v="20"/>
    <x v="2"/>
    <n v="28"/>
    <n v="51"/>
    <n v="1428"/>
    <n v="28"/>
    <n v="913.92000000000007"/>
    <n v="514.07999999999993"/>
    <n v="0.36"/>
    <x v="1"/>
  </r>
  <r>
    <x v="3"/>
    <n v="1185732"/>
    <d v="2021-04-14T00:00:00"/>
    <x v="0"/>
    <x v="17"/>
    <x v="20"/>
    <x v="4"/>
    <n v="22"/>
    <n v="51"/>
    <n v="1122"/>
    <n v="22"/>
    <n v="774.18000000000006"/>
    <n v="347.82"/>
    <n v="0.31"/>
    <x v="1"/>
  </r>
  <r>
    <x v="3"/>
    <n v="1185732"/>
    <d v="2021-04-14T00:00:00"/>
    <x v="0"/>
    <x v="17"/>
    <x v="20"/>
    <x v="5"/>
    <n v="23"/>
    <n v="39"/>
    <n v="897"/>
    <n v="23"/>
    <n v="645.83999999999992"/>
    <n v="251.16000000000003"/>
    <n v="0.28000000000000003"/>
    <x v="1"/>
  </r>
  <r>
    <x v="3"/>
    <n v="1185732"/>
    <d v="2021-04-14T00:00:00"/>
    <x v="0"/>
    <x v="17"/>
    <x v="20"/>
    <x v="3"/>
    <n v="33"/>
    <n v="44"/>
    <n v="1452"/>
    <n v="33"/>
    <n v="1059.96"/>
    <n v="392.04"/>
    <n v="0.27"/>
    <x v="1"/>
  </r>
  <r>
    <x v="3"/>
    <n v="1185732"/>
    <d v="2021-04-14T00:00:00"/>
    <x v="0"/>
    <x v="17"/>
    <x v="20"/>
    <x v="1"/>
    <n v="30"/>
    <n v="94"/>
    <n v="2820"/>
    <n v="30"/>
    <n v="1804.8000000000002"/>
    <n v="1015.1999999999999"/>
    <n v="0.36"/>
    <x v="1"/>
  </r>
  <r>
    <x v="4"/>
    <n v="1189833"/>
    <d v="2021-04-15T00:00:00"/>
    <x v="1"/>
    <x v="8"/>
    <x v="11"/>
    <x v="4"/>
    <n v="50"/>
    <n v="650"/>
    <n v="32500"/>
    <n v="50"/>
    <n v="19500"/>
    <n v="13000"/>
    <n v="0.4"/>
    <x v="1"/>
  </r>
  <r>
    <x v="3"/>
    <n v="1197831"/>
    <d v="2021-04-15T00:00:00"/>
    <x v="2"/>
    <x v="10"/>
    <x v="10"/>
    <x v="0"/>
    <n v="40"/>
    <n v="825"/>
    <n v="33000"/>
    <n v="40"/>
    <n v="18150"/>
    <n v="14850"/>
    <n v="0.45"/>
    <x v="1"/>
  </r>
  <r>
    <x v="4"/>
    <n v="1189833"/>
    <d v="2021-04-15T00:00:00"/>
    <x v="1"/>
    <x v="8"/>
    <x v="11"/>
    <x v="4"/>
    <n v="45"/>
    <n v="163"/>
    <n v="7335"/>
    <n v="45"/>
    <n v="3520.7999999999997"/>
    <n v="3814.2000000000003"/>
    <n v="0.52"/>
    <x v="2"/>
  </r>
  <r>
    <x v="3"/>
    <n v="1197831"/>
    <d v="2021-04-15T00:00:00"/>
    <x v="2"/>
    <x v="10"/>
    <x v="10"/>
    <x v="0"/>
    <n v="36"/>
    <n v="215"/>
    <n v="7740"/>
    <n v="36"/>
    <n v="3328.2000000000007"/>
    <n v="4411.7999999999993"/>
    <n v="0.56999999999999995"/>
    <x v="2"/>
  </r>
  <r>
    <x v="4"/>
    <n v="1189833"/>
    <d v="2021-04-15T00:00:00"/>
    <x v="1"/>
    <x v="8"/>
    <x v="11"/>
    <x v="4"/>
    <n v="36"/>
    <n v="215"/>
    <n v="7740"/>
    <n v="36"/>
    <n v="4257"/>
    <n v="3483"/>
    <n v="0.45"/>
    <x v="1"/>
  </r>
  <r>
    <x v="3"/>
    <n v="1197831"/>
    <d v="2021-04-15T00:00:00"/>
    <x v="2"/>
    <x v="10"/>
    <x v="10"/>
    <x v="0"/>
    <n v="29"/>
    <n v="272"/>
    <n v="7888"/>
    <n v="29"/>
    <n v="3944"/>
    <n v="3944"/>
    <n v="0.5"/>
    <x v="1"/>
  </r>
  <r>
    <x v="4"/>
    <n v="1189833"/>
    <d v="2021-04-16T00:00:00"/>
    <x v="1"/>
    <x v="8"/>
    <x v="11"/>
    <x v="5"/>
    <n v="45"/>
    <n v="550"/>
    <n v="24750"/>
    <n v="45"/>
    <n v="16087.5"/>
    <n v="8662.5"/>
    <n v="0.35"/>
    <x v="1"/>
  </r>
  <r>
    <x v="3"/>
    <n v="1197831"/>
    <d v="2021-04-16T00:00:00"/>
    <x v="2"/>
    <x v="10"/>
    <x v="10"/>
    <x v="2"/>
    <n v="45"/>
    <n v="825"/>
    <n v="37125"/>
    <n v="45"/>
    <n v="20418.75"/>
    <n v="16706.25"/>
    <n v="0.45"/>
    <x v="1"/>
  </r>
  <r>
    <x v="3"/>
    <n v="1185732"/>
    <d v="2021-04-16T00:00:00"/>
    <x v="4"/>
    <x v="24"/>
    <x v="26"/>
    <x v="0"/>
    <n v="35"/>
    <n v="725"/>
    <n v="25375"/>
    <n v="35"/>
    <n v="12687.5"/>
    <n v="12687.5"/>
    <n v="0.5"/>
    <x v="0"/>
  </r>
  <r>
    <x v="3"/>
    <n v="1185732"/>
    <d v="2021-04-16T00:00:00"/>
    <x v="4"/>
    <x v="24"/>
    <x v="26"/>
    <x v="2"/>
    <n v="40"/>
    <n v="425"/>
    <n v="17000"/>
    <n v="40"/>
    <n v="10200"/>
    <n v="6800"/>
    <n v="0.4"/>
    <x v="0"/>
  </r>
  <r>
    <x v="3"/>
    <n v="1185732"/>
    <d v="2021-04-16T00:00:00"/>
    <x v="4"/>
    <x v="24"/>
    <x v="26"/>
    <x v="4"/>
    <n v="30"/>
    <n v="450"/>
    <n v="13500"/>
    <n v="30"/>
    <n v="9450"/>
    <n v="4050"/>
    <n v="0.3"/>
    <x v="0"/>
  </r>
  <r>
    <x v="3"/>
    <n v="1185732"/>
    <d v="2021-04-16T00:00:00"/>
    <x v="4"/>
    <x v="24"/>
    <x v="26"/>
    <x v="5"/>
    <n v="35"/>
    <n v="375"/>
    <n v="13125"/>
    <n v="35"/>
    <n v="8531.25"/>
    <n v="4593.75"/>
    <n v="0.35"/>
    <x v="0"/>
  </r>
  <r>
    <x v="3"/>
    <n v="1185732"/>
    <d v="2021-04-16T00:00:00"/>
    <x v="4"/>
    <x v="24"/>
    <x v="26"/>
    <x v="3"/>
    <n v="50"/>
    <n v="400"/>
    <n v="20000"/>
    <n v="50"/>
    <n v="12000"/>
    <n v="8000"/>
    <n v="0.4"/>
    <x v="0"/>
  </r>
  <r>
    <x v="3"/>
    <n v="1185732"/>
    <d v="2021-04-16T00:00:00"/>
    <x v="4"/>
    <x v="24"/>
    <x v="26"/>
    <x v="1"/>
    <n v="40"/>
    <n v="525"/>
    <n v="21000"/>
    <n v="40"/>
    <n v="9449.9999999999982"/>
    <n v="11550.000000000002"/>
    <n v="0.55000000000000004"/>
    <x v="0"/>
  </r>
  <r>
    <x v="4"/>
    <n v="1189833"/>
    <d v="2021-04-16T00:00:00"/>
    <x v="1"/>
    <x v="8"/>
    <x v="11"/>
    <x v="5"/>
    <n v="41"/>
    <n v="154"/>
    <n v="6314"/>
    <n v="41"/>
    <n v="3283.28"/>
    <n v="3030.72"/>
    <n v="0.48"/>
    <x v="2"/>
  </r>
  <r>
    <x v="3"/>
    <n v="1197831"/>
    <d v="2021-04-16T00:00:00"/>
    <x v="2"/>
    <x v="10"/>
    <x v="10"/>
    <x v="2"/>
    <n v="43"/>
    <n v="206"/>
    <n v="8858"/>
    <n v="43"/>
    <n v="3720.3600000000006"/>
    <n v="5137.6399999999994"/>
    <n v="0.57999999999999996"/>
    <x v="2"/>
  </r>
  <r>
    <x v="3"/>
    <n v="1185732"/>
    <d v="2021-04-16T00:00:00"/>
    <x v="4"/>
    <x v="24"/>
    <x v="26"/>
    <x v="0"/>
    <n v="32"/>
    <n v="181"/>
    <n v="5792"/>
    <n v="32"/>
    <n v="2316.8000000000002"/>
    <n v="3475.2"/>
    <n v="0.6"/>
    <x v="2"/>
  </r>
  <r>
    <x v="3"/>
    <n v="1185732"/>
    <d v="2021-04-16T00:00:00"/>
    <x v="4"/>
    <x v="24"/>
    <x v="26"/>
    <x v="2"/>
    <n v="38"/>
    <n v="111"/>
    <n v="4218"/>
    <n v="38"/>
    <n v="1982.46"/>
    <n v="2235.54"/>
    <n v="0.53"/>
    <x v="2"/>
  </r>
  <r>
    <x v="3"/>
    <n v="1185732"/>
    <d v="2021-04-16T00:00:00"/>
    <x v="4"/>
    <x v="24"/>
    <x v="26"/>
    <x v="4"/>
    <n v="27"/>
    <n v="135"/>
    <n v="3645"/>
    <n v="27"/>
    <n v="2114.1000000000004"/>
    <n v="1530.8999999999999"/>
    <n v="0.42"/>
    <x v="2"/>
  </r>
  <r>
    <x v="3"/>
    <n v="1185732"/>
    <d v="2021-04-16T00:00:00"/>
    <x v="4"/>
    <x v="24"/>
    <x v="26"/>
    <x v="5"/>
    <n v="32"/>
    <n v="109"/>
    <n v="3488"/>
    <n v="32"/>
    <n v="1883.52"/>
    <n v="1604.48"/>
    <n v="0.46"/>
    <x v="2"/>
  </r>
  <r>
    <x v="3"/>
    <n v="1185732"/>
    <d v="2021-04-16T00:00:00"/>
    <x v="4"/>
    <x v="24"/>
    <x v="26"/>
    <x v="3"/>
    <n v="45"/>
    <n v="120"/>
    <n v="5400"/>
    <n v="45"/>
    <n v="2700"/>
    <n v="2700"/>
    <n v="0.5"/>
    <x v="2"/>
  </r>
  <r>
    <x v="3"/>
    <n v="1185732"/>
    <d v="2021-04-16T00:00:00"/>
    <x v="4"/>
    <x v="24"/>
    <x v="26"/>
    <x v="1"/>
    <n v="37"/>
    <n v="152"/>
    <n v="5624"/>
    <n v="37"/>
    <n v="1743.4400000000005"/>
    <n v="3880.5599999999995"/>
    <n v="0.69"/>
    <x v="2"/>
  </r>
  <r>
    <x v="4"/>
    <n v="1189833"/>
    <d v="2021-04-16T00:00:00"/>
    <x v="1"/>
    <x v="8"/>
    <x v="11"/>
    <x v="5"/>
    <n v="33"/>
    <n v="193"/>
    <n v="6369"/>
    <n v="33"/>
    <n v="3948.7799999999997"/>
    <n v="2420.2200000000003"/>
    <n v="0.38"/>
    <x v="1"/>
  </r>
  <r>
    <x v="3"/>
    <n v="1197831"/>
    <d v="2021-04-16T00:00:00"/>
    <x v="2"/>
    <x v="10"/>
    <x v="10"/>
    <x v="2"/>
    <n v="30"/>
    <n v="264"/>
    <n v="7920"/>
    <n v="30"/>
    <n v="3960"/>
    <n v="3960"/>
    <n v="0.5"/>
    <x v="1"/>
  </r>
  <r>
    <x v="4"/>
    <n v="1189833"/>
    <d v="2021-04-17T00:00:00"/>
    <x v="1"/>
    <x v="8"/>
    <x v="11"/>
    <x v="3"/>
    <n v="50"/>
    <n v="450"/>
    <n v="22500"/>
    <n v="50"/>
    <n v="10124.999999999998"/>
    <n v="12375.000000000002"/>
    <n v="0.55000000000000004"/>
    <x v="1"/>
  </r>
  <r>
    <x v="3"/>
    <n v="1197831"/>
    <d v="2021-04-17T00:00:00"/>
    <x v="2"/>
    <x v="10"/>
    <x v="10"/>
    <x v="4"/>
    <n v="40"/>
    <n v="975"/>
    <n v="39000"/>
    <n v="40"/>
    <n v="21450"/>
    <n v="17550"/>
    <n v="0.45"/>
    <x v="1"/>
  </r>
  <r>
    <x v="2"/>
    <n v="1128299"/>
    <d v="2021-04-17T00:00:00"/>
    <x v="3"/>
    <x v="6"/>
    <x v="44"/>
    <x v="0"/>
    <n v="65"/>
    <n v="550"/>
    <n v="35750"/>
    <n v="65"/>
    <n v="25025"/>
    <n v="10725"/>
    <n v="0.3"/>
    <x v="1"/>
  </r>
  <r>
    <x v="2"/>
    <n v="1128299"/>
    <d v="2021-04-17T00:00:00"/>
    <x v="3"/>
    <x v="6"/>
    <x v="44"/>
    <x v="2"/>
    <n v="70"/>
    <n v="350"/>
    <n v="24500"/>
    <n v="70"/>
    <n v="18375"/>
    <n v="6125"/>
    <n v="0.25"/>
    <x v="1"/>
  </r>
  <r>
    <x v="2"/>
    <n v="1128299"/>
    <d v="2021-04-17T00:00:00"/>
    <x v="3"/>
    <x v="6"/>
    <x v="44"/>
    <x v="4"/>
    <n v="70"/>
    <n v="400"/>
    <n v="28000"/>
    <n v="70"/>
    <n v="19600"/>
    <n v="8400"/>
    <n v="0.3"/>
    <x v="1"/>
  </r>
  <r>
    <x v="2"/>
    <n v="1128299"/>
    <d v="2021-04-17T00:00:00"/>
    <x v="3"/>
    <x v="6"/>
    <x v="44"/>
    <x v="5"/>
    <n v="55"/>
    <n v="300"/>
    <n v="16500"/>
    <n v="55"/>
    <n v="11550"/>
    <n v="4950"/>
    <n v="0.3"/>
    <x v="1"/>
  </r>
  <r>
    <x v="2"/>
    <n v="1128299"/>
    <d v="2021-04-17T00:00:00"/>
    <x v="3"/>
    <x v="6"/>
    <x v="44"/>
    <x v="3"/>
    <n v="60"/>
    <n v="200"/>
    <n v="12000"/>
    <n v="60"/>
    <n v="9600"/>
    <n v="2400"/>
    <n v="0.2"/>
    <x v="1"/>
  </r>
  <r>
    <x v="2"/>
    <n v="1128299"/>
    <d v="2021-04-17T00:00:00"/>
    <x v="3"/>
    <x v="6"/>
    <x v="44"/>
    <x v="1"/>
    <n v="75"/>
    <n v="375"/>
    <n v="28125"/>
    <n v="75"/>
    <n v="15468.75"/>
    <n v="12656.25"/>
    <n v="0.45"/>
    <x v="1"/>
  </r>
  <r>
    <x v="1"/>
    <n v="1128299"/>
    <d v="2021-04-17T00:00:00"/>
    <x v="2"/>
    <x v="42"/>
    <x v="45"/>
    <x v="0"/>
    <n v="50"/>
    <n v="525"/>
    <n v="26250"/>
    <n v="50"/>
    <n v="15750"/>
    <n v="10500"/>
    <n v="0.4"/>
    <x v="0"/>
  </r>
  <r>
    <x v="1"/>
    <n v="1128299"/>
    <d v="2021-04-17T00:00:00"/>
    <x v="2"/>
    <x v="42"/>
    <x v="45"/>
    <x v="2"/>
    <n v="55"/>
    <n v="325"/>
    <n v="17875"/>
    <n v="55"/>
    <n v="10725"/>
    <n v="7150"/>
    <n v="0.4"/>
    <x v="0"/>
  </r>
  <r>
    <x v="1"/>
    <n v="1128299"/>
    <d v="2021-04-17T00:00:00"/>
    <x v="2"/>
    <x v="42"/>
    <x v="45"/>
    <x v="4"/>
    <n v="55"/>
    <n v="375"/>
    <n v="20625"/>
    <n v="55"/>
    <n v="12375"/>
    <n v="8250"/>
    <n v="0.4"/>
    <x v="0"/>
  </r>
  <r>
    <x v="1"/>
    <n v="1128299"/>
    <d v="2021-04-17T00:00:00"/>
    <x v="2"/>
    <x v="42"/>
    <x v="45"/>
    <x v="5"/>
    <n v="40"/>
    <n v="275"/>
    <n v="11000"/>
    <n v="40"/>
    <n v="6600"/>
    <n v="4400"/>
    <n v="0.4"/>
    <x v="0"/>
  </r>
  <r>
    <x v="1"/>
    <n v="1128299"/>
    <d v="2021-04-17T00:00:00"/>
    <x v="2"/>
    <x v="42"/>
    <x v="45"/>
    <x v="3"/>
    <n v="45"/>
    <n v="175"/>
    <n v="7875"/>
    <n v="45"/>
    <n v="4331.25"/>
    <n v="3543.75"/>
    <n v="0.45"/>
    <x v="0"/>
  </r>
  <r>
    <x v="1"/>
    <n v="1128299"/>
    <d v="2021-04-17T00:00:00"/>
    <x v="2"/>
    <x v="42"/>
    <x v="45"/>
    <x v="1"/>
    <n v="60"/>
    <n v="350"/>
    <n v="21000"/>
    <n v="60"/>
    <n v="13650"/>
    <n v="7349.9999999999991"/>
    <n v="0.35"/>
    <x v="0"/>
  </r>
  <r>
    <x v="0"/>
    <n v="1185732"/>
    <d v="2021-04-17T00:00:00"/>
    <x v="2"/>
    <x v="30"/>
    <x v="32"/>
    <x v="0"/>
    <n v="25"/>
    <n v="675"/>
    <n v="16875"/>
    <n v="25"/>
    <n v="10125"/>
    <n v="6750"/>
    <n v="0.4"/>
    <x v="2"/>
  </r>
  <r>
    <x v="0"/>
    <n v="1185732"/>
    <d v="2021-04-17T00:00:00"/>
    <x v="2"/>
    <x v="30"/>
    <x v="32"/>
    <x v="2"/>
    <n v="25"/>
    <n v="375"/>
    <n v="9375"/>
    <n v="25"/>
    <n v="6093.75"/>
    <n v="3281.25"/>
    <n v="0.35"/>
    <x v="2"/>
  </r>
  <r>
    <x v="0"/>
    <n v="1185732"/>
    <d v="2021-04-17T00:00:00"/>
    <x v="2"/>
    <x v="30"/>
    <x v="32"/>
    <x v="4"/>
    <n v="15"/>
    <n v="375"/>
    <n v="5625"/>
    <n v="15"/>
    <n v="3375"/>
    <n v="2250"/>
    <n v="0.4"/>
    <x v="2"/>
  </r>
  <r>
    <x v="0"/>
    <n v="1185732"/>
    <d v="2021-04-17T00:00:00"/>
    <x v="2"/>
    <x v="30"/>
    <x v="32"/>
    <x v="5"/>
    <n v="20"/>
    <n v="300"/>
    <n v="6000"/>
    <n v="20"/>
    <n v="3600"/>
    <n v="2400"/>
    <n v="0.4"/>
    <x v="2"/>
  </r>
  <r>
    <x v="0"/>
    <n v="1185732"/>
    <d v="2021-04-17T00:00:00"/>
    <x v="2"/>
    <x v="30"/>
    <x v="32"/>
    <x v="3"/>
    <n v="40"/>
    <n v="325"/>
    <n v="13000"/>
    <n v="40"/>
    <n v="8450"/>
    <n v="4550"/>
    <n v="0.35"/>
    <x v="2"/>
  </r>
  <r>
    <x v="0"/>
    <n v="1185732"/>
    <d v="2021-04-17T00:00:00"/>
    <x v="2"/>
    <x v="30"/>
    <x v="32"/>
    <x v="1"/>
    <n v="30"/>
    <n v="475"/>
    <n v="14250"/>
    <n v="30"/>
    <n v="7125"/>
    <n v="7125"/>
    <n v="0.5"/>
    <x v="2"/>
  </r>
  <r>
    <x v="1"/>
    <n v="1185732"/>
    <d v="2021-04-17T00:00:00"/>
    <x v="0"/>
    <x v="35"/>
    <x v="37"/>
    <x v="0"/>
    <n v="30"/>
    <n v="550"/>
    <n v="16500"/>
    <n v="30"/>
    <n v="9900"/>
    <n v="6600"/>
    <n v="0.4"/>
    <x v="0"/>
  </r>
  <r>
    <x v="1"/>
    <n v="1185732"/>
    <d v="2021-04-17T00:00:00"/>
    <x v="0"/>
    <x v="35"/>
    <x v="37"/>
    <x v="2"/>
    <n v="30"/>
    <n v="250"/>
    <n v="7500"/>
    <n v="30"/>
    <n v="4500"/>
    <n v="3000"/>
    <n v="0.4"/>
    <x v="0"/>
  </r>
  <r>
    <x v="1"/>
    <n v="1185732"/>
    <d v="2021-04-17T00:00:00"/>
    <x v="0"/>
    <x v="35"/>
    <x v="37"/>
    <x v="4"/>
    <n v="20"/>
    <n v="250"/>
    <n v="5000"/>
    <n v="20"/>
    <n v="3000"/>
    <n v="2000"/>
    <n v="0.4"/>
    <x v="0"/>
  </r>
  <r>
    <x v="1"/>
    <n v="1185732"/>
    <d v="2021-04-17T00:00:00"/>
    <x v="0"/>
    <x v="35"/>
    <x v="37"/>
    <x v="5"/>
    <n v="25"/>
    <n v="175"/>
    <n v="4375"/>
    <n v="25"/>
    <n v="2625"/>
    <n v="1750"/>
    <n v="0.4"/>
    <x v="0"/>
  </r>
  <r>
    <x v="1"/>
    <n v="1185732"/>
    <d v="2021-04-17T00:00:00"/>
    <x v="0"/>
    <x v="35"/>
    <x v="37"/>
    <x v="3"/>
    <n v="65"/>
    <n v="200"/>
    <n v="13000"/>
    <n v="65"/>
    <n v="7800"/>
    <n v="5200"/>
    <n v="0.4"/>
    <x v="0"/>
  </r>
  <r>
    <x v="1"/>
    <n v="1185732"/>
    <d v="2021-04-17T00:00:00"/>
    <x v="0"/>
    <x v="35"/>
    <x v="37"/>
    <x v="1"/>
    <n v="50"/>
    <n v="325"/>
    <n v="16250"/>
    <n v="50"/>
    <n v="9750"/>
    <n v="6500"/>
    <n v="0.4"/>
    <x v="0"/>
  </r>
  <r>
    <x v="4"/>
    <n v="1189833"/>
    <d v="2021-04-17T00:00:00"/>
    <x v="1"/>
    <x v="8"/>
    <x v="11"/>
    <x v="3"/>
    <n v="45"/>
    <n v="131"/>
    <n v="5895"/>
    <n v="45"/>
    <n v="2063.25"/>
    <n v="3831.75"/>
    <n v="0.65"/>
    <x v="2"/>
  </r>
  <r>
    <x v="3"/>
    <n v="1197831"/>
    <d v="2021-04-17T00:00:00"/>
    <x v="2"/>
    <x v="10"/>
    <x v="10"/>
    <x v="4"/>
    <n v="36"/>
    <n v="263"/>
    <n v="9468"/>
    <n v="36"/>
    <n v="3787.2"/>
    <n v="5680.8"/>
    <n v="0.6"/>
    <x v="2"/>
  </r>
  <r>
    <x v="2"/>
    <n v="1128299"/>
    <d v="2021-04-17T00:00:00"/>
    <x v="3"/>
    <x v="6"/>
    <x v="44"/>
    <x v="0"/>
    <n v="62"/>
    <n v="138"/>
    <n v="8556"/>
    <n v="62"/>
    <n v="4962.4799999999996"/>
    <n v="3593.52"/>
    <n v="0.42"/>
    <x v="2"/>
  </r>
  <r>
    <x v="2"/>
    <n v="1128299"/>
    <d v="2021-04-17T00:00:00"/>
    <x v="3"/>
    <x v="6"/>
    <x v="44"/>
    <x v="2"/>
    <n v="66"/>
    <n v="98"/>
    <n v="6468"/>
    <n v="66"/>
    <n v="4204.2000000000007"/>
    <n v="2263.7999999999997"/>
    <n v="0.35"/>
    <x v="2"/>
  </r>
  <r>
    <x v="2"/>
    <n v="1128299"/>
    <d v="2021-04-17T00:00:00"/>
    <x v="3"/>
    <x v="6"/>
    <x v="44"/>
    <x v="4"/>
    <n v="66"/>
    <n v="120"/>
    <n v="7920"/>
    <n v="66"/>
    <n v="4672.8"/>
    <n v="3247.2"/>
    <n v="0.41"/>
    <x v="2"/>
  </r>
  <r>
    <x v="2"/>
    <n v="1128299"/>
    <d v="2021-04-17T00:00:00"/>
    <x v="3"/>
    <x v="6"/>
    <x v="44"/>
    <x v="5"/>
    <n v="52"/>
    <n v="84"/>
    <n v="4368"/>
    <n v="52"/>
    <n v="2402.3999999999996"/>
    <n v="1965.6000000000001"/>
    <n v="0.45"/>
    <x v="2"/>
  </r>
  <r>
    <x v="2"/>
    <n v="1128299"/>
    <d v="2021-04-17T00:00:00"/>
    <x v="3"/>
    <x v="6"/>
    <x v="44"/>
    <x v="3"/>
    <n v="59"/>
    <n v="58"/>
    <n v="3422"/>
    <n v="59"/>
    <n v="2224.3000000000002"/>
    <n v="1197.6999999999998"/>
    <n v="0.35"/>
    <x v="2"/>
  </r>
  <r>
    <x v="2"/>
    <n v="1128299"/>
    <d v="2021-04-17T00:00:00"/>
    <x v="3"/>
    <x v="6"/>
    <x v="44"/>
    <x v="1"/>
    <n v="72"/>
    <n v="109"/>
    <n v="7848"/>
    <n v="72"/>
    <n v="3139.2"/>
    <n v="4708.8"/>
    <n v="0.6"/>
    <x v="2"/>
  </r>
  <r>
    <x v="1"/>
    <n v="1128299"/>
    <d v="2021-04-17T00:00:00"/>
    <x v="2"/>
    <x v="42"/>
    <x v="45"/>
    <x v="0"/>
    <n v="48"/>
    <n v="142"/>
    <n v="6816"/>
    <n v="48"/>
    <n v="3271.68"/>
    <n v="3544.32"/>
    <n v="0.52"/>
    <x v="2"/>
  </r>
  <r>
    <x v="1"/>
    <n v="1128299"/>
    <d v="2021-04-17T00:00:00"/>
    <x v="2"/>
    <x v="42"/>
    <x v="45"/>
    <x v="2"/>
    <n v="52"/>
    <n v="88"/>
    <n v="4576"/>
    <n v="52"/>
    <n v="2288"/>
    <n v="2288"/>
    <n v="0.5"/>
    <x v="2"/>
  </r>
  <r>
    <x v="1"/>
    <n v="1128299"/>
    <d v="2021-04-17T00:00:00"/>
    <x v="2"/>
    <x v="42"/>
    <x v="45"/>
    <x v="4"/>
    <n v="52"/>
    <n v="105"/>
    <n v="5460"/>
    <n v="52"/>
    <n v="2675.4"/>
    <n v="2784.6"/>
    <n v="0.51"/>
    <x v="2"/>
  </r>
  <r>
    <x v="1"/>
    <n v="1128299"/>
    <d v="2021-04-17T00:00:00"/>
    <x v="2"/>
    <x v="42"/>
    <x v="45"/>
    <x v="5"/>
    <n v="39"/>
    <n v="74"/>
    <n v="2886"/>
    <n v="39"/>
    <n v="1356.4199999999998"/>
    <n v="1529.5800000000002"/>
    <n v="0.53"/>
    <x v="2"/>
  </r>
  <r>
    <x v="1"/>
    <n v="1128299"/>
    <d v="2021-04-17T00:00:00"/>
    <x v="2"/>
    <x v="42"/>
    <x v="45"/>
    <x v="3"/>
    <n v="43"/>
    <n v="53"/>
    <n v="2279"/>
    <n v="43"/>
    <n v="979.97"/>
    <n v="1299.03"/>
    <n v="0.56999999999999995"/>
    <x v="2"/>
  </r>
  <r>
    <x v="1"/>
    <n v="1128299"/>
    <d v="2021-04-17T00:00:00"/>
    <x v="2"/>
    <x v="42"/>
    <x v="45"/>
    <x v="1"/>
    <n v="55"/>
    <n v="105"/>
    <n v="5775"/>
    <n v="55"/>
    <n v="2887.5"/>
    <n v="2887.5"/>
    <n v="0.5"/>
    <x v="2"/>
  </r>
  <r>
    <x v="0"/>
    <n v="1185732"/>
    <d v="2021-04-17T00:00:00"/>
    <x v="2"/>
    <x v="30"/>
    <x v="32"/>
    <x v="0"/>
    <n v="23"/>
    <n v="169"/>
    <n v="3887"/>
    <n v="23"/>
    <n v="1788.02"/>
    <n v="2098.98"/>
    <n v="0.54"/>
    <x v="2"/>
  </r>
  <r>
    <x v="0"/>
    <n v="1185732"/>
    <d v="2021-04-17T00:00:00"/>
    <x v="2"/>
    <x v="30"/>
    <x v="32"/>
    <x v="2"/>
    <n v="23"/>
    <n v="109"/>
    <n v="2507"/>
    <n v="23"/>
    <n v="1253.5"/>
    <n v="1253.5"/>
    <n v="0.5"/>
    <x v="2"/>
  </r>
  <r>
    <x v="0"/>
    <n v="1185732"/>
    <d v="2021-04-17T00:00:00"/>
    <x v="2"/>
    <x v="30"/>
    <x v="32"/>
    <x v="4"/>
    <n v="14"/>
    <n v="101"/>
    <n v="1414"/>
    <n v="14"/>
    <n v="636.29999999999995"/>
    <n v="777.7"/>
    <n v="0.55000000000000004"/>
    <x v="2"/>
  </r>
  <r>
    <x v="0"/>
    <n v="1185732"/>
    <d v="2021-04-17T00:00:00"/>
    <x v="2"/>
    <x v="30"/>
    <x v="32"/>
    <x v="5"/>
    <n v="19"/>
    <n v="75"/>
    <n v="1425"/>
    <n v="19"/>
    <n v="684"/>
    <n v="741"/>
    <n v="0.52"/>
    <x v="2"/>
  </r>
  <r>
    <x v="0"/>
    <n v="1185732"/>
    <d v="2021-04-17T00:00:00"/>
    <x v="2"/>
    <x v="30"/>
    <x v="32"/>
    <x v="3"/>
    <n v="38"/>
    <n v="81"/>
    <n v="3078"/>
    <n v="38"/>
    <n v="1600.56"/>
    <n v="1477.44"/>
    <n v="0.48"/>
    <x v="2"/>
  </r>
  <r>
    <x v="0"/>
    <n v="1185732"/>
    <d v="2021-04-17T00:00:00"/>
    <x v="2"/>
    <x v="30"/>
    <x v="32"/>
    <x v="1"/>
    <n v="28"/>
    <n v="124"/>
    <n v="3472"/>
    <n v="28"/>
    <n v="1354.08"/>
    <n v="2117.92"/>
    <n v="0.61"/>
    <x v="2"/>
  </r>
  <r>
    <x v="1"/>
    <n v="1185732"/>
    <d v="2021-04-17T00:00:00"/>
    <x v="0"/>
    <x v="35"/>
    <x v="37"/>
    <x v="0"/>
    <n v="27"/>
    <n v="143"/>
    <n v="3861"/>
    <n v="27"/>
    <n v="1891.8899999999999"/>
    <n v="1969.1100000000001"/>
    <n v="0.51"/>
    <x v="2"/>
  </r>
  <r>
    <x v="1"/>
    <n v="1185732"/>
    <d v="2021-04-17T00:00:00"/>
    <x v="0"/>
    <x v="35"/>
    <x v="37"/>
    <x v="2"/>
    <n v="28"/>
    <n v="75"/>
    <n v="2100"/>
    <n v="28"/>
    <n v="945"/>
    <n v="1155"/>
    <n v="0.55000000000000004"/>
    <x v="2"/>
  </r>
  <r>
    <x v="1"/>
    <n v="1185732"/>
    <d v="2021-04-17T00:00:00"/>
    <x v="0"/>
    <x v="35"/>
    <x v="37"/>
    <x v="4"/>
    <n v="19"/>
    <n v="68"/>
    <n v="1292"/>
    <n v="19"/>
    <n v="594.31999999999994"/>
    <n v="697.68000000000006"/>
    <n v="0.54"/>
    <x v="2"/>
  </r>
  <r>
    <x v="1"/>
    <n v="1185732"/>
    <d v="2021-04-17T00:00:00"/>
    <x v="0"/>
    <x v="35"/>
    <x v="37"/>
    <x v="5"/>
    <n v="25"/>
    <n v="47"/>
    <n v="1175"/>
    <n v="25"/>
    <n v="564"/>
    <n v="611"/>
    <n v="0.52"/>
    <x v="2"/>
  </r>
  <r>
    <x v="1"/>
    <n v="1185732"/>
    <d v="2021-04-17T00:00:00"/>
    <x v="0"/>
    <x v="35"/>
    <x v="37"/>
    <x v="3"/>
    <n v="60"/>
    <n v="56"/>
    <n v="3360"/>
    <n v="60"/>
    <n v="1511.9999999999998"/>
    <n v="1848.0000000000002"/>
    <n v="0.55000000000000004"/>
    <x v="2"/>
  </r>
  <r>
    <x v="1"/>
    <n v="1185732"/>
    <d v="2021-04-17T00:00:00"/>
    <x v="0"/>
    <x v="35"/>
    <x v="37"/>
    <x v="1"/>
    <n v="47"/>
    <n v="94"/>
    <n v="4418"/>
    <n v="47"/>
    <n v="2164.8200000000002"/>
    <n v="2253.1799999999998"/>
    <n v="0.51"/>
    <x v="2"/>
  </r>
  <r>
    <x v="4"/>
    <n v="1189833"/>
    <d v="2021-04-17T00:00:00"/>
    <x v="1"/>
    <x v="8"/>
    <x v="11"/>
    <x v="3"/>
    <n v="38"/>
    <n v="140"/>
    <n v="5320"/>
    <n v="38"/>
    <n v="2181.2000000000003"/>
    <n v="3138.7999999999997"/>
    <n v="0.59"/>
    <x v="1"/>
  </r>
  <r>
    <x v="3"/>
    <n v="1197831"/>
    <d v="2021-04-17T00:00:00"/>
    <x v="2"/>
    <x v="10"/>
    <x v="10"/>
    <x v="4"/>
    <n v="30"/>
    <n v="322"/>
    <n v="9660"/>
    <n v="30"/>
    <n v="4830"/>
    <n v="4830"/>
    <n v="0.5"/>
    <x v="1"/>
  </r>
  <r>
    <x v="2"/>
    <n v="1128299"/>
    <d v="2021-04-17T00:00:00"/>
    <x v="3"/>
    <x v="6"/>
    <x v="44"/>
    <x v="0"/>
    <n v="47"/>
    <n v="171"/>
    <n v="8037"/>
    <n v="47"/>
    <n v="5143.68"/>
    <n v="2893.3199999999997"/>
    <n v="0.36"/>
    <x v="1"/>
  </r>
  <r>
    <x v="2"/>
    <n v="1128299"/>
    <d v="2021-04-17T00:00:00"/>
    <x v="3"/>
    <x v="6"/>
    <x v="44"/>
    <x v="2"/>
    <n v="51"/>
    <n v="105"/>
    <n v="5355"/>
    <n v="51"/>
    <n v="3909.1499999999996"/>
    <n v="1445.8500000000001"/>
    <n v="0.27"/>
    <x v="1"/>
  </r>
  <r>
    <x v="2"/>
    <n v="1128299"/>
    <d v="2021-04-17T00:00:00"/>
    <x v="3"/>
    <x v="6"/>
    <x v="44"/>
    <x v="4"/>
    <n v="49"/>
    <n v="132"/>
    <n v="6468"/>
    <n v="49"/>
    <n v="4268.8799999999992"/>
    <n v="2199.1200000000003"/>
    <n v="0.34"/>
    <x v="1"/>
  </r>
  <r>
    <x v="2"/>
    <n v="1128299"/>
    <d v="2021-04-17T00:00:00"/>
    <x v="3"/>
    <x v="6"/>
    <x v="44"/>
    <x v="5"/>
    <n v="41"/>
    <n v="90"/>
    <n v="3690"/>
    <n v="41"/>
    <n v="2398.5"/>
    <n v="1291.5"/>
    <n v="0.35"/>
    <x v="1"/>
  </r>
  <r>
    <x v="2"/>
    <n v="1128299"/>
    <d v="2021-04-17T00:00:00"/>
    <x v="3"/>
    <x v="6"/>
    <x v="44"/>
    <x v="3"/>
    <n v="47"/>
    <n v="60"/>
    <n v="2820"/>
    <n v="47"/>
    <n v="2199.6"/>
    <n v="620.4"/>
    <n v="0.22"/>
    <x v="1"/>
  </r>
  <r>
    <x v="2"/>
    <n v="1128299"/>
    <d v="2021-04-17T00:00:00"/>
    <x v="3"/>
    <x v="6"/>
    <x v="44"/>
    <x v="1"/>
    <n v="57"/>
    <n v="113"/>
    <n v="6441"/>
    <n v="57"/>
    <n v="3220.5"/>
    <n v="3220.5"/>
    <n v="0.5"/>
    <x v="1"/>
  </r>
  <r>
    <x v="1"/>
    <n v="1128299"/>
    <d v="2021-04-17T00:00:00"/>
    <x v="2"/>
    <x v="42"/>
    <x v="45"/>
    <x v="0"/>
    <n v="38"/>
    <n v="168"/>
    <n v="6384"/>
    <n v="38"/>
    <n v="3383.52"/>
    <n v="3000.48"/>
    <n v="0.47"/>
    <x v="1"/>
  </r>
  <r>
    <x v="1"/>
    <n v="1128299"/>
    <d v="2021-04-17T00:00:00"/>
    <x v="2"/>
    <x v="42"/>
    <x v="45"/>
    <x v="2"/>
    <n v="36"/>
    <n v="107"/>
    <n v="3852"/>
    <n v="36"/>
    <n v="2080.08"/>
    <n v="1771.92"/>
    <n v="0.46"/>
    <x v="1"/>
  </r>
  <r>
    <x v="1"/>
    <n v="1128299"/>
    <d v="2021-04-17T00:00:00"/>
    <x v="2"/>
    <x v="42"/>
    <x v="45"/>
    <x v="4"/>
    <n v="40"/>
    <n v="120"/>
    <n v="4800"/>
    <n v="40"/>
    <n v="2784"/>
    <n v="2016"/>
    <n v="0.42"/>
    <x v="1"/>
  </r>
  <r>
    <x v="1"/>
    <n v="1128299"/>
    <d v="2021-04-17T00:00:00"/>
    <x v="2"/>
    <x v="42"/>
    <x v="45"/>
    <x v="5"/>
    <n v="27"/>
    <n v="91"/>
    <n v="2457"/>
    <n v="27"/>
    <n v="1351.35"/>
    <n v="1105.6500000000001"/>
    <n v="0.45"/>
    <x v="1"/>
  </r>
  <r>
    <x v="1"/>
    <n v="1128299"/>
    <d v="2021-04-17T00:00:00"/>
    <x v="2"/>
    <x v="42"/>
    <x v="45"/>
    <x v="3"/>
    <n v="34"/>
    <n v="56"/>
    <n v="1904"/>
    <n v="34"/>
    <n v="932.96"/>
    <n v="971.04"/>
    <n v="0.51"/>
    <x v="1"/>
  </r>
  <r>
    <x v="1"/>
    <n v="1128299"/>
    <d v="2021-04-17T00:00:00"/>
    <x v="2"/>
    <x v="42"/>
    <x v="45"/>
    <x v="1"/>
    <n v="39"/>
    <n v="123"/>
    <n v="4797"/>
    <n v="39"/>
    <n v="3022.11"/>
    <n v="1774.8899999999999"/>
    <n v="0.37"/>
    <x v="1"/>
  </r>
  <r>
    <x v="0"/>
    <n v="1185732"/>
    <d v="2021-04-17T00:00:00"/>
    <x v="2"/>
    <x v="30"/>
    <x v="32"/>
    <x v="0"/>
    <n v="19"/>
    <n v="223"/>
    <n v="4237"/>
    <n v="19"/>
    <n v="2372.7200000000003"/>
    <n v="1864.28"/>
    <n v="0.44"/>
    <x v="1"/>
  </r>
  <r>
    <x v="0"/>
    <n v="1185732"/>
    <d v="2021-04-17T00:00:00"/>
    <x v="2"/>
    <x v="30"/>
    <x v="32"/>
    <x v="2"/>
    <n v="20"/>
    <n v="116"/>
    <n v="2320"/>
    <n v="20"/>
    <n v="1392"/>
    <n v="928"/>
    <n v="0.4"/>
    <x v="1"/>
  </r>
  <r>
    <x v="0"/>
    <n v="1185732"/>
    <d v="2021-04-17T00:00:00"/>
    <x v="2"/>
    <x v="30"/>
    <x v="32"/>
    <x v="4"/>
    <n v="11"/>
    <n v="124"/>
    <n v="1364"/>
    <n v="11"/>
    <n v="750.19999999999993"/>
    <n v="613.80000000000007"/>
    <n v="0.45"/>
    <x v="1"/>
  </r>
  <r>
    <x v="0"/>
    <n v="1185732"/>
    <d v="2021-04-17T00:00:00"/>
    <x v="2"/>
    <x v="30"/>
    <x v="32"/>
    <x v="5"/>
    <n v="16"/>
    <n v="96"/>
    <n v="1536"/>
    <n v="16"/>
    <n v="875.52"/>
    <n v="660.48"/>
    <n v="0.43"/>
    <x v="1"/>
  </r>
  <r>
    <x v="0"/>
    <n v="1185732"/>
    <d v="2021-04-17T00:00:00"/>
    <x v="2"/>
    <x v="30"/>
    <x v="32"/>
    <x v="3"/>
    <n v="30"/>
    <n v="98"/>
    <n v="2940"/>
    <n v="30"/>
    <n v="1764"/>
    <n v="1176"/>
    <n v="0.4"/>
    <x v="1"/>
  </r>
  <r>
    <x v="0"/>
    <n v="1185732"/>
    <d v="2021-04-17T00:00:00"/>
    <x v="2"/>
    <x v="30"/>
    <x v="32"/>
    <x v="1"/>
    <n v="22"/>
    <n v="147"/>
    <n v="3234"/>
    <n v="22"/>
    <n v="1519.98"/>
    <n v="1714.02"/>
    <n v="0.53"/>
    <x v="1"/>
  </r>
  <r>
    <x v="4"/>
    <n v="1189833"/>
    <d v="2021-04-18T00:00:00"/>
    <x v="1"/>
    <x v="8"/>
    <x v="11"/>
    <x v="1"/>
    <n v="65"/>
    <n v="625"/>
    <n v="40625"/>
    <n v="65"/>
    <n v="32500"/>
    <n v="8125"/>
    <n v="0.2"/>
    <x v="1"/>
  </r>
  <r>
    <x v="3"/>
    <n v="1197831"/>
    <d v="2021-04-18T00:00:00"/>
    <x v="2"/>
    <x v="10"/>
    <x v="10"/>
    <x v="5"/>
    <n v="40"/>
    <n v="575"/>
    <n v="23000"/>
    <n v="40"/>
    <n v="10349.999999999998"/>
    <n v="12650.000000000002"/>
    <n v="0.55000000000000004"/>
    <x v="1"/>
  </r>
  <r>
    <x v="0"/>
    <n v="1185732"/>
    <d v="2021-04-18T00:00:00"/>
    <x v="4"/>
    <x v="43"/>
    <x v="46"/>
    <x v="0"/>
    <n v="35"/>
    <n v="575"/>
    <n v="20125"/>
    <n v="35"/>
    <n v="12075"/>
    <n v="8050"/>
    <n v="0.4"/>
    <x v="0"/>
  </r>
  <r>
    <x v="0"/>
    <n v="1185732"/>
    <d v="2021-04-18T00:00:00"/>
    <x v="4"/>
    <x v="43"/>
    <x v="46"/>
    <x v="2"/>
    <n v="30"/>
    <n v="275"/>
    <n v="8250"/>
    <n v="30"/>
    <n v="5362.5"/>
    <n v="2887.5"/>
    <n v="0.35"/>
    <x v="0"/>
  </r>
  <r>
    <x v="0"/>
    <n v="1185732"/>
    <d v="2021-04-18T00:00:00"/>
    <x v="4"/>
    <x v="43"/>
    <x v="46"/>
    <x v="4"/>
    <n v="20"/>
    <n v="275"/>
    <n v="5500"/>
    <n v="20"/>
    <n v="3575"/>
    <n v="1924.9999999999998"/>
    <n v="0.35"/>
    <x v="0"/>
  </r>
  <r>
    <x v="0"/>
    <n v="1185732"/>
    <d v="2021-04-18T00:00:00"/>
    <x v="4"/>
    <x v="43"/>
    <x v="46"/>
    <x v="5"/>
    <n v="25"/>
    <n v="200"/>
    <n v="5000"/>
    <n v="25"/>
    <n v="3000"/>
    <n v="2000"/>
    <n v="0.4"/>
    <x v="0"/>
  </r>
  <r>
    <x v="0"/>
    <n v="1185732"/>
    <d v="2021-04-18T00:00:00"/>
    <x v="4"/>
    <x v="43"/>
    <x v="46"/>
    <x v="3"/>
    <n v="40"/>
    <n v="225"/>
    <n v="9000"/>
    <n v="40"/>
    <n v="5850"/>
    <n v="3150"/>
    <n v="0.35"/>
    <x v="0"/>
  </r>
  <r>
    <x v="0"/>
    <n v="1185732"/>
    <d v="2021-04-18T00:00:00"/>
    <x v="4"/>
    <x v="43"/>
    <x v="46"/>
    <x v="1"/>
    <n v="30"/>
    <n v="350"/>
    <n v="10500"/>
    <n v="30"/>
    <n v="5250"/>
    <n v="5250"/>
    <n v="0.5"/>
    <x v="0"/>
  </r>
  <r>
    <x v="5"/>
    <n v="1185732"/>
    <d v="2021-04-18T00:00:00"/>
    <x v="0"/>
    <x v="36"/>
    <x v="38"/>
    <x v="0"/>
    <n v="50"/>
    <n v="550"/>
    <n v="27500"/>
    <n v="50"/>
    <n v="16500"/>
    <n v="11000"/>
    <n v="0.4"/>
    <x v="0"/>
  </r>
  <r>
    <x v="5"/>
    <n v="1185732"/>
    <d v="2021-04-18T00:00:00"/>
    <x v="0"/>
    <x v="36"/>
    <x v="38"/>
    <x v="2"/>
    <n v="50"/>
    <n v="250"/>
    <n v="12500"/>
    <n v="50"/>
    <n v="7500"/>
    <n v="5000"/>
    <n v="0.4"/>
    <x v="0"/>
  </r>
  <r>
    <x v="5"/>
    <n v="1185732"/>
    <d v="2021-04-18T00:00:00"/>
    <x v="0"/>
    <x v="36"/>
    <x v="38"/>
    <x v="4"/>
    <n v="40"/>
    <n v="250"/>
    <n v="10000"/>
    <n v="40"/>
    <n v="7000"/>
    <n v="3000"/>
    <n v="0.3"/>
    <x v="0"/>
  </r>
  <r>
    <x v="5"/>
    <n v="1185732"/>
    <d v="2021-04-18T00:00:00"/>
    <x v="0"/>
    <x v="36"/>
    <x v="38"/>
    <x v="5"/>
    <n v="45"/>
    <n v="175"/>
    <n v="7875"/>
    <n v="45"/>
    <n v="5512.5"/>
    <n v="2362.5"/>
    <n v="0.3"/>
    <x v="0"/>
  </r>
  <r>
    <x v="5"/>
    <n v="1185732"/>
    <d v="2021-04-18T00:00:00"/>
    <x v="0"/>
    <x v="36"/>
    <x v="38"/>
    <x v="3"/>
    <n v="60"/>
    <n v="175"/>
    <n v="10500"/>
    <n v="60"/>
    <n v="7350"/>
    <n v="3150"/>
    <n v="0.3"/>
    <x v="0"/>
  </r>
  <r>
    <x v="5"/>
    <n v="1185732"/>
    <d v="2021-04-18T00:00:00"/>
    <x v="0"/>
    <x v="36"/>
    <x v="38"/>
    <x v="1"/>
    <n v="50"/>
    <n v="325"/>
    <n v="16250"/>
    <n v="50"/>
    <n v="10562.5"/>
    <n v="5687.5"/>
    <n v="0.35"/>
    <x v="0"/>
  </r>
  <r>
    <x v="4"/>
    <n v="1189833"/>
    <d v="2021-04-18T00:00:00"/>
    <x v="1"/>
    <x v="8"/>
    <x v="11"/>
    <x v="1"/>
    <n v="64"/>
    <n v="181"/>
    <n v="11584"/>
    <n v="64"/>
    <n v="7992.96"/>
    <n v="3591.04"/>
    <n v="0.31"/>
    <x v="2"/>
  </r>
  <r>
    <x v="3"/>
    <n v="1197831"/>
    <d v="2021-04-18T00:00:00"/>
    <x v="2"/>
    <x v="10"/>
    <x v="10"/>
    <x v="5"/>
    <n v="37"/>
    <n v="161"/>
    <n v="5957"/>
    <n v="37"/>
    <n v="2084.9499999999998"/>
    <n v="3872.05"/>
    <n v="0.65"/>
    <x v="2"/>
  </r>
  <r>
    <x v="0"/>
    <n v="1185732"/>
    <d v="2021-04-18T00:00:00"/>
    <x v="4"/>
    <x v="43"/>
    <x v="46"/>
    <x v="0"/>
    <n v="33"/>
    <n v="144"/>
    <n v="4752"/>
    <n v="33"/>
    <n v="2280.96"/>
    <n v="2471.04"/>
    <n v="0.52"/>
    <x v="2"/>
  </r>
  <r>
    <x v="0"/>
    <n v="1185732"/>
    <d v="2021-04-18T00:00:00"/>
    <x v="4"/>
    <x v="43"/>
    <x v="46"/>
    <x v="2"/>
    <n v="27"/>
    <n v="72"/>
    <n v="1944"/>
    <n v="27"/>
    <n v="991.44"/>
    <n v="952.56"/>
    <n v="0.49"/>
    <x v="2"/>
  </r>
  <r>
    <x v="0"/>
    <n v="1185732"/>
    <d v="2021-04-18T00:00:00"/>
    <x v="4"/>
    <x v="43"/>
    <x v="46"/>
    <x v="4"/>
    <n v="18"/>
    <n v="83"/>
    <n v="1494"/>
    <n v="18"/>
    <n v="761.94"/>
    <n v="732.06"/>
    <n v="0.49"/>
    <x v="2"/>
  </r>
  <r>
    <x v="0"/>
    <n v="1185732"/>
    <d v="2021-04-18T00:00:00"/>
    <x v="4"/>
    <x v="43"/>
    <x v="46"/>
    <x v="5"/>
    <n v="23"/>
    <n v="52"/>
    <n v="1196"/>
    <n v="23"/>
    <n v="574.07999999999993"/>
    <n v="621.92000000000007"/>
    <n v="0.52"/>
    <x v="2"/>
  </r>
  <r>
    <x v="0"/>
    <n v="1185732"/>
    <d v="2021-04-18T00:00:00"/>
    <x v="4"/>
    <x v="43"/>
    <x v="46"/>
    <x v="3"/>
    <n v="36"/>
    <n v="65"/>
    <n v="2340"/>
    <n v="36"/>
    <n v="1287"/>
    <n v="1053"/>
    <n v="0.45"/>
    <x v="2"/>
  </r>
  <r>
    <x v="0"/>
    <n v="1185732"/>
    <d v="2021-04-18T00:00:00"/>
    <x v="4"/>
    <x v="43"/>
    <x v="46"/>
    <x v="1"/>
    <n v="28"/>
    <n v="105"/>
    <n v="2940"/>
    <n v="28"/>
    <n v="1146.6000000000001"/>
    <n v="1793.3999999999999"/>
    <n v="0.61"/>
    <x v="2"/>
  </r>
  <r>
    <x v="5"/>
    <n v="1185732"/>
    <d v="2021-04-18T00:00:00"/>
    <x v="0"/>
    <x v="36"/>
    <x v="38"/>
    <x v="0"/>
    <n v="48"/>
    <n v="154"/>
    <n v="7392"/>
    <n v="48"/>
    <n v="3474.24"/>
    <n v="3917.76"/>
    <n v="0.53"/>
    <x v="2"/>
  </r>
  <r>
    <x v="5"/>
    <n v="1185732"/>
    <d v="2021-04-18T00:00:00"/>
    <x v="0"/>
    <x v="36"/>
    <x v="38"/>
    <x v="2"/>
    <n v="49"/>
    <n v="68"/>
    <n v="3332"/>
    <n v="49"/>
    <n v="1499.3999999999999"/>
    <n v="1832.6000000000001"/>
    <n v="0.55000000000000004"/>
    <x v="2"/>
  </r>
  <r>
    <x v="5"/>
    <n v="1185732"/>
    <d v="2021-04-18T00:00:00"/>
    <x v="0"/>
    <x v="36"/>
    <x v="38"/>
    <x v="4"/>
    <n v="38"/>
    <n v="73"/>
    <n v="2774"/>
    <n v="38"/>
    <n v="1553.44"/>
    <n v="1220.56"/>
    <n v="0.44"/>
    <x v="2"/>
  </r>
  <r>
    <x v="5"/>
    <n v="1185732"/>
    <d v="2021-04-18T00:00:00"/>
    <x v="0"/>
    <x v="36"/>
    <x v="38"/>
    <x v="5"/>
    <n v="44"/>
    <n v="49"/>
    <n v="2156"/>
    <n v="44"/>
    <n v="1272.04"/>
    <n v="883.95999999999992"/>
    <n v="0.41"/>
    <x v="2"/>
  </r>
  <r>
    <x v="5"/>
    <n v="1185732"/>
    <d v="2021-04-18T00:00:00"/>
    <x v="0"/>
    <x v="36"/>
    <x v="38"/>
    <x v="3"/>
    <n v="57"/>
    <n v="53"/>
    <n v="3021"/>
    <n v="57"/>
    <n v="1661.55"/>
    <n v="1359.45"/>
    <n v="0.45"/>
    <x v="2"/>
  </r>
  <r>
    <x v="5"/>
    <n v="1185732"/>
    <d v="2021-04-18T00:00:00"/>
    <x v="0"/>
    <x v="36"/>
    <x v="38"/>
    <x v="1"/>
    <n v="46"/>
    <n v="98"/>
    <n v="4508"/>
    <n v="46"/>
    <n v="2434.3199999999997"/>
    <n v="2073.6800000000003"/>
    <n v="0.46"/>
    <x v="2"/>
  </r>
  <r>
    <x v="4"/>
    <n v="1189833"/>
    <d v="2021-04-18T00:00:00"/>
    <x v="1"/>
    <x v="8"/>
    <x v="11"/>
    <x v="1"/>
    <n v="43"/>
    <n v="206"/>
    <n v="8858"/>
    <n v="43"/>
    <n v="6909.24"/>
    <n v="1948.76"/>
    <n v="0.22"/>
    <x v="1"/>
  </r>
  <r>
    <x v="3"/>
    <n v="1197831"/>
    <d v="2021-04-18T00:00:00"/>
    <x v="2"/>
    <x v="10"/>
    <x v="10"/>
    <x v="5"/>
    <n v="32"/>
    <n v="196"/>
    <n v="6272"/>
    <n v="32"/>
    <n v="2446.08"/>
    <n v="3825.92"/>
    <n v="0.61"/>
    <x v="1"/>
  </r>
  <r>
    <x v="5"/>
    <n v="1185732"/>
    <d v="2021-04-18T00:00:00"/>
    <x v="0"/>
    <x v="36"/>
    <x v="38"/>
    <x v="0"/>
    <n v="33"/>
    <n v="187"/>
    <n v="6171"/>
    <n v="33"/>
    <n v="3579.1800000000003"/>
    <n v="2591.8199999999997"/>
    <n v="0.42"/>
    <x v="1"/>
  </r>
  <r>
    <x v="5"/>
    <n v="1185732"/>
    <d v="2021-04-18T00:00:00"/>
    <x v="0"/>
    <x v="36"/>
    <x v="38"/>
    <x v="2"/>
    <n v="38"/>
    <n v="85"/>
    <n v="3230"/>
    <n v="38"/>
    <n v="1873.4"/>
    <n v="1356.6"/>
    <n v="0.42"/>
    <x v="1"/>
  </r>
  <r>
    <x v="5"/>
    <n v="1185732"/>
    <d v="2021-04-18T00:00:00"/>
    <x v="0"/>
    <x v="36"/>
    <x v="38"/>
    <x v="4"/>
    <n v="26"/>
    <n v="80"/>
    <n v="2080"/>
    <n v="26"/>
    <n v="1372.8"/>
    <n v="707.2"/>
    <n v="0.34"/>
    <x v="1"/>
  </r>
  <r>
    <x v="5"/>
    <n v="1185732"/>
    <d v="2021-04-18T00:00:00"/>
    <x v="0"/>
    <x v="36"/>
    <x v="38"/>
    <x v="5"/>
    <n v="35"/>
    <n v="53"/>
    <n v="1855"/>
    <n v="35"/>
    <n v="1261.4000000000001"/>
    <n v="593.6"/>
    <n v="0.32"/>
    <x v="1"/>
  </r>
  <r>
    <x v="5"/>
    <n v="1185732"/>
    <d v="2021-04-18T00:00:00"/>
    <x v="0"/>
    <x v="36"/>
    <x v="38"/>
    <x v="3"/>
    <n v="40"/>
    <n v="61"/>
    <n v="2440"/>
    <n v="40"/>
    <n v="1634.8"/>
    <n v="805.2"/>
    <n v="0.33"/>
    <x v="1"/>
  </r>
  <r>
    <x v="5"/>
    <n v="1185732"/>
    <d v="2021-04-18T00:00:00"/>
    <x v="0"/>
    <x v="36"/>
    <x v="38"/>
    <x v="1"/>
    <n v="33"/>
    <n v="101"/>
    <n v="3333"/>
    <n v="33"/>
    <n v="2099.79"/>
    <n v="1233.21"/>
    <n v="0.37"/>
    <x v="1"/>
  </r>
  <r>
    <x v="4"/>
    <n v="1189833"/>
    <d v="2021-04-19T00:00:00"/>
    <x v="1"/>
    <x v="8"/>
    <x v="11"/>
    <x v="0"/>
    <n v="45"/>
    <n v="900"/>
    <n v="40500"/>
    <n v="45"/>
    <n v="24300"/>
    <n v="16200"/>
    <n v="0.4"/>
    <x v="1"/>
  </r>
  <r>
    <x v="3"/>
    <n v="1197831"/>
    <d v="2021-04-19T00:00:00"/>
    <x v="2"/>
    <x v="10"/>
    <x v="10"/>
    <x v="3"/>
    <n v="45"/>
    <n v="550"/>
    <n v="24750"/>
    <n v="45"/>
    <n v="14850"/>
    <n v="9900"/>
    <n v="0.4"/>
    <x v="1"/>
  </r>
  <r>
    <x v="4"/>
    <n v="1189833"/>
    <d v="2021-04-19T00:00:00"/>
    <x v="1"/>
    <x v="8"/>
    <x v="11"/>
    <x v="0"/>
    <n v="44"/>
    <n v="270"/>
    <n v="11880"/>
    <n v="44"/>
    <n v="5345.9999999999991"/>
    <n v="6534.0000000000009"/>
    <n v="0.55000000000000004"/>
    <x v="2"/>
  </r>
  <r>
    <x v="3"/>
    <n v="1197831"/>
    <d v="2021-04-19T00:00:00"/>
    <x v="2"/>
    <x v="10"/>
    <x v="10"/>
    <x v="3"/>
    <n v="43"/>
    <n v="165"/>
    <n v="7095"/>
    <n v="43"/>
    <n v="3334.6499999999996"/>
    <n v="3760.3500000000004"/>
    <n v="0.53"/>
    <x v="2"/>
  </r>
  <r>
    <x v="4"/>
    <n v="1189833"/>
    <d v="2021-04-19T00:00:00"/>
    <x v="1"/>
    <x v="8"/>
    <x v="11"/>
    <x v="0"/>
    <n v="36"/>
    <n v="297"/>
    <n v="10692"/>
    <n v="36"/>
    <n v="5987.5199999999995"/>
    <n v="4704.4800000000005"/>
    <n v="0.44"/>
    <x v="1"/>
  </r>
  <r>
    <x v="3"/>
    <n v="1197831"/>
    <d v="2021-04-19T00:00:00"/>
    <x v="2"/>
    <x v="10"/>
    <x v="10"/>
    <x v="3"/>
    <n v="33"/>
    <n v="182"/>
    <n v="6006"/>
    <n v="33"/>
    <n v="3303.2999999999997"/>
    <n v="2702.7000000000003"/>
    <n v="0.45"/>
    <x v="1"/>
  </r>
  <r>
    <x v="4"/>
    <n v="1189833"/>
    <d v="2021-04-20T00:00:00"/>
    <x v="1"/>
    <x v="8"/>
    <x v="11"/>
    <x v="2"/>
    <n v="50"/>
    <n v="750"/>
    <n v="37500"/>
    <n v="50"/>
    <n v="28125"/>
    <n v="9375"/>
    <n v="0.25"/>
    <x v="1"/>
  </r>
  <r>
    <x v="3"/>
    <n v="1197831"/>
    <d v="2021-04-20T00:00:00"/>
    <x v="2"/>
    <x v="10"/>
    <x v="10"/>
    <x v="1"/>
    <n v="55"/>
    <n v="825"/>
    <n v="45375"/>
    <n v="55"/>
    <n v="18150"/>
    <n v="27225"/>
    <n v="0.6"/>
    <x v="1"/>
  </r>
  <r>
    <x v="2"/>
    <n v="1197831"/>
    <d v="2021-04-20T00:00:00"/>
    <x v="2"/>
    <x v="31"/>
    <x v="33"/>
    <x v="0"/>
    <n v="25"/>
    <n v="600"/>
    <n v="15000"/>
    <n v="25"/>
    <n v="9000"/>
    <n v="6000"/>
    <n v="0.4"/>
    <x v="2"/>
  </r>
  <r>
    <x v="2"/>
    <n v="1197831"/>
    <d v="2021-04-20T00:00:00"/>
    <x v="2"/>
    <x v="31"/>
    <x v="33"/>
    <x v="2"/>
    <n v="25"/>
    <n v="300"/>
    <n v="7500"/>
    <n v="25"/>
    <n v="4875"/>
    <n v="2625"/>
    <n v="0.35"/>
    <x v="2"/>
  </r>
  <r>
    <x v="2"/>
    <n v="1197831"/>
    <d v="2021-04-20T00:00:00"/>
    <x v="2"/>
    <x v="31"/>
    <x v="33"/>
    <x v="4"/>
    <n v="15"/>
    <n v="300"/>
    <n v="4500"/>
    <n v="15"/>
    <n v="2700"/>
    <n v="1800"/>
    <n v="0.4"/>
    <x v="2"/>
  </r>
  <r>
    <x v="2"/>
    <n v="1197831"/>
    <d v="2021-04-20T00:00:00"/>
    <x v="2"/>
    <x v="31"/>
    <x v="33"/>
    <x v="5"/>
    <n v="20"/>
    <n v="225"/>
    <n v="4500"/>
    <n v="20"/>
    <n v="2700"/>
    <n v="1800"/>
    <n v="0.4"/>
    <x v="2"/>
  </r>
  <r>
    <x v="2"/>
    <n v="1197831"/>
    <d v="2021-04-20T00:00:00"/>
    <x v="2"/>
    <x v="31"/>
    <x v="33"/>
    <x v="3"/>
    <n v="40"/>
    <n v="250"/>
    <n v="10000"/>
    <n v="40"/>
    <n v="6500"/>
    <n v="3500"/>
    <n v="0.35"/>
    <x v="2"/>
  </r>
  <r>
    <x v="2"/>
    <n v="1197831"/>
    <d v="2021-04-20T00:00:00"/>
    <x v="2"/>
    <x v="31"/>
    <x v="33"/>
    <x v="1"/>
    <n v="30"/>
    <n v="400"/>
    <n v="12000"/>
    <n v="30"/>
    <n v="7200"/>
    <n v="4800"/>
    <n v="0.4"/>
    <x v="2"/>
  </r>
  <r>
    <x v="1"/>
    <n v="1197831"/>
    <d v="2021-04-20T00:00:00"/>
    <x v="2"/>
    <x v="18"/>
    <x v="21"/>
    <x v="0"/>
    <n v="25"/>
    <n v="525"/>
    <n v="13125"/>
    <n v="25"/>
    <n v="7875"/>
    <n v="5250"/>
    <n v="0.4"/>
    <x v="2"/>
  </r>
  <r>
    <x v="1"/>
    <n v="1197831"/>
    <d v="2021-04-20T00:00:00"/>
    <x v="2"/>
    <x v="18"/>
    <x v="21"/>
    <x v="2"/>
    <n v="25"/>
    <n v="225"/>
    <n v="5625"/>
    <n v="25"/>
    <n v="3656.25"/>
    <n v="1968.7499999999998"/>
    <n v="0.35"/>
    <x v="2"/>
  </r>
  <r>
    <x v="1"/>
    <n v="1197831"/>
    <d v="2021-04-20T00:00:00"/>
    <x v="2"/>
    <x v="18"/>
    <x v="21"/>
    <x v="4"/>
    <n v="15"/>
    <n v="225"/>
    <n v="3375"/>
    <n v="15"/>
    <n v="2025"/>
    <n v="1350"/>
    <n v="0.4"/>
    <x v="2"/>
  </r>
  <r>
    <x v="1"/>
    <n v="1197831"/>
    <d v="2021-04-20T00:00:00"/>
    <x v="2"/>
    <x v="18"/>
    <x v="21"/>
    <x v="5"/>
    <n v="20"/>
    <n v="150"/>
    <n v="3000"/>
    <n v="20"/>
    <n v="1800"/>
    <n v="1200"/>
    <n v="0.4"/>
    <x v="2"/>
  </r>
  <r>
    <x v="1"/>
    <n v="1197831"/>
    <d v="2021-04-20T00:00:00"/>
    <x v="2"/>
    <x v="18"/>
    <x v="21"/>
    <x v="3"/>
    <n v="40"/>
    <n v="175"/>
    <n v="7000"/>
    <n v="40"/>
    <n v="4550"/>
    <n v="2450"/>
    <n v="0.35"/>
    <x v="2"/>
  </r>
  <r>
    <x v="1"/>
    <n v="1197831"/>
    <d v="2021-04-20T00:00:00"/>
    <x v="2"/>
    <x v="18"/>
    <x v="21"/>
    <x v="1"/>
    <n v="30"/>
    <n v="325"/>
    <n v="9750"/>
    <n v="30"/>
    <n v="5850"/>
    <n v="3900"/>
    <n v="0.4"/>
    <x v="2"/>
  </r>
  <r>
    <x v="4"/>
    <n v="1189833"/>
    <d v="2021-04-20T00:00:00"/>
    <x v="1"/>
    <x v="8"/>
    <x v="11"/>
    <x v="2"/>
    <n v="47"/>
    <n v="225"/>
    <n v="10575"/>
    <n v="47"/>
    <n v="6873.75"/>
    <n v="3701.2499999999995"/>
    <n v="0.35"/>
    <x v="2"/>
  </r>
  <r>
    <x v="3"/>
    <n v="1197831"/>
    <d v="2021-04-20T00:00:00"/>
    <x v="2"/>
    <x v="10"/>
    <x v="10"/>
    <x v="1"/>
    <n v="52"/>
    <n v="223"/>
    <n v="11596"/>
    <n v="52"/>
    <n v="3478.8"/>
    <n v="8117.2"/>
    <n v="0.7"/>
    <x v="2"/>
  </r>
  <r>
    <x v="2"/>
    <n v="1197831"/>
    <d v="2021-04-20T00:00:00"/>
    <x v="2"/>
    <x v="31"/>
    <x v="33"/>
    <x v="0"/>
    <n v="23"/>
    <n v="174"/>
    <n v="4002"/>
    <n v="23"/>
    <n v="1840.92"/>
    <n v="2161.08"/>
    <n v="0.54"/>
    <x v="2"/>
  </r>
  <r>
    <x v="2"/>
    <n v="1197831"/>
    <d v="2021-04-20T00:00:00"/>
    <x v="2"/>
    <x v="31"/>
    <x v="33"/>
    <x v="2"/>
    <n v="24"/>
    <n v="81"/>
    <n v="1944"/>
    <n v="24"/>
    <n v="991.44"/>
    <n v="952.56"/>
    <n v="0.49"/>
    <x v="2"/>
  </r>
  <r>
    <x v="2"/>
    <n v="1197831"/>
    <d v="2021-04-20T00:00:00"/>
    <x v="2"/>
    <x v="31"/>
    <x v="33"/>
    <x v="4"/>
    <n v="14"/>
    <n v="75"/>
    <n v="1050"/>
    <n v="14"/>
    <n v="504"/>
    <n v="546"/>
    <n v="0.52"/>
    <x v="2"/>
  </r>
  <r>
    <x v="2"/>
    <n v="1197831"/>
    <d v="2021-04-20T00:00:00"/>
    <x v="2"/>
    <x v="31"/>
    <x v="33"/>
    <x v="5"/>
    <n v="20"/>
    <n v="63"/>
    <n v="1260"/>
    <n v="20"/>
    <n v="592.19999999999993"/>
    <n v="667.80000000000007"/>
    <n v="0.53"/>
    <x v="2"/>
  </r>
  <r>
    <x v="2"/>
    <n v="1197831"/>
    <d v="2021-04-20T00:00:00"/>
    <x v="2"/>
    <x v="31"/>
    <x v="33"/>
    <x v="3"/>
    <n v="37"/>
    <n v="73"/>
    <n v="2701"/>
    <n v="37"/>
    <n v="1404.52"/>
    <n v="1296.48"/>
    <n v="0.48"/>
    <x v="2"/>
  </r>
  <r>
    <x v="2"/>
    <n v="1197831"/>
    <d v="2021-04-20T00:00:00"/>
    <x v="2"/>
    <x v="31"/>
    <x v="33"/>
    <x v="1"/>
    <n v="28"/>
    <n v="116"/>
    <n v="3248"/>
    <n v="28"/>
    <n v="1591.52"/>
    <n v="1656.48"/>
    <n v="0.51"/>
    <x v="2"/>
  </r>
  <r>
    <x v="1"/>
    <n v="1197831"/>
    <d v="2021-04-20T00:00:00"/>
    <x v="2"/>
    <x v="18"/>
    <x v="21"/>
    <x v="0"/>
    <n v="24"/>
    <n v="152"/>
    <n v="3648"/>
    <n v="24"/>
    <n v="1714.56"/>
    <n v="1933.44"/>
    <n v="0.53"/>
    <x v="2"/>
  </r>
  <r>
    <x v="1"/>
    <n v="1197831"/>
    <d v="2021-04-20T00:00:00"/>
    <x v="2"/>
    <x v="18"/>
    <x v="21"/>
    <x v="2"/>
    <n v="23"/>
    <n v="65"/>
    <n v="1495"/>
    <n v="23"/>
    <n v="777.4"/>
    <n v="717.6"/>
    <n v="0.48"/>
    <x v="2"/>
  </r>
  <r>
    <x v="1"/>
    <n v="1197831"/>
    <d v="2021-04-20T00:00:00"/>
    <x v="2"/>
    <x v="18"/>
    <x v="21"/>
    <x v="4"/>
    <n v="14"/>
    <n v="68"/>
    <n v="952"/>
    <n v="14"/>
    <n v="447.44"/>
    <n v="504.56"/>
    <n v="0.53"/>
    <x v="2"/>
  </r>
  <r>
    <x v="1"/>
    <n v="1197831"/>
    <d v="2021-04-20T00:00:00"/>
    <x v="2"/>
    <x v="18"/>
    <x v="21"/>
    <x v="5"/>
    <n v="18"/>
    <n v="45"/>
    <n v="810"/>
    <n v="18"/>
    <n v="380.7"/>
    <n v="429.3"/>
    <n v="0.53"/>
    <x v="2"/>
  </r>
  <r>
    <x v="1"/>
    <n v="1197831"/>
    <d v="2021-04-20T00:00:00"/>
    <x v="2"/>
    <x v="18"/>
    <x v="21"/>
    <x v="3"/>
    <n v="38"/>
    <n v="53"/>
    <n v="2014"/>
    <n v="38"/>
    <n v="1007"/>
    <n v="1007"/>
    <n v="0.5"/>
    <x v="2"/>
  </r>
  <r>
    <x v="1"/>
    <n v="1197831"/>
    <d v="2021-04-20T00:00:00"/>
    <x v="2"/>
    <x v="18"/>
    <x v="21"/>
    <x v="1"/>
    <n v="28"/>
    <n v="94"/>
    <n v="2632"/>
    <n v="28"/>
    <n v="1184.3999999999999"/>
    <n v="1447.6000000000001"/>
    <n v="0.55000000000000004"/>
    <x v="2"/>
  </r>
  <r>
    <x v="4"/>
    <n v="1189833"/>
    <d v="2021-04-20T00:00:00"/>
    <x v="1"/>
    <x v="8"/>
    <x v="11"/>
    <x v="2"/>
    <n v="35"/>
    <n v="225"/>
    <n v="7875"/>
    <n v="35"/>
    <n v="5512.5"/>
    <n v="2362.5"/>
    <n v="0.3"/>
    <x v="1"/>
  </r>
  <r>
    <x v="3"/>
    <n v="1197831"/>
    <d v="2021-04-20T00:00:00"/>
    <x v="2"/>
    <x v="10"/>
    <x v="10"/>
    <x v="1"/>
    <n v="38"/>
    <n v="272"/>
    <n v="10336"/>
    <n v="38"/>
    <n v="3927.6800000000003"/>
    <n v="6408.32"/>
    <n v="0.62"/>
    <x v="1"/>
  </r>
  <r>
    <x v="2"/>
    <n v="1197831"/>
    <d v="2021-04-20T00:00:00"/>
    <x v="2"/>
    <x v="31"/>
    <x v="33"/>
    <x v="0"/>
    <n v="19"/>
    <n v="204"/>
    <n v="3876"/>
    <n v="19"/>
    <n v="2131.8000000000002"/>
    <n v="1744.2"/>
    <n v="0.45"/>
    <x v="1"/>
  </r>
  <r>
    <x v="2"/>
    <n v="1197831"/>
    <d v="2021-04-20T00:00:00"/>
    <x v="2"/>
    <x v="31"/>
    <x v="33"/>
    <x v="2"/>
    <n v="20"/>
    <n v="102"/>
    <n v="2040"/>
    <n v="20"/>
    <n v="1224"/>
    <n v="816"/>
    <n v="0.4"/>
    <x v="1"/>
  </r>
  <r>
    <x v="2"/>
    <n v="1197831"/>
    <d v="2021-04-20T00:00:00"/>
    <x v="2"/>
    <x v="31"/>
    <x v="33"/>
    <x v="4"/>
    <n v="11"/>
    <n v="96"/>
    <n v="1056"/>
    <n v="11"/>
    <n v="559.68000000000006"/>
    <n v="496.32"/>
    <n v="0.47"/>
    <x v="1"/>
  </r>
  <r>
    <x v="2"/>
    <n v="1197831"/>
    <d v="2021-04-20T00:00:00"/>
    <x v="2"/>
    <x v="31"/>
    <x v="33"/>
    <x v="5"/>
    <n v="13"/>
    <n v="77"/>
    <n v="1001"/>
    <n v="13"/>
    <n v="530.53"/>
    <n v="470.46999999999997"/>
    <n v="0.47"/>
    <x v="1"/>
  </r>
  <r>
    <x v="2"/>
    <n v="1197831"/>
    <d v="2021-04-20T00:00:00"/>
    <x v="2"/>
    <x v="31"/>
    <x v="33"/>
    <x v="3"/>
    <n v="31"/>
    <n v="75"/>
    <n v="2325"/>
    <n v="31"/>
    <n v="1464.75"/>
    <n v="860.25"/>
    <n v="0.37"/>
    <x v="1"/>
  </r>
  <r>
    <x v="2"/>
    <n v="1197831"/>
    <d v="2021-04-20T00:00:00"/>
    <x v="2"/>
    <x v="31"/>
    <x v="33"/>
    <x v="1"/>
    <n v="24"/>
    <n v="120"/>
    <n v="2880"/>
    <n v="24"/>
    <n v="1612.8"/>
    <n v="1267.2"/>
    <n v="0.44"/>
    <x v="1"/>
  </r>
  <r>
    <x v="1"/>
    <n v="1197831"/>
    <d v="2021-04-20T00:00:00"/>
    <x v="2"/>
    <x v="18"/>
    <x v="21"/>
    <x v="0"/>
    <n v="20"/>
    <n v="184"/>
    <n v="3680"/>
    <n v="20"/>
    <n v="1987.1999999999998"/>
    <n v="1692.8000000000002"/>
    <n v="0.46"/>
    <x v="1"/>
  </r>
  <r>
    <x v="1"/>
    <n v="1197831"/>
    <d v="2021-04-20T00:00:00"/>
    <x v="2"/>
    <x v="18"/>
    <x v="21"/>
    <x v="2"/>
    <n v="18"/>
    <n v="79"/>
    <n v="1422"/>
    <n v="18"/>
    <n v="867.42"/>
    <n v="554.58000000000004"/>
    <n v="0.39"/>
    <x v="1"/>
  </r>
  <r>
    <x v="1"/>
    <n v="1197831"/>
    <d v="2021-04-20T00:00:00"/>
    <x v="2"/>
    <x v="18"/>
    <x v="21"/>
    <x v="4"/>
    <n v="10"/>
    <n v="70"/>
    <n v="700"/>
    <n v="10"/>
    <n v="378"/>
    <n v="322"/>
    <n v="0.46"/>
    <x v="1"/>
  </r>
  <r>
    <x v="1"/>
    <n v="1197831"/>
    <d v="2021-04-20T00:00:00"/>
    <x v="2"/>
    <x v="18"/>
    <x v="21"/>
    <x v="5"/>
    <n v="15"/>
    <n v="47"/>
    <n v="705"/>
    <n v="15"/>
    <n v="401.85"/>
    <n v="303.14999999999998"/>
    <n v="0.43"/>
    <x v="1"/>
  </r>
  <r>
    <x v="1"/>
    <n v="1197831"/>
    <d v="2021-04-20T00:00:00"/>
    <x v="2"/>
    <x v="18"/>
    <x v="21"/>
    <x v="3"/>
    <n v="27"/>
    <n v="54"/>
    <n v="1458"/>
    <n v="27"/>
    <n v="889.38"/>
    <n v="568.62"/>
    <n v="0.39"/>
    <x v="1"/>
  </r>
  <r>
    <x v="1"/>
    <n v="1197831"/>
    <d v="2021-04-20T00:00:00"/>
    <x v="2"/>
    <x v="18"/>
    <x v="21"/>
    <x v="1"/>
    <n v="22"/>
    <n v="111"/>
    <n v="2442"/>
    <n v="22"/>
    <n v="1391.94"/>
    <n v="1050.06"/>
    <n v="0.43"/>
    <x v="1"/>
  </r>
  <r>
    <x v="4"/>
    <n v="1189833"/>
    <d v="2021-04-21T00:00:00"/>
    <x v="1"/>
    <x v="8"/>
    <x v="11"/>
    <x v="4"/>
    <n v="50"/>
    <n v="750"/>
    <n v="37500"/>
    <n v="50"/>
    <n v="22500"/>
    <n v="15000"/>
    <n v="0.4"/>
    <x v="1"/>
  </r>
  <r>
    <x v="3"/>
    <n v="1197831"/>
    <d v="2021-04-21T00:00:00"/>
    <x v="2"/>
    <x v="10"/>
    <x v="10"/>
    <x v="0"/>
    <n v="45"/>
    <n v="775"/>
    <n v="34875"/>
    <n v="45"/>
    <n v="19181.25"/>
    <n v="15693.75"/>
    <n v="0.45"/>
    <x v="1"/>
  </r>
  <r>
    <x v="5"/>
    <n v="1185732"/>
    <d v="2021-04-21T00:00:00"/>
    <x v="1"/>
    <x v="32"/>
    <x v="34"/>
    <x v="0"/>
    <n v="55"/>
    <n v="525"/>
    <n v="28875"/>
    <n v="55"/>
    <n v="18768.75"/>
    <n v="10106.25"/>
    <n v="0.35"/>
    <x v="1"/>
  </r>
  <r>
    <x v="5"/>
    <n v="1185732"/>
    <d v="2021-04-21T00:00:00"/>
    <x v="1"/>
    <x v="32"/>
    <x v="34"/>
    <x v="2"/>
    <n v="55"/>
    <n v="225"/>
    <n v="12375"/>
    <n v="55"/>
    <n v="8043.75"/>
    <n v="4331.25"/>
    <n v="0.35"/>
    <x v="1"/>
  </r>
  <r>
    <x v="5"/>
    <n v="1185732"/>
    <d v="2021-04-21T00:00:00"/>
    <x v="1"/>
    <x v="32"/>
    <x v="34"/>
    <x v="4"/>
    <n v="45"/>
    <n v="225"/>
    <n v="10125"/>
    <n v="45"/>
    <n v="7593.75"/>
    <n v="2531.25"/>
    <n v="0.25"/>
    <x v="1"/>
  </r>
  <r>
    <x v="5"/>
    <n v="1185732"/>
    <d v="2021-04-21T00:00:00"/>
    <x v="1"/>
    <x v="32"/>
    <x v="34"/>
    <x v="5"/>
    <n v="50"/>
    <n v="150"/>
    <n v="7500"/>
    <n v="50"/>
    <n v="5625"/>
    <n v="1875"/>
    <n v="0.25"/>
    <x v="1"/>
  </r>
  <r>
    <x v="5"/>
    <n v="1185732"/>
    <d v="2021-04-21T00:00:00"/>
    <x v="1"/>
    <x v="32"/>
    <x v="34"/>
    <x v="3"/>
    <n v="60"/>
    <n v="150"/>
    <n v="9000"/>
    <n v="60"/>
    <n v="6750"/>
    <n v="2250"/>
    <n v="0.25"/>
    <x v="1"/>
  </r>
  <r>
    <x v="5"/>
    <n v="1185732"/>
    <d v="2021-04-21T00:00:00"/>
    <x v="1"/>
    <x v="32"/>
    <x v="34"/>
    <x v="1"/>
    <n v="50"/>
    <n v="300"/>
    <n v="15000"/>
    <n v="50"/>
    <n v="10500"/>
    <n v="4500"/>
    <n v="0.3"/>
    <x v="1"/>
  </r>
  <r>
    <x v="1"/>
    <n v="1185732"/>
    <d v="2021-04-21T00:00:00"/>
    <x v="0"/>
    <x v="22"/>
    <x v="24"/>
    <x v="0"/>
    <n v="35"/>
    <n v="425"/>
    <n v="14875"/>
    <n v="35"/>
    <n v="8925"/>
    <n v="5950"/>
    <n v="0.4"/>
    <x v="0"/>
  </r>
  <r>
    <x v="1"/>
    <n v="1185732"/>
    <d v="2021-04-21T00:00:00"/>
    <x v="0"/>
    <x v="22"/>
    <x v="24"/>
    <x v="2"/>
    <n v="35"/>
    <n v="125"/>
    <n v="4375"/>
    <n v="35"/>
    <n v="2843.75"/>
    <n v="1531.25"/>
    <n v="0.35"/>
    <x v="0"/>
  </r>
  <r>
    <x v="1"/>
    <n v="1185732"/>
    <d v="2021-04-21T00:00:00"/>
    <x v="0"/>
    <x v="22"/>
    <x v="24"/>
    <x v="4"/>
    <n v="25"/>
    <n v="125"/>
    <n v="3125"/>
    <n v="25"/>
    <n v="2031.25"/>
    <n v="1093.75"/>
    <n v="0.35"/>
    <x v="0"/>
  </r>
  <r>
    <x v="1"/>
    <n v="1185732"/>
    <d v="2021-04-21T00:00:00"/>
    <x v="0"/>
    <x v="22"/>
    <x v="24"/>
    <x v="5"/>
    <n v="30"/>
    <n v="50"/>
    <n v="1500"/>
    <n v="30"/>
    <n v="975"/>
    <n v="525"/>
    <n v="0.35"/>
    <x v="0"/>
  </r>
  <r>
    <x v="1"/>
    <n v="1185732"/>
    <d v="2021-04-21T00:00:00"/>
    <x v="0"/>
    <x v="22"/>
    <x v="24"/>
    <x v="3"/>
    <n v="45"/>
    <n v="50"/>
    <n v="2250"/>
    <n v="45"/>
    <n v="1575"/>
    <n v="675"/>
    <n v="0.3"/>
    <x v="0"/>
  </r>
  <r>
    <x v="1"/>
    <n v="1185732"/>
    <d v="2021-04-21T00:00:00"/>
    <x v="0"/>
    <x v="22"/>
    <x v="24"/>
    <x v="1"/>
    <n v="35"/>
    <n v="200"/>
    <n v="7000"/>
    <n v="35"/>
    <n v="4900"/>
    <n v="2100"/>
    <n v="0.3"/>
    <x v="0"/>
  </r>
  <r>
    <x v="4"/>
    <n v="1189833"/>
    <d v="2021-04-21T00:00:00"/>
    <x v="1"/>
    <x v="8"/>
    <x v="11"/>
    <x v="4"/>
    <n v="48"/>
    <n v="203"/>
    <n v="9744"/>
    <n v="48"/>
    <n v="4384.7999999999993"/>
    <n v="5359.2000000000007"/>
    <n v="0.55000000000000004"/>
    <x v="2"/>
  </r>
  <r>
    <x v="3"/>
    <n v="1197831"/>
    <d v="2021-04-21T00:00:00"/>
    <x v="2"/>
    <x v="10"/>
    <x v="10"/>
    <x v="0"/>
    <n v="41"/>
    <n v="233"/>
    <n v="9553"/>
    <n v="41"/>
    <n v="4107.7900000000009"/>
    <n v="5445.2099999999991"/>
    <n v="0.56999999999999995"/>
    <x v="2"/>
  </r>
  <r>
    <x v="5"/>
    <n v="1185732"/>
    <d v="2021-04-21T00:00:00"/>
    <x v="1"/>
    <x v="32"/>
    <x v="34"/>
    <x v="0"/>
    <n v="54"/>
    <n v="131"/>
    <n v="7074"/>
    <n v="54"/>
    <n v="3819.96"/>
    <n v="3254.04"/>
    <n v="0.46"/>
    <x v="2"/>
  </r>
  <r>
    <x v="5"/>
    <n v="1185732"/>
    <d v="2021-04-21T00:00:00"/>
    <x v="1"/>
    <x v="32"/>
    <x v="34"/>
    <x v="2"/>
    <n v="50"/>
    <n v="61"/>
    <n v="3050"/>
    <n v="50"/>
    <n v="1525"/>
    <n v="1525"/>
    <n v="0.5"/>
    <x v="2"/>
  </r>
  <r>
    <x v="5"/>
    <n v="1185732"/>
    <d v="2021-04-21T00:00:00"/>
    <x v="1"/>
    <x v="32"/>
    <x v="34"/>
    <x v="4"/>
    <n v="44"/>
    <n v="61"/>
    <n v="2684"/>
    <n v="44"/>
    <n v="1610.3999999999999"/>
    <n v="1073.6000000000001"/>
    <n v="0.4"/>
    <x v="2"/>
  </r>
  <r>
    <x v="5"/>
    <n v="1185732"/>
    <d v="2021-04-21T00:00:00"/>
    <x v="1"/>
    <x v="32"/>
    <x v="34"/>
    <x v="5"/>
    <n v="47"/>
    <n v="44"/>
    <n v="2068"/>
    <n v="47"/>
    <n v="1302.8400000000001"/>
    <n v="765.16"/>
    <n v="0.37"/>
    <x v="2"/>
  </r>
  <r>
    <x v="5"/>
    <n v="1185732"/>
    <d v="2021-04-21T00:00:00"/>
    <x v="1"/>
    <x v="32"/>
    <x v="34"/>
    <x v="3"/>
    <n v="56"/>
    <n v="41"/>
    <n v="2296"/>
    <n v="56"/>
    <n v="1446.48"/>
    <n v="849.52"/>
    <n v="0.37"/>
    <x v="2"/>
  </r>
  <r>
    <x v="5"/>
    <n v="1185732"/>
    <d v="2021-04-21T00:00:00"/>
    <x v="1"/>
    <x v="32"/>
    <x v="34"/>
    <x v="1"/>
    <n v="49"/>
    <n v="84"/>
    <n v="4116"/>
    <n v="49"/>
    <n v="2304.96"/>
    <n v="1811.04"/>
    <n v="0.44"/>
    <x v="2"/>
  </r>
  <r>
    <x v="1"/>
    <n v="1185732"/>
    <d v="2021-04-21T00:00:00"/>
    <x v="0"/>
    <x v="22"/>
    <x v="24"/>
    <x v="0"/>
    <n v="33"/>
    <n v="128"/>
    <n v="4224"/>
    <n v="33"/>
    <n v="2069.7599999999998"/>
    <n v="2154.2400000000002"/>
    <n v="0.51"/>
    <x v="2"/>
  </r>
  <r>
    <x v="1"/>
    <n v="1185732"/>
    <d v="2021-04-21T00:00:00"/>
    <x v="0"/>
    <x v="22"/>
    <x v="24"/>
    <x v="2"/>
    <n v="32"/>
    <n v="31"/>
    <n v="992"/>
    <n v="32"/>
    <n v="525.76"/>
    <n v="466.23999999999995"/>
    <n v="0.47"/>
    <x v="2"/>
  </r>
  <r>
    <x v="1"/>
    <n v="1185732"/>
    <d v="2021-04-21T00:00:00"/>
    <x v="0"/>
    <x v="22"/>
    <x v="24"/>
    <x v="4"/>
    <n v="24"/>
    <n v="33"/>
    <n v="792"/>
    <n v="24"/>
    <n v="403.92"/>
    <n v="388.08"/>
    <n v="0.49"/>
    <x v="2"/>
  </r>
  <r>
    <x v="1"/>
    <n v="1185732"/>
    <d v="2021-04-21T00:00:00"/>
    <x v="0"/>
    <x v="22"/>
    <x v="24"/>
    <x v="5"/>
    <n v="27"/>
    <n v="13"/>
    <n v="351"/>
    <n v="27"/>
    <n v="186.03"/>
    <n v="164.97"/>
    <n v="0.47"/>
    <x v="2"/>
  </r>
  <r>
    <x v="1"/>
    <n v="1185732"/>
    <d v="2021-04-21T00:00:00"/>
    <x v="0"/>
    <x v="22"/>
    <x v="24"/>
    <x v="3"/>
    <n v="41"/>
    <n v="15"/>
    <n v="615"/>
    <n v="41"/>
    <n v="338.25"/>
    <n v="276.75"/>
    <n v="0.45"/>
    <x v="2"/>
  </r>
  <r>
    <x v="1"/>
    <n v="1185732"/>
    <d v="2021-04-21T00:00:00"/>
    <x v="0"/>
    <x v="22"/>
    <x v="24"/>
    <x v="1"/>
    <n v="32"/>
    <n v="52"/>
    <n v="1664"/>
    <n v="32"/>
    <n v="931.84"/>
    <n v="732.16"/>
    <n v="0.44"/>
    <x v="2"/>
  </r>
  <r>
    <x v="4"/>
    <n v="1189833"/>
    <d v="2021-04-21T00:00:00"/>
    <x v="1"/>
    <x v="8"/>
    <x v="11"/>
    <x v="4"/>
    <n v="35"/>
    <n v="233"/>
    <n v="8155"/>
    <n v="35"/>
    <n v="4729.8999999999996"/>
    <n v="3425.1"/>
    <n v="0.42"/>
    <x v="1"/>
  </r>
  <r>
    <x v="3"/>
    <n v="1197831"/>
    <d v="2021-04-21T00:00:00"/>
    <x v="2"/>
    <x v="10"/>
    <x v="10"/>
    <x v="0"/>
    <n v="29"/>
    <n v="233"/>
    <n v="6757"/>
    <n v="29"/>
    <n v="3310.93"/>
    <n v="3446.07"/>
    <n v="0.51"/>
    <x v="1"/>
  </r>
  <r>
    <x v="4"/>
    <n v="1189833"/>
    <d v="2021-04-22T00:00:00"/>
    <x v="1"/>
    <x v="8"/>
    <x v="11"/>
    <x v="5"/>
    <n v="45"/>
    <n v="625"/>
    <n v="28125"/>
    <n v="45"/>
    <n v="18281.25"/>
    <n v="9843.75"/>
    <n v="0.35"/>
    <x v="1"/>
  </r>
  <r>
    <x v="3"/>
    <n v="1197831"/>
    <d v="2021-04-22T00:00:00"/>
    <x v="2"/>
    <x v="10"/>
    <x v="10"/>
    <x v="2"/>
    <n v="55"/>
    <n v="775"/>
    <n v="42625"/>
    <n v="55"/>
    <n v="23443.75"/>
    <n v="19181.25"/>
    <n v="0.45"/>
    <x v="1"/>
  </r>
  <r>
    <x v="5"/>
    <n v="1185732"/>
    <d v="2021-04-22T00:00:00"/>
    <x v="3"/>
    <x v="26"/>
    <x v="28"/>
    <x v="0"/>
    <n v="45"/>
    <n v="475"/>
    <n v="21375"/>
    <n v="45"/>
    <n v="12825"/>
    <n v="8550"/>
    <n v="0.4"/>
    <x v="2"/>
  </r>
  <r>
    <x v="5"/>
    <n v="1185732"/>
    <d v="2021-04-22T00:00:00"/>
    <x v="3"/>
    <x v="26"/>
    <x v="28"/>
    <x v="2"/>
    <n v="45"/>
    <n v="175"/>
    <n v="7875"/>
    <n v="45"/>
    <n v="5118.75"/>
    <n v="2756.25"/>
    <n v="0.35"/>
    <x v="2"/>
  </r>
  <r>
    <x v="5"/>
    <n v="1185732"/>
    <d v="2021-04-22T00:00:00"/>
    <x v="3"/>
    <x v="26"/>
    <x v="28"/>
    <x v="4"/>
    <n v="40"/>
    <n v="175"/>
    <n v="7000"/>
    <n v="40"/>
    <n v="4200"/>
    <n v="2800"/>
    <n v="0.4"/>
    <x v="2"/>
  </r>
  <r>
    <x v="5"/>
    <n v="1185732"/>
    <d v="2021-04-22T00:00:00"/>
    <x v="3"/>
    <x v="26"/>
    <x v="28"/>
    <x v="5"/>
    <n v="45"/>
    <n v="100"/>
    <n v="4500"/>
    <n v="45"/>
    <n v="2700"/>
    <n v="1800"/>
    <n v="0.4"/>
    <x v="2"/>
  </r>
  <r>
    <x v="5"/>
    <n v="1185732"/>
    <d v="2021-04-22T00:00:00"/>
    <x v="3"/>
    <x v="26"/>
    <x v="28"/>
    <x v="3"/>
    <n v="50"/>
    <n v="125"/>
    <n v="6250"/>
    <n v="50"/>
    <n v="4062.5"/>
    <n v="2187.5"/>
    <n v="0.35"/>
    <x v="2"/>
  </r>
  <r>
    <x v="5"/>
    <n v="1185732"/>
    <d v="2021-04-22T00:00:00"/>
    <x v="3"/>
    <x v="26"/>
    <x v="28"/>
    <x v="1"/>
    <n v="40"/>
    <n v="250"/>
    <n v="10000"/>
    <n v="40"/>
    <n v="6000"/>
    <n v="4000"/>
    <n v="0.4"/>
    <x v="2"/>
  </r>
  <r>
    <x v="4"/>
    <n v="1189833"/>
    <d v="2021-04-22T00:00:00"/>
    <x v="1"/>
    <x v="8"/>
    <x v="11"/>
    <x v="5"/>
    <n v="44"/>
    <n v="175"/>
    <n v="7700"/>
    <n v="44"/>
    <n v="4004"/>
    <n v="3696"/>
    <n v="0.48"/>
    <x v="2"/>
  </r>
  <r>
    <x v="3"/>
    <n v="1197831"/>
    <d v="2021-04-22T00:00:00"/>
    <x v="2"/>
    <x v="10"/>
    <x v="10"/>
    <x v="2"/>
    <n v="54"/>
    <n v="233"/>
    <n v="12582"/>
    <n v="54"/>
    <n v="5410.26"/>
    <n v="7171.74"/>
    <n v="0.56999999999999995"/>
    <x v="2"/>
  </r>
  <r>
    <x v="5"/>
    <n v="1185732"/>
    <d v="2021-04-22T00:00:00"/>
    <x v="3"/>
    <x v="26"/>
    <x v="28"/>
    <x v="0"/>
    <n v="41"/>
    <n v="119"/>
    <n v="4879"/>
    <n v="41"/>
    <n v="2195.5499999999997"/>
    <n v="2683.4500000000003"/>
    <n v="0.55000000000000004"/>
    <x v="2"/>
  </r>
  <r>
    <x v="5"/>
    <n v="1185732"/>
    <d v="2021-04-22T00:00:00"/>
    <x v="3"/>
    <x v="26"/>
    <x v="28"/>
    <x v="2"/>
    <n v="41"/>
    <n v="49"/>
    <n v="2009"/>
    <n v="41"/>
    <n v="1044.68"/>
    <n v="964.31999999999994"/>
    <n v="0.48"/>
    <x v="2"/>
  </r>
  <r>
    <x v="5"/>
    <n v="1185732"/>
    <d v="2021-04-22T00:00:00"/>
    <x v="3"/>
    <x v="26"/>
    <x v="28"/>
    <x v="4"/>
    <n v="38"/>
    <n v="49"/>
    <n v="1862"/>
    <n v="38"/>
    <n v="837.89999999999986"/>
    <n v="1024.1000000000001"/>
    <n v="0.55000000000000004"/>
    <x v="2"/>
  </r>
  <r>
    <x v="5"/>
    <n v="1185732"/>
    <d v="2021-04-22T00:00:00"/>
    <x v="3"/>
    <x v="26"/>
    <x v="28"/>
    <x v="5"/>
    <n v="42"/>
    <n v="29"/>
    <n v="1218"/>
    <n v="42"/>
    <n v="609"/>
    <n v="609"/>
    <n v="0.5"/>
    <x v="2"/>
  </r>
  <r>
    <x v="5"/>
    <n v="1185732"/>
    <d v="2021-04-22T00:00:00"/>
    <x v="3"/>
    <x v="26"/>
    <x v="28"/>
    <x v="3"/>
    <n v="47"/>
    <n v="35"/>
    <n v="1645"/>
    <n v="47"/>
    <n v="838.95"/>
    <n v="806.05"/>
    <n v="0.49"/>
    <x v="2"/>
  </r>
  <r>
    <x v="5"/>
    <n v="1185732"/>
    <d v="2021-04-22T00:00:00"/>
    <x v="3"/>
    <x v="26"/>
    <x v="28"/>
    <x v="1"/>
    <n v="36"/>
    <n v="75"/>
    <n v="2700"/>
    <n v="36"/>
    <n v="1350"/>
    <n v="1350"/>
    <n v="0.5"/>
    <x v="2"/>
  </r>
  <r>
    <x v="4"/>
    <n v="1189833"/>
    <d v="2021-04-22T00:00:00"/>
    <x v="1"/>
    <x v="8"/>
    <x v="11"/>
    <x v="5"/>
    <n v="32"/>
    <n v="194"/>
    <n v="6208"/>
    <n v="32"/>
    <n v="3911.04"/>
    <n v="2296.96"/>
    <n v="0.37"/>
    <x v="1"/>
  </r>
  <r>
    <x v="3"/>
    <n v="1197831"/>
    <d v="2021-04-22T00:00:00"/>
    <x v="2"/>
    <x v="10"/>
    <x v="10"/>
    <x v="2"/>
    <n v="44"/>
    <n v="271"/>
    <n v="11924"/>
    <n v="44"/>
    <n v="5842.76"/>
    <n v="6081.24"/>
    <n v="0.51"/>
    <x v="1"/>
  </r>
  <r>
    <x v="4"/>
    <n v="1189833"/>
    <d v="2021-04-23T00:00:00"/>
    <x v="1"/>
    <x v="8"/>
    <x v="11"/>
    <x v="3"/>
    <n v="50"/>
    <n v="500"/>
    <n v="25000"/>
    <n v="50"/>
    <n v="11249.999999999998"/>
    <n v="13750.000000000002"/>
    <n v="0.55000000000000004"/>
    <x v="1"/>
  </r>
  <r>
    <x v="3"/>
    <n v="1197831"/>
    <d v="2021-04-23T00:00:00"/>
    <x v="2"/>
    <x v="10"/>
    <x v="10"/>
    <x v="4"/>
    <n v="50"/>
    <n v="950"/>
    <n v="47500"/>
    <n v="50"/>
    <n v="26125"/>
    <n v="21375"/>
    <n v="0.45"/>
    <x v="1"/>
  </r>
  <r>
    <x v="0"/>
    <n v="1128299"/>
    <d v="2021-04-23T00:00:00"/>
    <x v="1"/>
    <x v="37"/>
    <x v="39"/>
    <x v="0"/>
    <n v="50"/>
    <n v="500"/>
    <n v="25000"/>
    <n v="50"/>
    <n v="16250"/>
    <n v="8750"/>
    <n v="0.35"/>
    <x v="2"/>
  </r>
  <r>
    <x v="0"/>
    <n v="1128299"/>
    <d v="2021-04-23T00:00:00"/>
    <x v="1"/>
    <x v="37"/>
    <x v="39"/>
    <x v="2"/>
    <n v="55"/>
    <n v="300"/>
    <n v="16500"/>
    <n v="55"/>
    <n v="9900"/>
    <n v="6600"/>
    <n v="0.4"/>
    <x v="2"/>
  </r>
  <r>
    <x v="0"/>
    <n v="1128299"/>
    <d v="2021-04-23T00:00:00"/>
    <x v="1"/>
    <x v="37"/>
    <x v="39"/>
    <x v="4"/>
    <n v="55"/>
    <n v="350"/>
    <n v="19250"/>
    <n v="55"/>
    <n v="12512.5"/>
    <n v="6737.5"/>
    <n v="0.35"/>
    <x v="2"/>
  </r>
  <r>
    <x v="0"/>
    <n v="1128299"/>
    <d v="2021-04-23T00:00:00"/>
    <x v="1"/>
    <x v="37"/>
    <x v="39"/>
    <x v="5"/>
    <n v="50"/>
    <n v="250"/>
    <n v="12500"/>
    <n v="50"/>
    <n v="8125"/>
    <n v="4375"/>
    <n v="0.35"/>
    <x v="2"/>
  </r>
  <r>
    <x v="0"/>
    <n v="1128299"/>
    <d v="2021-04-23T00:00:00"/>
    <x v="1"/>
    <x v="37"/>
    <x v="39"/>
    <x v="3"/>
    <n v="55"/>
    <n v="150"/>
    <n v="8250"/>
    <n v="55"/>
    <n v="5775"/>
    <n v="2475"/>
    <n v="0.3"/>
    <x v="2"/>
  </r>
  <r>
    <x v="0"/>
    <n v="1128299"/>
    <d v="2021-04-23T00:00:00"/>
    <x v="1"/>
    <x v="37"/>
    <x v="39"/>
    <x v="1"/>
    <n v="70"/>
    <n v="325"/>
    <n v="22750"/>
    <n v="70"/>
    <n v="17062.5"/>
    <n v="5687.5"/>
    <n v="0.25"/>
    <x v="2"/>
  </r>
  <r>
    <x v="4"/>
    <n v="1189833"/>
    <d v="2021-04-23T00:00:00"/>
    <x v="1"/>
    <x v="8"/>
    <x v="11"/>
    <x v="3"/>
    <n v="45"/>
    <n v="125"/>
    <n v="5625"/>
    <n v="45"/>
    <n v="1743.7500000000005"/>
    <n v="3881.2499999999995"/>
    <n v="0.69"/>
    <x v="2"/>
  </r>
  <r>
    <x v="3"/>
    <n v="1197831"/>
    <d v="2021-04-23T00:00:00"/>
    <x v="2"/>
    <x v="10"/>
    <x v="10"/>
    <x v="4"/>
    <n v="46"/>
    <n v="285"/>
    <n v="13110"/>
    <n v="46"/>
    <n v="5244"/>
    <n v="7866"/>
    <n v="0.6"/>
    <x v="2"/>
  </r>
  <r>
    <x v="0"/>
    <n v="1128299"/>
    <d v="2021-04-23T00:00:00"/>
    <x v="1"/>
    <x v="37"/>
    <x v="39"/>
    <x v="0"/>
    <n v="48"/>
    <n v="130"/>
    <n v="6240"/>
    <n v="48"/>
    <n v="3432"/>
    <n v="2808"/>
    <n v="0.45"/>
    <x v="2"/>
  </r>
  <r>
    <x v="0"/>
    <n v="1128299"/>
    <d v="2021-04-23T00:00:00"/>
    <x v="1"/>
    <x v="37"/>
    <x v="39"/>
    <x v="2"/>
    <n v="53"/>
    <n v="90"/>
    <n v="4770"/>
    <n v="53"/>
    <n v="2385"/>
    <n v="2385"/>
    <n v="0.5"/>
    <x v="2"/>
  </r>
  <r>
    <x v="0"/>
    <n v="1128299"/>
    <d v="2021-04-23T00:00:00"/>
    <x v="1"/>
    <x v="37"/>
    <x v="39"/>
    <x v="4"/>
    <n v="50"/>
    <n v="102"/>
    <n v="5100"/>
    <n v="50"/>
    <n v="2550"/>
    <n v="2550"/>
    <n v="0.5"/>
    <x v="2"/>
  </r>
  <r>
    <x v="0"/>
    <n v="1128299"/>
    <d v="2021-04-23T00:00:00"/>
    <x v="1"/>
    <x v="37"/>
    <x v="39"/>
    <x v="5"/>
    <n v="46"/>
    <n v="75"/>
    <n v="3450"/>
    <n v="46"/>
    <n v="1725"/>
    <n v="1725"/>
    <n v="0.5"/>
    <x v="2"/>
  </r>
  <r>
    <x v="0"/>
    <n v="1128299"/>
    <d v="2021-04-23T00:00:00"/>
    <x v="1"/>
    <x v="37"/>
    <x v="39"/>
    <x v="3"/>
    <n v="50"/>
    <n v="39"/>
    <n v="1950"/>
    <n v="50"/>
    <n v="1131"/>
    <n v="819"/>
    <n v="0.42"/>
    <x v="2"/>
  </r>
  <r>
    <x v="0"/>
    <n v="1128299"/>
    <d v="2021-04-23T00:00:00"/>
    <x v="1"/>
    <x v="37"/>
    <x v="39"/>
    <x v="1"/>
    <n v="67"/>
    <n v="94"/>
    <n v="6298"/>
    <n v="67"/>
    <n v="4030.7200000000003"/>
    <n v="2267.2799999999997"/>
    <n v="0.36"/>
    <x v="2"/>
  </r>
  <r>
    <x v="4"/>
    <n v="1189833"/>
    <d v="2021-04-23T00:00:00"/>
    <x v="1"/>
    <x v="8"/>
    <x v="11"/>
    <x v="3"/>
    <n v="39"/>
    <n v="165"/>
    <n v="6435"/>
    <n v="39"/>
    <n v="2574"/>
    <n v="3861"/>
    <n v="0.6"/>
    <x v="1"/>
  </r>
  <r>
    <x v="3"/>
    <n v="1197831"/>
    <d v="2021-04-23T00:00:00"/>
    <x v="2"/>
    <x v="10"/>
    <x v="10"/>
    <x v="4"/>
    <n v="39"/>
    <n v="314"/>
    <n v="12246"/>
    <n v="39"/>
    <n v="6490.38"/>
    <n v="5755.62"/>
    <n v="0.47"/>
    <x v="1"/>
  </r>
  <r>
    <x v="0"/>
    <n v="1128299"/>
    <d v="2021-04-23T00:00:00"/>
    <x v="1"/>
    <x v="37"/>
    <x v="39"/>
    <x v="0"/>
    <n v="40"/>
    <n v="175"/>
    <n v="7000"/>
    <n v="40"/>
    <n v="4340"/>
    <n v="2660"/>
    <n v="0.38"/>
    <x v="1"/>
  </r>
  <r>
    <x v="0"/>
    <n v="1128299"/>
    <d v="2021-04-23T00:00:00"/>
    <x v="1"/>
    <x v="37"/>
    <x v="39"/>
    <x v="2"/>
    <n v="37"/>
    <n v="90"/>
    <n v="3330"/>
    <n v="37"/>
    <n v="1864.8"/>
    <n v="1465.2"/>
    <n v="0.44"/>
    <x v="1"/>
  </r>
  <r>
    <x v="0"/>
    <n v="1128299"/>
    <d v="2021-04-23T00:00:00"/>
    <x v="1"/>
    <x v="37"/>
    <x v="39"/>
    <x v="4"/>
    <n v="42"/>
    <n v="123"/>
    <n v="5166"/>
    <n v="42"/>
    <n v="3254.58"/>
    <n v="1911.42"/>
    <n v="0.37"/>
    <x v="1"/>
  </r>
  <r>
    <x v="0"/>
    <n v="1128299"/>
    <d v="2021-04-23T00:00:00"/>
    <x v="1"/>
    <x v="37"/>
    <x v="39"/>
    <x v="5"/>
    <n v="40"/>
    <n v="78"/>
    <n v="3120"/>
    <n v="40"/>
    <n v="1872"/>
    <n v="1248"/>
    <n v="0.4"/>
    <x v="1"/>
  </r>
  <r>
    <x v="0"/>
    <n v="1128299"/>
    <d v="2021-04-23T00:00:00"/>
    <x v="1"/>
    <x v="37"/>
    <x v="39"/>
    <x v="3"/>
    <n v="43"/>
    <n v="47"/>
    <n v="2021"/>
    <n v="43"/>
    <n v="1333.86"/>
    <n v="687.1400000000001"/>
    <n v="0.34"/>
    <x v="1"/>
  </r>
  <r>
    <x v="0"/>
    <n v="1128299"/>
    <d v="2021-04-23T00:00:00"/>
    <x v="1"/>
    <x v="37"/>
    <x v="39"/>
    <x v="1"/>
    <n v="49"/>
    <n v="111"/>
    <n v="5439"/>
    <n v="49"/>
    <n v="3807.3"/>
    <n v="1631.7"/>
    <n v="0.3"/>
    <x v="1"/>
  </r>
  <r>
    <x v="4"/>
    <n v="1189833"/>
    <d v="2021-04-24T00:00:00"/>
    <x v="1"/>
    <x v="8"/>
    <x v="11"/>
    <x v="1"/>
    <n v="65"/>
    <n v="800"/>
    <n v="52000"/>
    <n v="65"/>
    <n v="41600"/>
    <n v="10400"/>
    <n v="0.2"/>
    <x v="1"/>
  </r>
  <r>
    <x v="3"/>
    <n v="1197831"/>
    <d v="2021-04-24T00:00:00"/>
    <x v="2"/>
    <x v="10"/>
    <x v="10"/>
    <x v="5"/>
    <n v="45"/>
    <n v="475"/>
    <n v="21375"/>
    <n v="45"/>
    <n v="9618.7499999999982"/>
    <n v="11756.250000000002"/>
    <n v="0.55000000000000004"/>
    <x v="1"/>
  </r>
  <r>
    <x v="0"/>
    <n v="1128299"/>
    <d v="2021-04-24T00:00:00"/>
    <x v="3"/>
    <x v="25"/>
    <x v="27"/>
    <x v="0"/>
    <n v="55"/>
    <n v="475"/>
    <n v="26125"/>
    <n v="55"/>
    <n v="16981.25"/>
    <n v="9143.75"/>
    <n v="0.35"/>
    <x v="0"/>
  </r>
  <r>
    <x v="0"/>
    <n v="1128299"/>
    <d v="2021-04-24T00:00:00"/>
    <x v="3"/>
    <x v="25"/>
    <x v="27"/>
    <x v="2"/>
    <n v="60"/>
    <n v="275"/>
    <n v="16500"/>
    <n v="60"/>
    <n v="10725"/>
    <n v="5775"/>
    <n v="0.35"/>
    <x v="0"/>
  </r>
  <r>
    <x v="0"/>
    <n v="1128299"/>
    <d v="2021-04-24T00:00:00"/>
    <x v="3"/>
    <x v="25"/>
    <x v="27"/>
    <x v="4"/>
    <n v="60"/>
    <n v="325"/>
    <n v="19500"/>
    <n v="60"/>
    <n v="12675"/>
    <n v="6825"/>
    <n v="0.35"/>
    <x v="0"/>
  </r>
  <r>
    <x v="0"/>
    <n v="1128299"/>
    <d v="2021-04-24T00:00:00"/>
    <x v="3"/>
    <x v="25"/>
    <x v="27"/>
    <x v="5"/>
    <n v="45"/>
    <n v="225"/>
    <n v="10125"/>
    <n v="45"/>
    <n v="6581.25"/>
    <n v="3543.75"/>
    <n v="0.35"/>
    <x v="0"/>
  </r>
  <r>
    <x v="0"/>
    <n v="1128299"/>
    <d v="2021-04-24T00:00:00"/>
    <x v="3"/>
    <x v="25"/>
    <x v="27"/>
    <x v="3"/>
    <n v="50"/>
    <n v="125"/>
    <n v="6250"/>
    <n v="50"/>
    <n v="3750"/>
    <n v="2500"/>
    <n v="0.4"/>
    <x v="0"/>
  </r>
  <r>
    <x v="0"/>
    <n v="1128299"/>
    <d v="2021-04-24T00:00:00"/>
    <x v="3"/>
    <x v="25"/>
    <x v="27"/>
    <x v="1"/>
    <n v="65"/>
    <n v="300"/>
    <n v="19500"/>
    <n v="65"/>
    <n v="13650"/>
    <n v="5850"/>
    <n v="0.3"/>
    <x v="0"/>
  </r>
  <r>
    <x v="1"/>
    <n v="1128299"/>
    <d v="2021-04-24T00:00:00"/>
    <x v="1"/>
    <x v="20"/>
    <x v="16"/>
    <x v="0"/>
    <n v="55"/>
    <n v="475"/>
    <n v="26125"/>
    <n v="55"/>
    <n v="16981.25"/>
    <n v="9143.75"/>
    <n v="0.35"/>
    <x v="0"/>
  </r>
  <r>
    <x v="1"/>
    <n v="1128299"/>
    <d v="2021-04-24T00:00:00"/>
    <x v="1"/>
    <x v="20"/>
    <x v="16"/>
    <x v="2"/>
    <n v="60"/>
    <n v="275"/>
    <n v="16500"/>
    <n v="60"/>
    <n v="10725"/>
    <n v="5775"/>
    <n v="0.35"/>
    <x v="0"/>
  </r>
  <r>
    <x v="1"/>
    <n v="1128299"/>
    <d v="2021-04-24T00:00:00"/>
    <x v="1"/>
    <x v="20"/>
    <x v="16"/>
    <x v="4"/>
    <n v="60"/>
    <n v="325"/>
    <n v="19500"/>
    <n v="60"/>
    <n v="12675"/>
    <n v="6825"/>
    <n v="0.35"/>
    <x v="0"/>
  </r>
  <r>
    <x v="1"/>
    <n v="1128299"/>
    <d v="2021-04-24T00:00:00"/>
    <x v="1"/>
    <x v="20"/>
    <x v="16"/>
    <x v="5"/>
    <n v="45"/>
    <n v="225"/>
    <n v="10125"/>
    <n v="45"/>
    <n v="6581.25"/>
    <n v="3543.75"/>
    <n v="0.35"/>
    <x v="0"/>
  </r>
  <r>
    <x v="1"/>
    <n v="1128299"/>
    <d v="2021-04-24T00:00:00"/>
    <x v="1"/>
    <x v="20"/>
    <x v="16"/>
    <x v="3"/>
    <n v="50"/>
    <n v="125"/>
    <n v="6250"/>
    <n v="50"/>
    <n v="3750"/>
    <n v="2500"/>
    <n v="0.4"/>
    <x v="0"/>
  </r>
  <r>
    <x v="1"/>
    <n v="1128299"/>
    <d v="2021-04-24T00:00:00"/>
    <x v="1"/>
    <x v="20"/>
    <x v="16"/>
    <x v="1"/>
    <n v="65"/>
    <n v="300"/>
    <n v="19500"/>
    <n v="65"/>
    <n v="13650"/>
    <n v="5850"/>
    <n v="0.3"/>
    <x v="0"/>
  </r>
  <r>
    <x v="4"/>
    <n v="1189833"/>
    <d v="2021-04-24T00:00:00"/>
    <x v="1"/>
    <x v="8"/>
    <x v="11"/>
    <x v="1"/>
    <n v="60"/>
    <n v="200"/>
    <n v="12000"/>
    <n v="60"/>
    <n v="8280"/>
    <n v="3720"/>
    <n v="0.31"/>
    <x v="2"/>
  </r>
  <r>
    <x v="3"/>
    <n v="1197831"/>
    <d v="2021-04-24T00:00:00"/>
    <x v="2"/>
    <x v="10"/>
    <x v="10"/>
    <x v="5"/>
    <n v="42"/>
    <n v="133"/>
    <n v="5586"/>
    <n v="42"/>
    <n v="1731.6600000000003"/>
    <n v="3854.3399999999997"/>
    <n v="0.69"/>
    <x v="2"/>
  </r>
  <r>
    <x v="0"/>
    <n v="1128299"/>
    <d v="2021-04-24T00:00:00"/>
    <x v="3"/>
    <x v="25"/>
    <x v="27"/>
    <x v="0"/>
    <n v="52"/>
    <n v="124"/>
    <n v="6448"/>
    <n v="52"/>
    <n v="3352.96"/>
    <n v="3095.04"/>
    <n v="0.48"/>
    <x v="2"/>
  </r>
  <r>
    <x v="0"/>
    <n v="1128299"/>
    <d v="2021-04-24T00:00:00"/>
    <x v="3"/>
    <x v="25"/>
    <x v="27"/>
    <x v="2"/>
    <n v="59"/>
    <n v="69"/>
    <n v="4071"/>
    <n v="59"/>
    <n v="2116.92"/>
    <n v="1954.08"/>
    <n v="0.48"/>
    <x v="2"/>
  </r>
  <r>
    <x v="0"/>
    <n v="1128299"/>
    <d v="2021-04-24T00:00:00"/>
    <x v="3"/>
    <x v="25"/>
    <x v="27"/>
    <x v="4"/>
    <n v="57"/>
    <n v="85"/>
    <n v="4845"/>
    <n v="57"/>
    <n v="2470.9499999999998"/>
    <n v="2374.0500000000002"/>
    <n v="0.49"/>
    <x v="2"/>
  </r>
  <r>
    <x v="0"/>
    <n v="1128299"/>
    <d v="2021-04-24T00:00:00"/>
    <x v="3"/>
    <x v="25"/>
    <x v="27"/>
    <x v="5"/>
    <n v="42"/>
    <n v="56"/>
    <n v="2352"/>
    <n v="42"/>
    <n v="1246.5600000000002"/>
    <n v="1105.4399999999998"/>
    <n v="0.47"/>
    <x v="2"/>
  </r>
  <r>
    <x v="0"/>
    <n v="1128299"/>
    <d v="2021-04-24T00:00:00"/>
    <x v="3"/>
    <x v="25"/>
    <x v="27"/>
    <x v="3"/>
    <n v="49"/>
    <n v="35"/>
    <n v="1715"/>
    <n v="49"/>
    <n v="840.35"/>
    <n v="874.65"/>
    <n v="0.51"/>
    <x v="2"/>
  </r>
  <r>
    <x v="0"/>
    <n v="1128299"/>
    <d v="2021-04-24T00:00:00"/>
    <x v="3"/>
    <x v="25"/>
    <x v="27"/>
    <x v="1"/>
    <n v="64"/>
    <n v="78"/>
    <n v="4992"/>
    <n v="64"/>
    <n v="2795.52"/>
    <n v="2196.48"/>
    <n v="0.44"/>
    <x v="2"/>
  </r>
  <r>
    <x v="1"/>
    <n v="1128299"/>
    <d v="2021-04-24T00:00:00"/>
    <x v="1"/>
    <x v="20"/>
    <x v="16"/>
    <x v="0"/>
    <n v="51"/>
    <n v="124"/>
    <n v="6324"/>
    <n v="51"/>
    <n v="3414.96"/>
    <n v="2909.04"/>
    <n v="0.46"/>
    <x v="2"/>
  </r>
  <r>
    <x v="1"/>
    <n v="1128299"/>
    <d v="2021-04-24T00:00:00"/>
    <x v="1"/>
    <x v="20"/>
    <x v="16"/>
    <x v="2"/>
    <n v="54"/>
    <n v="83"/>
    <n v="4482"/>
    <n v="54"/>
    <n v="2285.8200000000002"/>
    <n v="2196.1799999999998"/>
    <n v="0.49"/>
    <x v="2"/>
  </r>
  <r>
    <x v="1"/>
    <n v="1128299"/>
    <d v="2021-04-24T00:00:00"/>
    <x v="1"/>
    <x v="20"/>
    <x v="16"/>
    <x v="4"/>
    <n v="55"/>
    <n v="85"/>
    <n v="4675"/>
    <n v="55"/>
    <n v="2431"/>
    <n v="2244"/>
    <n v="0.48"/>
    <x v="2"/>
  </r>
  <r>
    <x v="1"/>
    <n v="1128299"/>
    <d v="2021-04-24T00:00:00"/>
    <x v="1"/>
    <x v="20"/>
    <x v="16"/>
    <x v="5"/>
    <n v="41"/>
    <n v="63"/>
    <n v="2583"/>
    <n v="41"/>
    <n v="1291.5"/>
    <n v="1291.5"/>
    <n v="0.5"/>
    <x v="2"/>
  </r>
  <r>
    <x v="1"/>
    <n v="1128299"/>
    <d v="2021-04-24T00:00:00"/>
    <x v="1"/>
    <x v="20"/>
    <x v="16"/>
    <x v="3"/>
    <n v="48"/>
    <n v="36"/>
    <n v="1728"/>
    <n v="48"/>
    <n v="864"/>
    <n v="864"/>
    <n v="0.5"/>
    <x v="2"/>
  </r>
  <r>
    <x v="1"/>
    <n v="1128299"/>
    <d v="2021-04-24T00:00:00"/>
    <x v="1"/>
    <x v="20"/>
    <x v="16"/>
    <x v="1"/>
    <n v="59"/>
    <n v="84"/>
    <n v="4956"/>
    <n v="59"/>
    <n v="2725.7999999999997"/>
    <n v="2230.2000000000003"/>
    <n v="0.45"/>
    <x v="2"/>
  </r>
  <r>
    <x v="4"/>
    <n v="1189833"/>
    <d v="2021-04-24T00:00:00"/>
    <x v="1"/>
    <x v="8"/>
    <x v="11"/>
    <x v="1"/>
    <n v="48"/>
    <n v="264"/>
    <n v="12672"/>
    <n v="48"/>
    <n v="9884.16"/>
    <n v="2787.84"/>
    <n v="0.22"/>
    <x v="1"/>
  </r>
  <r>
    <x v="3"/>
    <n v="1197831"/>
    <d v="2021-04-24T00:00:00"/>
    <x v="2"/>
    <x v="10"/>
    <x v="10"/>
    <x v="5"/>
    <n v="32"/>
    <n v="162"/>
    <n v="5184"/>
    <n v="32"/>
    <n v="2125.44"/>
    <n v="3058.56"/>
    <n v="0.59"/>
    <x v="1"/>
  </r>
  <r>
    <x v="0"/>
    <n v="1128299"/>
    <d v="2021-04-24T00:00:00"/>
    <x v="3"/>
    <x v="25"/>
    <x v="27"/>
    <x v="0"/>
    <n v="38"/>
    <n v="147"/>
    <n v="5586"/>
    <n v="38"/>
    <n v="3519.18"/>
    <n v="2066.8200000000002"/>
    <n v="0.37"/>
    <x v="1"/>
  </r>
  <r>
    <x v="0"/>
    <n v="1128299"/>
    <d v="2021-04-24T00:00:00"/>
    <x v="3"/>
    <x v="25"/>
    <x v="27"/>
    <x v="2"/>
    <n v="44"/>
    <n v="85"/>
    <n v="3740"/>
    <n v="44"/>
    <n v="2206.6000000000004"/>
    <n v="1533.3999999999999"/>
    <n v="0.41"/>
    <x v="1"/>
  </r>
  <r>
    <x v="0"/>
    <n v="1128299"/>
    <d v="2021-04-24T00:00:00"/>
    <x v="3"/>
    <x v="25"/>
    <x v="27"/>
    <x v="4"/>
    <n v="41"/>
    <n v="114"/>
    <n v="4674"/>
    <n v="41"/>
    <n v="2944.62"/>
    <n v="1729.3799999999999"/>
    <n v="0.37"/>
    <x v="1"/>
  </r>
  <r>
    <x v="0"/>
    <n v="1128299"/>
    <d v="2021-04-24T00:00:00"/>
    <x v="3"/>
    <x v="25"/>
    <x v="27"/>
    <x v="5"/>
    <n v="32"/>
    <n v="68"/>
    <n v="2176"/>
    <n v="32"/>
    <n v="1262.08"/>
    <n v="913.92"/>
    <n v="0.42"/>
    <x v="1"/>
  </r>
  <r>
    <x v="0"/>
    <n v="1128299"/>
    <d v="2021-04-24T00:00:00"/>
    <x v="3"/>
    <x v="25"/>
    <x v="27"/>
    <x v="3"/>
    <n v="40"/>
    <n v="40"/>
    <n v="1600"/>
    <n v="40"/>
    <n v="928"/>
    <n v="672"/>
    <n v="0.42"/>
    <x v="1"/>
  </r>
  <r>
    <x v="0"/>
    <n v="1128299"/>
    <d v="2021-04-24T00:00:00"/>
    <x v="3"/>
    <x v="25"/>
    <x v="27"/>
    <x v="1"/>
    <n v="47"/>
    <n v="90"/>
    <n v="4230"/>
    <n v="47"/>
    <n v="2707.2"/>
    <n v="1522.8"/>
    <n v="0.36"/>
    <x v="1"/>
  </r>
  <r>
    <x v="1"/>
    <n v="1128299"/>
    <d v="2021-04-24T00:00:00"/>
    <x v="1"/>
    <x v="20"/>
    <x v="16"/>
    <x v="0"/>
    <n v="44"/>
    <n v="166"/>
    <n v="7304"/>
    <n v="44"/>
    <n v="4455.4400000000005"/>
    <n v="2848.56"/>
    <n v="0.39"/>
    <x v="1"/>
  </r>
  <r>
    <x v="1"/>
    <n v="1128299"/>
    <d v="2021-04-24T00:00:00"/>
    <x v="1"/>
    <x v="20"/>
    <x v="16"/>
    <x v="2"/>
    <n v="39"/>
    <n v="88"/>
    <n v="3432"/>
    <n v="39"/>
    <n v="2024.88"/>
    <n v="1407.12"/>
    <n v="0.41"/>
    <x v="1"/>
  </r>
  <r>
    <x v="1"/>
    <n v="1128299"/>
    <d v="2021-04-24T00:00:00"/>
    <x v="1"/>
    <x v="20"/>
    <x v="16"/>
    <x v="4"/>
    <n v="47"/>
    <n v="114"/>
    <n v="5358"/>
    <n v="47"/>
    <n v="3161.2200000000003"/>
    <n v="2196.7799999999997"/>
    <n v="0.41"/>
    <x v="1"/>
  </r>
  <r>
    <x v="1"/>
    <n v="1128299"/>
    <d v="2021-04-24T00:00:00"/>
    <x v="1"/>
    <x v="20"/>
    <x v="16"/>
    <x v="5"/>
    <n v="34"/>
    <n v="70"/>
    <n v="2380"/>
    <n v="34"/>
    <n v="1499.4"/>
    <n v="880.6"/>
    <n v="0.37"/>
    <x v="1"/>
  </r>
  <r>
    <x v="1"/>
    <n v="1128299"/>
    <d v="2021-04-24T00:00:00"/>
    <x v="1"/>
    <x v="20"/>
    <x v="16"/>
    <x v="3"/>
    <n v="36"/>
    <n v="39"/>
    <n v="1404"/>
    <n v="36"/>
    <n v="814.32"/>
    <n v="589.67999999999995"/>
    <n v="0.42"/>
    <x v="1"/>
  </r>
  <r>
    <x v="1"/>
    <n v="1128299"/>
    <d v="2021-04-24T00:00:00"/>
    <x v="1"/>
    <x v="20"/>
    <x v="16"/>
    <x v="1"/>
    <n v="49"/>
    <n v="90"/>
    <n v="4410"/>
    <n v="49"/>
    <n v="2910.6"/>
    <n v="1499.4"/>
    <n v="0.34"/>
    <x v="1"/>
  </r>
  <r>
    <x v="4"/>
    <n v="1189833"/>
    <d v="2021-04-25T00:00:00"/>
    <x v="1"/>
    <x v="8"/>
    <x v="11"/>
    <x v="0"/>
    <n v="45"/>
    <n v="950"/>
    <n v="42750"/>
    <n v="45"/>
    <n v="25650"/>
    <n v="17100"/>
    <n v="0.4"/>
    <x v="1"/>
  </r>
  <r>
    <x v="3"/>
    <n v="1197831"/>
    <d v="2021-04-25T00:00:00"/>
    <x v="2"/>
    <x v="10"/>
    <x v="10"/>
    <x v="3"/>
    <n v="50"/>
    <n v="475"/>
    <n v="23750"/>
    <n v="50"/>
    <n v="14250"/>
    <n v="9500"/>
    <n v="0.4"/>
    <x v="1"/>
  </r>
  <r>
    <x v="4"/>
    <n v="1189833"/>
    <d v="2021-04-25T00:00:00"/>
    <x v="1"/>
    <x v="8"/>
    <x v="11"/>
    <x v="0"/>
    <n v="41"/>
    <n v="238"/>
    <n v="9758"/>
    <n v="41"/>
    <n v="4781.42"/>
    <n v="4976.58"/>
    <n v="0.51"/>
    <x v="2"/>
  </r>
  <r>
    <x v="3"/>
    <n v="1197831"/>
    <d v="2021-04-25T00:00:00"/>
    <x v="2"/>
    <x v="10"/>
    <x v="10"/>
    <x v="3"/>
    <n v="49"/>
    <n v="133"/>
    <n v="6517"/>
    <n v="49"/>
    <n v="3062.99"/>
    <n v="3454.01"/>
    <n v="0.53"/>
    <x v="2"/>
  </r>
  <r>
    <x v="4"/>
    <n v="1189833"/>
    <d v="2021-04-25T00:00:00"/>
    <x v="1"/>
    <x v="8"/>
    <x v="11"/>
    <x v="0"/>
    <n v="30"/>
    <n v="285"/>
    <n v="8550"/>
    <n v="30"/>
    <n v="4531.5"/>
    <n v="4018.4999999999995"/>
    <n v="0.47"/>
    <x v="1"/>
  </r>
  <r>
    <x v="3"/>
    <n v="1197831"/>
    <d v="2021-04-25T00:00:00"/>
    <x v="2"/>
    <x v="10"/>
    <x v="10"/>
    <x v="3"/>
    <n v="35"/>
    <n v="143"/>
    <n v="5005"/>
    <n v="35"/>
    <n v="2752.75"/>
    <n v="2252.25"/>
    <n v="0.45"/>
    <x v="1"/>
  </r>
  <r>
    <x v="4"/>
    <n v="1189833"/>
    <d v="2021-04-26T00:00:00"/>
    <x v="1"/>
    <x v="8"/>
    <x v="11"/>
    <x v="2"/>
    <n v="50"/>
    <n v="800"/>
    <n v="40000"/>
    <n v="50"/>
    <n v="30000"/>
    <n v="10000"/>
    <n v="0.25"/>
    <x v="1"/>
  </r>
  <r>
    <x v="3"/>
    <n v="1197831"/>
    <d v="2021-04-26T00:00:00"/>
    <x v="2"/>
    <x v="10"/>
    <x v="10"/>
    <x v="1"/>
    <n v="55"/>
    <n v="725"/>
    <n v="39875"/>
    <n v="55"/>
    <n v="15950"/>
    <n v="23925"/>
    <n v="0.6"/>
    <x v="1"/>
  </r>
  <r>
    <x v="4"/>
    <n v="1128299"/>
    <d v="2021-04-26T00:00:00"/>
    <x v="1"/>
    <x v="15"/>
    <x v="17"/>
    <x v="0"/>
    <n v="55"/>
    <n v="550"/>
    <n v="30250"/>
    <n v="55"/>
    <n v="19662.5"/>
    <n v="10587.5"/>
    <n v="0.35"/>
    <x v="2"/>
  </r>
  <r>
    <x v="4"/>
    <n v="1128299"/>
    <d v="2021-04-26T00:00:00"/>
    <x v="1"/>
    <x v="15"/>
    <x v="17"/>
    <x v="2"/>
    <n v="60"/>
    <n v="350"/>
    <n v="21000"/>
    <n v="60"/>
    <n v="12600"/>
    <n v="8400"/>
    <n v="0.4"/>
    <x v="2"/>
  </r>
  <r>
    <x v="4"/>
    <n v="1128299"/>
    <d v="2021-04-26T00:00:00"/>
    <x v="1"/>
    <x v="15"/>
    <x v="17"/>
    <x v="4"/>
    <n v="60"/>
    <n v="400"/>
    <n v="24000"/>
    <n v="60"/>
    <n v="15600"/>
    <n v="8400"/>
    <n v="0.35"/>
    <x v="2"/>
  </r>
  <r>
    <x v="4"/>
    <n v="1128299"/>
    <d v="2021-04-26T00:00:00"/>
    <x v="1"/>
    <x v="15"/>
    <x v="17"/>
    <x v="5"/>
    <n v="55"/>
    <n v="300"/>
    <n v="16500"/>
    <n v="55"/>
    <n v="10725"/>
    <n v="5775"/>
    <n v="0.35"/>
    <x v="2"/>
  </r>
  <r>
    <x v="4"/>
    <n v="1128299"/>
    <d v="2021-04-26T00:00:00"/>
    <x v="1"/>
    <x v="15"/>
    <x v="17"/>
    <x v="3"/>
    <n v="60"/>
    <n v="200"/>
    <n v="12000"/>
    <n v="60"/>
    <n v="8400"/>
    <n v="3600"/>
    <n v="0.3"/>
    <x v="2"/>
  </r>
  <r>
    <x v="4"/>
    <n v="1128299"/>
    <d v="2021-04-26T00:00:00"/>
    <x v="1"/>
    <x v="15"/>
    <x v="17"/>
    <x v="1"/>
    <n v="75"/>
    <n v="375"/>
    <n v="28125"/>
    <n v="75"/>
    <n v="21093.75"/>
    <n v="7031.25"/>
    <n v="0.25"/>
    <x v="2"/>
  </r>
  <r>
    <x v="4"/>
    <n v="1189833"/>
    <d v="2021-04-26T00:00:00"/>
    <x v="1"/>
    <x v="8"/>
    <x v="11"/>
    <x v="2"/>
    <n v="46"/>
    <n v="216"/>
    <n v="9936"/>
    <n v="46"/>
    <n v="6160.32"/>
    <n v="3775.68"/>
    <n v="0.38"/>
    <x v="2"/>
  </r>
  <r>
    <x v="3"/>
    <n v="1197831"/>
    <d v="2021-04-26T00:00:00"/>
    <x v="2"/>
    <x v="10"/>
    <x v="10"/>
    <x v="1"/>
    <n v="53"/>
    <n v="181"/>
    <n v="9593"/>
    <n v="53"/>
    <n v="2781.9700000000003"/>
    <n v="6811.03"/>
    <n v="0.71"/>
    <x v="2"/>
  </r>
  <r>
    <x v="4"/>
    <n v="1128299"/>
    <d v="2021-04-26T00:00:00"/>
    <x v="1"/>
    <x v="15"/>
    <x v="17"/>
    <x v="0"/>
    <n v="51"/>
    <n v="154"/>
    <n v="7854"/>
    <n v="51"/>
    <n v="4319.7"/>
    <n v="3534.3"/>
    <n v="0.45"/>
    <x v="2"/>
  </r>
  <r>
    <x v="4"/>
    <n v="1128299"/>
    <d v="2021-04-26T00:00:00"/>
    <x v="1"/>
    <x v="15"/>
    <x v="17"/>
    <x v="2"/>
    <n v="59"/>
    <n v="98"/>
    <n v="5782"/>
    <n v="59"/>
    <n v="2891"/>
    <n v="2891"/>
    <n v="0.5"/>
    <x v="2"/>
  </r>
  <r>
    <x v="4"/>
    <n v="1128299"/>
    <d v="2021-04-26T00:00:00"/>
    <x v="1"/>
    <x v="15"/>
    <x v="17"/>
    <x v="4"/>
    <n v="55"/>
    <n v="116"/>
    <n v="6380"/>
    <n v="55"/>
    <n v="3190"/>
    <n v="3190"/>
    <n v="0.5"/>
    <x v="2"/>
  </r>
  <r>
    <x v="4"/>
    <n v="1128299"/>
    <d v="2021-04-26T00:00:00"/>
    <x v="1"/>
    <x v="15"/>
    <x v="17"/>
    <x v="5"/>
    <n v="54"/>
    <n v="87"/>
    <n v="4698"/>
    <n v="54"/>
    <n v="2536.92"/>
    <n v="2161.08"/>
    <n v="0.46"/>
    <x v="2"/>
  </r>
  <r>
    <x v="4"/>
    <n v="1128299"/>
    <d v="2021-04-26T00:00:00"/>
    <x v="1"/>
    <x v="15"/>
    <x v="17"/>
    <x v="3"/>
    <n v="56"/>
    <n v="58"/>
    <n v="3248"/>
    <n v="56"/>
    <n v="1916.3200000000002"/>
    <n v="1331.6799999999998"/>
    <n v="0.41"/>
    <x v="2"/>
  </r>
  <r>
    <x v="4"/>
    <n v="1128299"/>
    <d v="2021-04-26T00:00:00"/>
    <x v="1"/>
    <x v="15"/>
    <x v="17"/>
    <x v="1"/>
    <n v="69"/>
    <n v="101"/>
    <n v="6969"/>
    <n v="69"/>
    <n v="4320.78"/>
    <n v="2648.2200000000003"/>
    <n v="0.38"/>
    <x v="2"/>
  </r>
  <r>
    <x v="4"/>
    <n v="1189833"/>
    <d v="2021-04-26T00:00:00"/>
    <x v="1"/>
    <x v="8"/>
    <x v="11"/>
    <x v="2"/>
    <n v="37"/>
    <n v="272"/>
    <n v="10064"/>
    <n v="37"/>
    <n v="7145.4400000000005"/>
    <n v="2918.56"/>
    <n v="0.28999999999999998"/>
    <x v="1"/>
  </r>
  <r>
    <x v="3"/>
    <n v="1197831"/>
    <d v="2021-04-26T00:00:00"/>
    <x v="2"/>
    <x v="10"/>
    <x v="10"/>
    <x v="1"/>
    <n v="40"/>
    <n v="232"/>
    <n v="9280"/>
    <n v="40"/>
    <n v="3062.3999999999996"/>
    <n v="6217.6"/>
    <n v="0.67"/>
    <x v="1"/>
  </r>
  <r>
    <x v="4"/>
    <n v="1128299"/>
    <d v="2021-04-26T00:00:00"/>
    <x v="1"/>
    <x v="15"/>
    <x v="17"/>
    <x v="0"/>
    <n v="41"/>
    <n v="165"/>
    <n v="6765"/>
    <n v="41"/>
    <n v="3923.7000000000003"/>
    <n v="2841.2999999999997"/>
    <n v="0.42"/>
    <x v="1"/>
  </r>
  <r>
    <x v="4"/>
    <n v="1128299"/>
    <d v="2021-04-26T00:00:00"/>
    <x v="1"/>
    <x v="15"/>
    <x v="17"/>
    <x v="2"/>
    <n v="43"/>
    <n v="109"/>
    <n v="4687"/>
    <n v="43"/>
    <n v="2530.98"/>
    <n v="2156.02"/>
    <n v="0.46"/>
    <x v="1"/>
  </r>
  <r>
    <x v="4"/>
    <n v="1128299"/>
    <d v="2021-04-26T00:00:00"/>
    <x v="1"/>
    <x v="15"/>
    <x v="17"/>
    <x v="4"/>
    <n v="44"/>
    <n v="140"/>
    <n v="6160"/>
    <n v="44"/>
    <n v="3572.8"/>
    <n v="2587.1999999999998"/>
    <n v="0.42"/>
    <x v="1"/>
  </r>
  <r>
    <x v="4"/>
    <n v="1128299"/>
    <d v="2021-04-26T00:00:00"/>
    <x v="1"/>
    <x v="15"/>
    <x v="17"/>
    <x v="5"/>
    <n v="37"/>
    <n v="96"/>
    <n v="3552"/>
    <n v="37"/>
    <n v="2166.7200000000003"/>
    <n v="1385.28"/>
    <n v="0.39"/>
    <x v="1"/>
  </r>
  <r>
    <x v="4"/>
    <n v="1128299"/>
    <d v="2021-04-26T00:00:00"/>
    <x v="1"/>
    <x v="15"/>
    <x v="17"/>
    <x v="3"/>
    <n v="46"/>
    <n v="60"/>
    <n v="2760"/>
    <n v="46"/>
    <n v="1794"/>
    <n v="965.99999999999989"/>
    <n v="0.35"/>
    <x v="1"/>
  </r>
  <r>
    <x v="4"/>
    <n v="1128299"/>
    <d v="2021-04-26T00:00:00"/>
    <x v="1"/>
    <x v="15"/>
    <x v="17"/>
    <x v="1"/>
    <n v="56"/>
    <n v="116"/>
    <n v="6496"/>
    <n v="56"/>
    <n v="4677.12"/>
    <n v="1818.88"/>
    <n v="0.28000000000000003"/>
    <x v="1"/>
  </r>
  <r>
    <x v="4"/>
    <n v="1189833"/>
    <d v="2021-04-27T00:00:00"/>
    <x v="1"/>
    <x v="8"/>
    <x v="11"/>
    <x v="4"/>
    <n v="50"/>
    <n v="750"/>
    <n v="37500"/>
    <n v="50"/>
    <n v="22500"/>
    <n v="15000"/>
    <n v="0.4"/>
    <x v="1"/>
  </r>
  <r>
    <x v="3"/>
    <n v="1197831"/>
    <d v="2021-04-27T00:00:00"/>
    <x v="2"/>
    <x v="10"/>
    <x v="10"/>
    <x v="0"/>
    <n v="50"/>
    <n v="675"/>
    <n v="33750"/>
    <n v="50"/>
    <n v="18562.5"/>
    <n v="15187.5"/>
    <n v="0.45"/>
    <x v="1"/>
  </r>
  <r>
    <x v="4"/>
    <n v="1189833"/>
    <d v="2021-04-27T00:00:00"/>
    <x v="1"/>
    <x v="8"/>
    <x v="11"/>
    <x v="4"/>
    <n v="47"/>
    <n v="218"/>
    <n v="10246"/>
    <n v="47"/>
    <n v="4918.08"/>
    <n v="5327.92"/>
    <n v="0.52"/>
    <x v="2"/>
  </r>
  <r>
    <x v="3"/>
    <n v="1197831"/>
    <d v="2021-04-27T00:00:00"/>
    <x v="2"/>
    <x v="10"/>
    <x v="10"/>
    <x v="0"/>
    <n v="49"/>
    <n v="182"/>
    <n v="8918"/>
    <n v="49"/>
    <n v="3567.2"/>
    <n v="5350.8"/>
    <n v="0.6"/>
    <x v="2"/>
  </r>
  <r>
    <x v="4"/>
    <n v="1189833"/>
    <d v="2021-04-27T00:00:00"/>
    <x v="1"/>
    <x v="8"/>
    <x v="11"/>
    <x v="4"/>
    <n v="33"/>
    <n v="240"/>
    <n v="7920"/>
    <n v="33"/>
    <n v="4276.7999999999993"/>
    <n v="3643.2000000000003"/>
    <n v="0.46"/>
    <x v="1"/>
  </r>
  <r>
    <x v="3"/>
    <n v="1197831"/>
    <d v="2021-04-27T00:00:00"/>
    <x v="2"/>
    <x v="10"/>
    <x v="10"/>
    <x v="0"/>
    <n v="40"/>
    <n v="209"/>
    <n v="8360"/>
    <n v="40"/>
    <n v="4180"/>
    <n v="4180"/>
    <n v="0.5"/>
    <x v="1"/>
  </r>
  <r>
    <x v="4"/>
    <n v="1189833"/>
    <d v="2021-04-28T00:00:00"/>
    <x v="1"/>
    <x v="8"/>
    <x v="11"/>
    <x v="5"/>
    <n v="45"/>
    <n v="650"/>
    <n v="29250"/>
    <n v="45"/>
    <n v="19012.5"/>
    <n v="10237.5"/>
    <n v="0.35"/>
    <x v="1"/>
  </r>
  <r>
    <x v="3"/>
    <n v="1197831"/>
    <d v="2021-04-28T00:00:00"/>
    <x v="2"/>
    <x v="10"/>
    <x v="10"/>
    <x v="2"/>
    <n v="50"/>
    <n v="625"/>
    <n v="31250"/>
    <n v="50"/>
    <n v="17187.5"/>
    <n v="14062.5"/>
    <n v="0.45"/>
    <x v="1"/>
  </r>
  <r>
    <x v="4"/>
    <n v="1189833"/>
    <d v="2021-04-28T00:00:00"/>
    <x v="1"/>
    <x v="8"/>
    <x v="11"/>
    <x v="5"/>
    <n v="44"/>
    <n v="189"/>
    <n v="8316"/>
    <n v="44"/>
    <n v="4324.32"/>
    <n v="3991.68"/>
    <n v="0.48"/>
    <x v="2"/>
  </r>
  <r>
    <x v="3"/>
    <n v="1197831"/>
    <d v="2021-04-28T00:00:00"/>
    <x v="2"/>
    <x v="10"/>
    <x v="10"/>
    <x v="2"/>
    <n v="47"/>
    <n v="169"/>
    <n v="7943"/>
    <n v="47"/>
    <n v="3177.2"/>
    <n v="4765.8"/>
    <n v="0.6"/>
    <x v="2"/>
  </r>
  <r>
    <x v="4"/>
    <n v="1189833"/>
    <d v="2021-04-28T00:00:00"/>
    <x v="1"/>
    <x v="8"/>
    <x v="11"/>
    <x v="5"/>
    <n v="29"/>
    <n v="228"/>
    <n v="6612"/>
    <n v="29"/>
    <n v="3967.2"/>
    <n v="2644.8"/>
    <n v="0.4"/>
    <x v="1"/>
  </r>
  <r>
    <x v="3"/>
    <n v="1197831"/>
    <d v="2021-04-28T00:00:00"/>
    <x v="2"/>
    <x v="10"/>
    <x v="10"/>
    <x v="2"/>
    <n v="33"/>
    <n v="213"/>
    <n v="7029"/>
    <n v="33"/>
    <n v="3725.3700000000003"/>
    <n v="3303.6299999999997"/>
    <n v="0.47"/>
    <x v="1"/>
  </r>
  <r>
    <x v="4"/>
    <n v="1189833"/>
    <d v="2021-04-29T00:00:00"/>
    <x v="1"/>
    <x v="8"/>
    <x v="11"/>
    <x v="3"/>
    <n v="50"/>
    <n v="700"/>
    <n v="35000"/>
    <n v="50"/>
    <n v="15750"/>
    <n v="19250"/>
    <n v="0.55000000000000004"/>
    <x v="1"/>
  </r>
  <r>
    <x v="3"/>
    <n v="1197831"/>
    <d v="2021-04-29T00:00:00"/>
    <x v="2"/>
    <x v="10"/>
    <x v="10"/>
    <x v="4"/>
    <n v="55"/>
    <n v="675"/>
    <n v="37125"/>
    <n v="55"/>
    <n v="20418.75"/>
    <n v="16706.25"/>
    <n v="0.45"/>
    <x v="1"/>
  </r>
  <r>
    <x v="4"/>
    <n v="1189833"/>
    <d v="2021-04-29T00:00:00"/>
    <x v="1"/>
    <x v="8"/>
    <x v="11"/>
    <x v="3"/>
    <n v="46"/>
    <n v="189"/>
    <n v="8694"/>
    <n v="46"/>
    <n v="2955.96"/>
    <n v="5738.04"/>
    <n v="0.66"/>
    <x v="2"/>
  </r>
  <r>
    <x v="3"/>
    <n v="1197831"/>
    <d v="2021-04-29T00:00:00"/>
    <x v="2"/>
    <x v="10"/>
    <x v="10"/>
    <x v="4"/>
    <n v="54"/>
    <n v="182"/>
    <n v="9828"/>
    <n v="54"/>
    <n v="4029.4800000000005"/>
    <n v="5798.5199999999995"/>
    <n v="0.59"/>
    <x v="2"/>
  </r>
  <r>
    <x v="4"/>
    <n v="1189833"/>
    <d v="2021-04-29T00:00:00"/>
    <x v="1"/>
    <x v="8"/>
    <x v="11"/>
    <x v="3"/>
    <n v="38"/>
    <n v="224"/>
    <n v="8512"/>
    <n v="38"/>
    <n v="3404.8"/>
    <n v="5107.2"/>
    <n v="0.6"/>
    <x v="1"/>
  </r>
  <r>
    <x v="3"/>
    <n v="1197831"/>
    <d v="2021-04-29T00:00:00"/>
    <x v="2"/>
    <x v="10"/>
    <x v="10"/>
    <x v="4"/>
    <n v="40"/>
    <n v="203"/>
    <n v="8120"/>
    <n v="40"/>
    <n v="3978.8"/>
    <n v="4141.2"/>
    <n v="0.51"/>
    <x v="1"/>
  </r>
  <r>
    <x v="4"/>
    <n v="1189833"/>
    <d v="2021-04-30T00:00:00"/>
    <x v="1"/>
    <x v="8"/>
    <x v="11"/>
    <x v="1"/>
    <n v="65"/>
    <n v="700"/>
    <n v="45500"/>
    <n v="65"/>
    <n v="36400"/>
    <n v="9100"/>
    <n v="0.2"/>
    <x v="1"/>
  </r>
  <r>
    <x v="3"/>
    <n v="1197831"/>
    <d v="2021-04-30T00:00:00"/>
    <x v="2"/>
    <x v="10"/>
    <x v="10"/>
    <x v="5"/>
    <n v="55"/>
    <n v="400"/>
    <n v="22000"/>
    <n v="55"/>
    <n v="9899.9999999999982"/>
    <n v="12100.000000000002"/>
    <n v="0.55000000000000004"/>
    <x v="1"/>
  </r>
  <r>
    <x v="4"/>
    <n v="1189833"/>
    <d v="2021-04-30T00:00:00"/>
    <x v="1"/>
    <x v="8"/>
    <x v="11"/>
    <x v="1"/>
    <n v="59"/>
    <n v="203"/>
    <n v="11977"/>
    <n v="59"/>
    <n v="8383.9"/>
    <n v="3593.1"/>
    <n v="0.3"/>
    <x v="2"/>
  </r>
  <r>
    <x v="3"/>
    <n v="1197831"/>
    <d v="2021-04-30T00:00:00"/>
    <x v="2"/>
    <x v="10"/>
    <x v="10"/>
    <x v="5"/>
    <n v="53"/>
    <n v="100"/>
    <n v="5300"/>
    <n v="53"/>
    <n v="1590.0000000000005"/>
    <n v="3709.9999999999995"/>
    <n v="0.7"/>
    <x v="2"/>
  </r>
  <r>
    <x v="4"/>
    <n v="1189833"/>
    <d v="2021-04-30T00:00:00"/>
    <x v="1"/>
    <x v="8"/>
    <x v="11"/>
    <x v="1"/>
    <n v="51"/>
    <n v="224"/>
    <n v="11424"/>
    <n v="51"/>
    <n v="8796.48"/>
    <n v="2627.52"/>
    <n v="0.23"/>
    <x v="1"/>
  </r>
  <r>
    <x v="3"/>
    <n v="1197831"/>
    <d v="2021-04-30T00:00:00"/>
    <x v="2"/>
    <x v="10"/>
    <x v="10"/>
    <x v="5"/>
    <n v="40"/>
    <n v="136"/>
    <n v="5440"/>
    <n v="40"/>
    <n v="2339.2000000000003"/>
    <n v="3100.7999999999997"/>
    <n v="0.56999999999999995"/>
    <x v="1"/>
  </r>
  <r>
    <x v="1"/>
    <n v="1128299"/>
    <d v="2021-05-01T00:00:00"/>
    <x v="1"/>
    <x v="8"/>
    <x v="8"/>
    <x v="1"/>
    <n v="80"/>
    <n v="725"/>
    <n v="58000"/>
    <n v="80"/>
    <n v="46400"/>
    <n v="11600"/>
    <n v="0.2"/>
    <x v="1"/>
  </r>
  <r>
    <x v="4"/>
    <n v="1189833"/>
    <d v="2021-05-01T00:00:00"/>
    <x v="4"/>
    <x v="9"/>
    <x v="9"/>
    <x v="4"/>
    <n v="45"/>
    <n v="450"/>
    <n v="20250"/>
    <n v="45"/>
    <n v="11137.5"/>
    <n v="9112.5"/>
    <n v="0.45"/>
    <x v="1"/>
  </r>
  <r>
    <x v="0"/>
    <n v="1197831"/>
    <d v="2021-05-01T00:00:00"/>
    <x v="2"/>
    <x v="42"/>
    <x v="45"/>
    <x v="0"/>
    <n v="20"/>
    <n v="675"/>
    <n v="13500"/>
    <n v="20"/>
    <n v="9450"/>
    <n v="4050"/>
    <n v="0.3"/>
    <x v="2"/>
  </r>
  <r>
    <x v="0"/>
    <n v="1197831"/>
    <d v="2021-05-01T00:00:00"/>
    <x v="2"/>
    <x v="42"/>
    <x v="45"/>
    <x v="2"/>
    <n v="30"/>
    <n v="675"/>
    <n v="20250"/>
    <n v="30"/>
    <n v="14175"/>
    <n v="6075"/>
    <n v="0.3"/>
    <x v="2"/>
  </r>
  <r>
    <x v="0"/>
    <n v="1197831"/>
    <d v="2021-05-01T00:00:00"/>
    <x v="2"/>
    <x v="42"/>
    <x v="45"/>
    <x v="4"/>
    <n v="30"/>
    <n v="475"/>
    <n v="14250"/>
    <n v="30"/>
    <n v="9975"/>
    <n v="4275"/>
    <n v="0.3"/>
    <x v="2"/>
  </r>
  <r>
    <x v="0"/>
    <n v="1197831"/>
    <d v="2021-05-01T00:00:00"/>
    <x v="2"/>
    <x v="42"/>
    <x v="45"/>
    <x v="5"/>
    <n v="35"/>
    <n v="475"/>
    <n v="16625"/>
    <n v="35"/>
    <n v="9975"/>
    <n v="6650"/>
    <n v="0.4"/>
    <x v="2"/>
  </r>
  <r>
    <x v="0"/>
    <n v="1197831"/>
    <d v="2021-05-01T00:00:00"/>
    <x v="2"/>
    <x v="42"/>
    <x v="45"/>
    <x v="3"/>
    <n v="40"/>
    <n v="325"/>
    <n v="13000"/>
    <n v="40"/>
    <n v="9750"/>
    <n v="3250"/>
    <n v="0.25"/>
    <x v="2"/>
  </r>
  <r>
    <x v="1"/>
    <n v="1197831"/>
    <d v="2021-05-01T00:00:00"/>
    <x v="2"/>
    <x v="42"/>
    <x v="45"/>
    <x v="1"/>
    <n v="35"/>
    <n v="475"/>
    <n v="16625"/>
    <n v="35"/>
    <n v="9143.75"/>
    <n v="7481.25"/>
    <n v="0.45"/>
    <x v="2"/>
  </r>
  <r>
    <x v="1"/>
    <n v="1128299"/>
    <d v="2021-05-01T00:00:00"/>
    <x v="1"/>
    <x v="8"/>
    <x v="8"/>
    <x v="1"/>
    <n v="72"/>
    <n v="189"/>
    <n v="13608"/>
    <n v="72"/>
    <n v="9117.36"/>
    <n v="4490.6400000000003"/>
    <n v="0.33"/>
    <x v="2"/>
  </r>
  <r>
    <x v="4"/>
    <n v="1189833"/>
    <d v="2021-05-01T00:00:00"/>
    <x v="4"/>
    <x v="9"/>
    <x v="9"/>
    <x v="4"/>
    <n v="43"/>
    <n v="122"/>
    <n v="5246"/>
    <n v="43"/>
    <n v="2255.7800000000002"/>
    <n v="2990.22"/>
    <n v="0.56999999999999995"/>
    <x v="2"/>
  </r>
  <r>
    <x v="0"/>
    <n v="1197831"/>
    <d v="2021-05-01T00:00:00"/>
    <x v="2"/>
    <x v="42"/>
    <x v="45"/>
    <x v="0"/>
    <n v="19"/>
    <n v="182"/>
    <n v="3458"/>
    <n v="19"/>
    <n v="1971.06"/>
    <n v="1486.94"/>
    <n v="0.43"/>
    <x v="2"/>
  </r>
  <r>
    <x v="0"/>
    <n v="1197831"/>
    <d v="2021-05-01T00:00:00"/>
    <x v="2"/>
    <x v="42"/>
    <x v="45"/>
    <x v="2"/>
    <n v="28"/>
    <n v="196"/>
    <n v="5488"/>
    <n v="28"/>
    <n v="3018.4"/>
    <n v="2469.6"/>
    <n v="0.45"/>
    <x v="2"/>
  </r>
  <r>
    <x v="0"/>
    <n v="1197831"/>
    <d v="2021-05-01T00:00:00"/>
    <x v="2"/>
    <x v="42"/>
    <x v="45"/>
    <x v="4"/>
    <n v="28"/>
    <n v="119"/>
    <n v="3332"/>
    <n v="28"/>
    <n v="1999.1999999999998"/>
    <n v="1332.8000000000002"/>
    <n v="0.4"/>
    <x v="2"/>
  </r>
  <r>
    <x v="0"/>
    <n v="1197831"/>
    <d v="2021-05-01T00:00:00"/>
    <x v="2"/>
    <x v="42"/>
    <x v="45"/>
    <x v="5"/>
    <n v="33"/>
    <n v="133"/>
    <n v="4389"/>
    <n v="33"/>
    <n v="2062.83"/>
    <n v="2326.17"/>
    <n v="0.53"/>
    <x v="2"/>
  </r>
  <r>
    <x v="0"/>
    <n v="1197831"/>
    <d v="2021-05-01T00:00:00"/>
    <x v="2"/>
    <x v="42"/>
    <x v="45"/>
    <x v="3"/>
    <n v="36"/>
    <n v="85"/>
    <n v="3060"/>
    <n v="36"/>
    <n v="1927.8"/>
    <n v="1132.2"/>
    <n v="0.37"/>
    <x v="2"/>
  </r>
  <r>
    <x v="1"/>
    <n v="1197831"/>
    <d v="2021-05-01T00:00:00"/>
    <x v="2"/>
    <x v="42"/>
    <x v="45"/>
    <x v="1"/>
    <n v="34"/>
    <n v="143"/>
    <n v="4862"/>
    <n v="34"/>
    <n v="1944.8000000000002"/>
    <n v="2917.2"/>
    <n v="0.6"/>
    <x v="2"/>
  </r>
  <r>
    <x v="1"/>
    <n v="1128299"/>
    <d v="2021-05-01T00:00:00"/>
    <x v="1"/>
    <x v="8"/>
    <x v="8"/>
    <x v="1"/>
    <n v="58"/>
    <n v="225"/>
    <n v="13050"/>
    <n v="58"/>
    <n v="10048.5"/>
    <n v="3001.5"/>
    <n v="0.23"/>
    <x v="1"/>
  </r>
  <r>
    <x v="0"/>
    <n v="1197831"/>
    <d v="2021-05-01T00:00:00"/>
    <x v="2"/>
    <x v="42"/>
    <x v="45"/>
    <x v="0"/>
    <n v="14"/>
    <n v="223"/>
    <n v="3122"/>
    <n v="14"/>
    <n v="2060.52"/>
    <n v="1061.48"/>
    <n v="0.34"/>
    <x v="1"/>
  </r>
  <r>
    <x v="0"/>
    <n v="1197831"/>
    <d v="2021-05-01T00:00:00"/>
    <x v="2"/>
    <x v="42"/>
    <x v="45"/>
    <x v="2"/>
    <n v="20"/>
    <n v="209"/>
    <n v="4180"/>
    <n v="20"/>
    <n v="2675.2"/>
    <n v="1504.8"/>
    <n v="0.36"/>
    <x v="1"/>
  </r>
  <r>
    <x v="0"/>
    <n v="1197831"/>
    <d v="2021-05-01T00:00:00"/>
    <x v="2"/>
    <x v="42"/>
    <x v="45"/>
    <x v="4"/>
    <n v="21"/>
    <n v="162"/>
    <n v="3402"/>
    <n v="21"/>
    <n v="2143.2600000000002"/>
    <n v="1258.74"/>
    <n v="0.37"/>
    <x v="1"/>
  </r>
  <r>
    <x v="0"/>
    <n v="1197831"/>
    <d v="2021-05-01T00:00:00"/>
    <x v="2"/>
    <x v="42"/>
    <x v="45"/>
    <x v="5"/>
    <n v="26"/>
    <n v="166"/>
    <n v="4316"/>
    <n v="26"/>
    <n v="2503.2799999999997"/>
    <n v="1812.72"/>
    <n v="0.42"/>
    <x v="1"/>
  </r>
  <r>
    <x v="0"/>
    <n v="1197831"/>
    <d v="2021-05-01T00:00:00"/>
    <x v="2"/>
    <x v="42"/>
    <x v="45"/>
    <x v="3"/>
    <n v="28"/>
    <n v="111"/>
    <n v="3108"/>
    <n v="28"/>
    <n v="2237.7599999999998"/>
    <n v="870.24000000000012"/>
    <n v="0.28000000000000003"/>
    <x v="1"/>
  </r>
  <r>
    <x v="1"/>
    <n v="1197831"/>
    <d v="2021-05-01T00:00:00"/>
    <x v="2"/>
    <x v="42"/>
    <x v="45"/>
    <x v="1"/>
    <n v="23"/>
    <n v="147"/>
    <n v="3381"/>
    <n v="23"/>
    <n v="1690.5"/>
    <n v="1690.5"/>
    <n v="0.5"/>
    <x v="1"/>
  </r>
  <r>
    <x v="1"/>
    <n v="1128299"/>
    <d v="2021-05-02T00:00:00"/>
    <x v="1"/>
    <x v="8"/>
    <x v="8"/>
    <x v="0"/>
    <n v="55"/>
    <n v="875"/>
    <n v="48125"/>
    <n v="55"/>
    <n v="33687.5"/>
    <n v="14437.5"/>
    <n v="0.3"/>
    <x v="1"/>
  </r>
  <r>
    <x v="4"/>
    <n v="1189833"/>
    <d v="2021-05-02T00:00:00"/>
    <x v="4"/>
    <x v="9"/>
    <x v="9"/>
    <x v="5"/>
    <n v="40"/>
    <n v="450"/>
    <n v="18000"/>
    <n v="40"/>
    <n v="10800"/>
    <n v="7200"/>
    <n v="0.4"/>
    <x v="1"/>
  </r>
  <r>
    <x v="3"/>
    <n v="1185732"/>
    <d v="2021-05-02T00:00:00"/>
    <x v="0"/>
    <x v="47"/>
    <x v="49"/>
    <x v="0"/>
    <n v="40"/>
    <n v="550"/>
    <n v="22000"/>
    <n v="40"/>
    <n v="13200"/>
    <n v="8800"/>
    <n v="0.4"/>
    <x v="0"/>
  </r>
  <r>
    <x v="3"/>
    <n v="1185732"/>
    <d v="2021-05-02T00:00:00"/>
    <x v="0"/>
    <x v="47"/>
    <x v="49"/>
    <x v="2"/>
    <n v="40"/>
    <n v="200"/>
    <n v="8000"/>
    <n v="40"/>
    <n v="4800"/>
    <n v="3200"/>
    <n v="0.4"/>
    <x v="0"/>
  </r>
  <r>
    <x v="3"/>
    <n v="1185732"/>
    <d v="2021-05-02T00:00:00"/>
    <x v="0"/>
    <x v="47"/>
    <x v="49"/>
    <x v="4"/>
    <n v="30"/>
    <n v="250"/>
    <n v="7500"/>
    <n v="30"/>
    <n v="5250"/>
    <n v="2250"/>
    <n v="0.3"/>
    <x v="0"/>
  </r>
  <r>
    <x v="3"/>
    <n v="1185732"/>
    <d v="2021-05-02T00:00:00"/>
    <x v="0"/>
    <x v="45"/>
    <x v="48"/>
    <x v="5"/>
    <n v="35"/>
    <n v="125"/>
    <n v="4375"/>
    <n v="35"/>
    <n v="3062.5"/>
    <n v="1312.5"/>
    <n v="0.3"/>
    <x v="0"/>
  </r>
  <r>
    <x v="3"/>
    <n v="1185732"/>
    <d v="2021-05-02T00:00:00"/>
    <x v="0"/>
    <x v="45"/>
    <x v="48"/>
    <x v="3"/>
    <n v="50"/>
    <n v="200"/>
    <n v="10000"/>
    <n v="50"/>
    <n v="7000"/>
    <n v="3000"/>
    <n v="0.3"/>
    <x v="0"/>
  </r>
  <r>
    <x v="3"/>
    <n v="1185732"/>
    <d v="2021-05-02T00:00:00"/>
    <x v="0"/>
    <x v="45"/>
    <x v="48"/>
    <x v="1"/>
    <n v="40"/>
    <n v="300"/>
    <n v="12000"/>
    <n v="40"/>
    <n v="7800"/>
    <n v="4200"/>
    <n v="0.35"/>
    <x v="0"/>
  </r>
  <r>
    <x v="1"/>
    <n v="1128299"/>
    <d v="2021-05-02T00:00:00"/>
    <x v="1"/>
    <x v="8"/>
    <x v="8"/>
    <x v="0"/>
    <n v="52"/>
    <n v="263"/>
    <n v="13676"/>
    <n v="52"/>
    <n v="7658.56"/>
    <n v="6017.44"/>
    <n v="0.44"/>
    <x v="2"/>
  </r>
  <r>
    <x v="4"/>
    <n v="1189833"/>
    <d v="2021-05-02T00:00:00"/>
    <x v="4"/>
    <x v="9"/>
    <x v="9"/>
    <x v="5"/>
    <n v="36"/>
    <n v="113"/>
    <n v="4068"/>
    <n v="36"/>
    <n v="1911.96"/>
    <n v="2156.04"/>
    <n v="0.53"/>
    <x v="2"/>
  </r>
  <r>
    <x v="3"/>
    <n v="1185732"/>
    <d v="2021-05-02T00:00:00"/>
    <x v="0"/>
    <x v="47"/>
    <x v="49"/>
    <x v="0"/>
    <n v="39"/>
    <n v="149"/>
    <n v="5811"/>
    <n v="39"/>
    <n v="2905.5"/>
    <n v="2905.5"/>
    <n v="0.5"/>
    <x v="2"/>
  </r>
  <r>
    <x v="3"/>
    <n v="1185732"/>
    <d v="2021-05-02T00:00:00"/>
    <x v="0"/>
    <x v="47"/>
    <x v="49"/>
    <x v="2"/>
    <n v="37"/>
    <n v="54"/>
    <n v="1998"/>
    <n v="37"/>
    <n v="999"/>
    <n v="999"/>
    <n v="0.5"/>
    <x v="2"/>
  </r>
  <r>
    <x v="3"/>
    <n v="1185732"/>
    <d v="2021-05-02T00:00:00"/>
    <x v="0"/>
    <x v="47"/>
    <x v="49"/>
    <x v="4"/>
    <n v="29"/>
    <n v="65"/>
    <n v="1885"/>
    <n v="29"/>
    <n v="1036.75"/>
    <n v="848.25"/>
    <n v="0.45"/>
    <x v="2"/>
  </r>
  <r>
    <x v="3"/>
    <n v="1185732"/>
    <d v="2021-05-02T00:00:00"/>
    <x v="0"/>
    <x v="45"/>
    <x v="48"/>
    <x v="5"/>
    <n v="32"/>
    <n v="34"/>
    <n v="1088"/>
    <n v="32"/>
    <n v="609.28"/>
    <n v="478.72"/>
    <n v="0.44"/>
    <x v="2"/>
  </r>
  <r>
    <x v="3"/>
    <n v="1185732"/>
    <d v="2021-05-02T00:00:00"/>
    <x v="0"/>
    <x v="45"/>
    <x v="48"/>
    <x v="3"/>
    <n v="49"/>
    <n v="60"/>
    <n v="2940"/>
    <n v="49"/>
    <n v="1646.4"/>
    <n v="1293.5999999999999"/>
    <n v="0.44"/>
    <x v="2"/>
  </r>
  <r>
    <x v="3"/>
    <n v="1185732"/>
    <d v="2021-05-02T00:00:00"/>
    <x v="0"/>
    <x v="45"/>
    <x v="48"/>
    <x v="1"/>
    <n v="39"/>
    <n v="84"/>
    <n v="3276"/>
    <n v="39"/>
    <n v="1801.8"/>
    <n v="1474.2"/>
    <n v="0.45"/>
    <x v="2"/>
  </r>
  <r>
    <x v="1"/>
    <n v="1128299"/>
    <d v="2021-05-02T00:00:00"/>
    <x v="1"/>
    <x v="8"/>
    <x v="8"/>
    <x v="0"/>
    <n v="39"/>
    <n v="263"/>
    <n v="10257"/>
    <n v="39"/>
    <n v="6667.05"/>
    <n v="3589.95"/>
    <n v="0.35"/>
    <x v="1"/>
  </r>
  <r>
    <x v="3"/>
    <n v="1185732"/>
    <d v="2021-05-02T00:00:00"/>
    <x v="0"/>
    <x v="45"/>
    <x v="48"/>
    <x v="5"/>
    <n v="24"/>
    <n v="39"/>
    <n v="936"/>
    <n v="24"/>
    <n v="627.12"/>
    <n v="308.88"/>
    <n v="0.33"/>
    <x v="1"/>
  </r>
  <r>
    <x v="3"/>
    <n v="1185732"/>
    <d v="2021-05-02T00:00:00"/>
    <x v="0"/>
    <x v="45"/>
    <x v="48"/>
    <x v="3"/>
    <n v="39"/>
    <n v="66"/>
    <n v="2574"/>
    <n v="39"/>
    <n v="1621.62"/>
    <n v="952.38"/>
    <n v="0.37"/>
    <x v="1"/>
  </r>
  <r>
    <x v="3"/>
    <n v="1185732"/>
    <d v="2021-05-02T00:00:00"/>
    <x v="0"/>
    <x v="45"/>
    <x v="48"/>
    <x v="1"/>
    <n v="32"/>
    <n v="96"/>
    <n v="3072"/>
    <n v="32"/>
    <n v="1873.92"/>
    <n v="1198.08"/>
    <n v="0.39"/>
    <x v="1"/>
  </r>
  <r>
    <x v="4"/>
    <n v="1189833"/>
    <d v="2021-05-03T00:00:00"/>
    <x v="4"/>
    <x v="9"/>
    <x v="9"/>
    <x v="2"/>
    <n v="50"/>
    <n v="675"/>
    <n v="33750"/>
    <n v="50"/>
    <n v="23625"/>
    <n v="10125"/>
    <n v="0.3"/>
    <x v="1"/>
  </r>
  <r>
    <x v="0"/>
    <n v="1185732"/>
    <d v="2021-05-03T00:00:00"/>
    <x v="3"/>
    <x v="46"/>
    <x v="37"/>
    <x v="0"/>
    <n v="35"/>
    <n v="1020"/>
    <n v="35700"/>
    <n v="35"/>
    <n v="19635"/>
    <n v="16065"/>
    <n v="0.45"/>
    <x v="2"/>
  </r>
  <r>
    <x v="0"/>
    <n v="1185732"/>
    <d v="2021-05-03T00:00:00"/>
    <x v="3"/>
    <x v="46"/>
    <x v="37"/>
    <x v="2"/>
    <n v="35"/>
    <n v="700"/>
    <n v="24500"/>
    <n v="35"/>
    <n v="15925"/>
    <n v="8575"/>
    <n v="0.35"/>
    <x v="2"/>
  </r>
  <r>
    <x v="0"/>
    <n v="1185732"/>
    <d v="2021-05-03T00:00:00"/>
    <x v="3"/>
    <x v="46"/>
    <x v="37"/>
    <x v="4"/>
    <n v="25"/>
    <n v="725"/>
    <n v="18125"/>
    <n v="25"/>
    <n v="13593.75"/>
    <n v="4531.25"/>
    <n v="0.25"/>
    <x v="2"/>
  </r>
  <r>
    <x v="0"/>
    <n v="1185732"/>
    <d v="2021-05-03T00:00:00"/>
    <x v="3"/>
    <x v="46"/>
    <x v="37"/>
    <x v="5"/>
    <n v="30"/>
    <n v="575"/>
    <n v="17250"/>
    <n v="30"/>
    <n v="12075"/>
    <n v="5175"/>
    <n v="0.3"/>
    <x v="2"/>
  </r>
  <r>
    <x v="0"/>
    <n v="1185732"/>
    <d v="2021-05-03T00:00:00"/>
    <x v="3"/>
    <x v="46"/>
    <x v="37"/>
    <x v="3"/>
    <n v="45"/>
    <n v="625"/>
    <n v="28125"/>
    <n v="45"/>
    <n v="18281.25"/>
    <n v="9843.75"/>
    <n v="0.35"/>
    <x v="2"/>
  </r>
  <r>
    <x v="0"/>
    <n v="1185732"/>
    <d v="2021-05-03T00:00:00"/>
    <x v="3"/>
    <x v="46"/>
    <x v="37"/>
    <x v="1"/>
    <n v="35"/>
    <n v="725"/>
    <n v="25375"/>
    <n v="35"/>
    <n v="12687.5"/>
    <n v="12687.5"/>
    <n v="0.5"/>
    <x v="2"/>
  </r>
  <r>
    <x v="0"/>
    <n v="1185732"/>
    <d v="2021-05-03T00:00:00"/>
    <x v="4"/>
    <x v="44"/>
    <x v="47"/>
    <x v="0"/>
    <n v="20"/>
    <n v="470"/>
    <n v="9400"/>
    <n v="20"/>
    <n v="6580"/>
    <n v="2820"/>
    <n v="0.3"/>
    <x v="0"/>
  </r>
  <r>
    <x v="0"/>
    <n v="1185732"/>
    <d v="2021-05-03T00:00:00"/>
    <x v="4"/>
    <x v="44"/>
    <x v="47"/>
    <x v="2"/>
    <n v="20"/>
    <n v="175"/>
    <n v="3500"/>
    <n v="20"/>
    <n v="2275"/>
    <n v="1225"/>
    <n v="0.35"/>
    <x v="0"/>
  </r>
  <r>
    <x v="0"/>
    <n v="1185732"/>
    <d v="2021-05-03T00:00:00"/>
    <x v="4"/>
    <x v="44"/>
    <x v="47"/>
    <x v="4"/>
    <n v="10"/>
    <n v="225"/>
    <n v="2250"/>
    <n v="10"/>
    <n v="1575"/>
    <n v="675"/>
    <n v="0.3"/>
    <x v="0"/>
  </r>
  <r>
    <x v="0"/>
    <n v="1185732"/>
    <d v="2021-05-03T00:00:00"/>
    <x v="4"/>
    <x v="44"/>
    <x v="47"/>
    <x v="5"/>
    <n v="15"/>
    <n v="100"/>
    <n v="1500"/>
    <n v="15"/>
    <n v="1050"/>
    <n v="450"/>
    <n v="0.3"/>
    <x v="0"/>
  </r>
  <r>
    <x v="0"/>
    <n v="1185732"/>
    <d v="2021-05-03T00:00:00"/>
    <x v="4"/>
    <x v="44"/>
    <x v="47"/>
    <x v="3"/>
    <n v="30"/>
    <n v="150"/>
    <n v="4500"/>
    <n v="30"/>
    <n v="2250"/>
    <n v="2250"/>
    <n v="0.5"/>
    <x v="0"/>
  </r>
  <r>
    <x v="0"/>
    <n v="1185732"/>
    <d v="2021-05-03T00:00:00"/>
    <x v="4"/>
    <x v="44"/>
    <x v="47"/>
    <x v="1"/>
    <n v="20"/>
    <n v="250"/>
    <n v="5000"/>
    <n v="20"/>
    <n v="3000"/>
    <n v="2000"/>
    <n v="0.4"/>
    <x v="0"/>
  </r>
  <r>
    <x v="4"/>
    <n v="1189833"/>
    <d v="2021-05-03T00:00:00"/>
    <x v="4"/>
    <x v="9"/>
    <x v="9"/>
    <x v="2"/>
    <n v="45"/>
    <n v="182"/>
    <n v="8190"/>
    <n v="45"/>
    <n v="4668.3"/>
    <n v="3521.7"/>
    <n v="0.43"/>
    <x v="2"/>
  </r>
  <r>
    <x v="0"/>
    <n v="1185732"/>
    <d v="2021-05-03T00:00:00"/>
    <x v="3"/>
    <x v="46"/>
    <x v="37"/>
    <x v="0"/>
    <n v="33"/>
    <n v="265"/>
    <n v="8745"/>
    <n v="33"/>
    <n v="3672.9000000000005"/>
    <n v="5072.0999999999995"/>
    <n v="0.57999999999999996"/>
    <x v="2"/>
  </r>
  <r>
    <x v="0"/>
    <n v="1185732"/>
    <d v="2021-05-03T00:00:00"/>
    <x v="3"/>
    <x v="46"/>
    <x v="37"/>
    <x v="2"/>
    <n v="32"/>
    <n v="210"/>
    <n v="6720"/>
    <n v="32"/>
    <n v="3427.2000000000003"/>
    <n v="3292.7999999999997"/>
    <n v="0.49"/>
    <x v="2"/>
  </r>
  <r>
    <x v="0"/>
    <n v="1185732"/>
    <d v="2021-05-03T00:00:00"/>
    <x v="3"/>
    <x v="46"/>
    <x v="37"/>
    <x v="4"/>
    <n v="24"/>
    <n v="181"/>
    <n v="4344"/>
    <n v="24"/>
    <n v="2693.2799999999997"/>
    <n v="1650.72"/>
    <n v="0.38"/>
    <x v="2"/>
  </r>
  <r>
    <x v="0"/>
    <n v="1185732"/>
    <d v="2021-05-03T00:00:00"/>
    <x v="3"/>
    <x v="46"/>
    <x v="37"/>
    <x v="5"/>
    <n v="27"/>
    <n v="144"/>
    <n v="3888"/>
    <n v="27"/>
    <n v="2255.04"/>
    <n v="1632.96"/>
    <n v="0.42"/>
    <x v="2"/>
  </r>
  <r>
    <x v="0"/>
    <n v="1185732"/>
    <d v="2021-05-03T00:00:00"/>
    <x v="3"/>
    <x v="46"/>
    <x v="37"/>
    <x v="3"/>
    <n v="41"/>
    <n v="181"/>
    <n v="7421"/>
    <n v="41"/>
    <n v="3858.92"/>
    <n v="3562.08"/>
    <n v="0.48"/>
    <x v="2"/>
  </r>
  <r>
    <x v="0"/>
    <n v="1185732"/>
    <d v="2021-05-03T00:00:00"/>
    <x v="3"/>
    <x v="46"/>
    <x v="37"/>
    <x v="1"/>
    <n v="32"/>
    <n v="189"/>
    <n v="6048"/>
    <n v="32"/>
    <n v="2237.7599999999998"/>
    <n v="3810.2400000000002"/>
    <n v="0.63"/>
    <x v="2"/>
  </r>
  <r>
    <x v="0"/>
    <n v="1185732"/>
    <d v="2021-05-03T00:00:00"/>
    <x v="4"/>
    <x v="44"/>
    <x v="47"/>
    <x v="0"/>
    <n v="19"/>
    <n v="136"/>
    <n v="2584"/>
    <n v="19"/>
    <n v="1550.3999999999999"/>
    <n v="1033.6000000000001"/>
    <n v="0.4"/>
    <x v="2"/>
  </r>
  <r>
    <x v="0"/>
    <n v="1185732"/>
    <d v="2021-05-03T00:00:00"/>
    <x v="4"/>
    <x v="44"/>
    <x v="47"/>
    <x v="2"/>
    <n v="19"/>
    <n v="47"/>
    <n v="893"/>
    <n v="19"/>
    <n v="491.15"/>
    <n v="401.85"/>
    <n v="0.45"/>
    <x v="2"/>
  </r>
  <r>
    <x v="0"/>
    <n v="1185732"/>
    <d v="2021-05-03T00:00:00"/>
    <x v="4"/>
    <x v="44"/>
    <x v="47"/>
    <x v="4"/>
    <n v="9"/>
    <n v="65"/>
    <n v="585"/>
    <n v="9"/>
    <n v="351"/>
    <n v="234"/>
    <n v="0.4"/>
    <x v="2"/>
  </r>
  <r>
    <x v="0"/>
    <n v="1185732"/>
    <d v="2021-05-03T00:00:00"/>
    <x v="4"/>
    <x v="44"/>
    <x v="47"/>
    <x v="5"/>
    <n v="14"/>
    <n v="28"/>
    <n v="392"/>
    <n v="14"/>
    <n v="227.36"/>
    <n v="164.64"/>
    <n v="0.42"/>
    <x v="2"/>
  </r>
  <r>
    <x v="0"/>
    <n v="1185732"/>
    <d v="2021-05-03T00:00:00"/>
    <x v="4"/>
    <x v="44"/>
    <x v="47"/>
    <x v="3"/>
    <n v="28"/>
    <n v="39"/>
    <n v="1092"/>
    <n v="28"/>
    <n v="393.12"/>
    <n v="698.88"/>
    <n v="0.64"/>
    <x v="2"/>
  </r>
  <r>
    <x v="0"/>
    <n v="1185732"/>
    <d v="2021-05-03T00:00:00"/>
    <x v="4"/>
    <x v="44"/>
    <x v="47"/>
    <x v="1"/>
    <n v="20"/>
    <n v="68"/>
    <n v="1360"/>
    <n v="20"/>
    <n v="639.19999999999993"/>
    <n v="720.80000000000007"/>
    <n v="0.53"/>
    <x v="2"/>
  </r>
  <r>
    <x v="3"/>
    <n v="1197831"/>
    <d v="2021-05-04T00:00:00"/>
    <x v="2"/>
    <x v="10"/>
    <x v="10"/>
    <x v="4"/>
    <n v="20"/>
    <n v="600"/>
    <n v="12000"/>
    <n v="20"/>
    <n v="7200"/>
    <n v="4800"/>
    <n v="0.4"/>
    <x v="1"/>
  </r>
  <r>
    <x v="1"/>
    <n v="1197831"/>
    <d v="2021-05-04T00:00:00"/>
    <x v="1"/>
    <x v="29"/>
    <x v="31"/>
    <x v="0"/>
    <n v="20"/>
    <n v="650"/>
    <n v="13000"/>
    <n v="20"/>
    <n v="8450"/>
    <n v="4550"/>
    <n v="0.35"/>
    <x v="2"/>
  </r>
  <r>
    <x v="1"/>
    <n v="1197831"/>
    <d v="2021-05-04T00:00:00"/>
    <x v="1"/>
    <x v="29"/>
    <x v="31"/>
    <x v="2"/>
    <n v="30"/>
    <n v="650"/>
    <n v="19500"/>
    <n v="30"/>
    <n v="12675"/>
    <n v="6825"/>
    <n v="0.35"/>
    <x v="2"/>
  </r>
  <r>
    <x v="1"/>
    <n v="1197831"/>
    <d v="2021-05-04T00:00:00"/>
    <x v="1"/>
    <x v="29"/>
    <x v="31"/>
    <x v="4"/>
    <n v="25"/>
    <n v="475"/>
    <n v="11875"/>
    <n v="25"/>
    <n v="7718.75"/>
    <n v="4156.25"/>
    <n v="0.35"/>
    <x v="2"/>
  </r>
  <r>
    <x v="1"/>
    <n v="1197831"/>
    <d v="2021-05-04T00:00:00"/>
    <x v="1"/>
    <x v="29"/>
    <x v="31"/>
    <x v="5"/>
    <n v="30"/>
    <n v="375"/>
    <n v="11250"/>
    <n v="30"/>
    <n v="6187.5"/>
    <n v="5062.5"/>
    <n v="0.45"/>
    <x v="2"/>
  </r>
  <r>
    <x v="1"/>
    <n v="1197831"/>
    <d v="2021-05-04T00:00:00"/>
    <x v="1"/>
    <x v="29"/>
    <x v="31"/>
    <x v="3"/>
    <n v="35"/>
    <n v="275"/>
    <n v="9625"/>
    <n v="35"/>
    <n v="6737.5"/>
    <n v="2887.5"/>
    <n v="0.3"/>
    <x v="2"/>
  </r>
  <r>
    <x v="1"/>
    <n v="1197831"/>
    <d v="2021-05-04T00:00:00"/>
    <x v="1"/>
    <x v="29"/>
    <x v="31"/>
    <x v="1"/>
    <n v="30"/>
    <n v="550"/>
    <n v="16500"/>
    <n v="30"/>
    <n v="8250"/>
    <n v="8250"/>
    <n v="0.5"/>
    <x v="2"/>
  </r>
  <r>
    <x v="3"/>
    <n v="1197831"/>
    <d v="2021-05-04T00:00:00"/>
    <x v="2"/>
    <x v="10"/>
    <x v="10"/>
    <x v="4"/>
    <n v="19"/>
    <n v="180"/>
    <n v="3420"/>
    <n v="19"/>
    <n v="1573.1999999999998"/>
    <n v="1846.8000000000002"/>
    <n v="0.54"/>
    <x v="2"/>
  </r>
  <r>
    <x v="1"/>
    <n v="1197831"/>
    <d v="2021-05-04T00:00:00"/>
    <x v="1"/>
    <x v="29"/>
    <x v="31"/>
    <x v="0"/>
    <n v="19"/>
    <n v="195"/>
    <n v="3705"/>
    <n v="19"/>
    <n v="1963.65"/>
    <n v="1741.35"/>
    <n v="0.47"/>
    <x v="2"/>
  </r>
  <r>
    <x v="1"/>
    <n v="1197831"/>
    <d v="2021-05-04T00:00:00"/>
    <x v="1"/>
    <x v="29"/>
    <x v="31"/>
    <x v="2"/>
    <n v="29"/>
    <n v="195"/>
    <n v="5655"/>
    <n v="29"/>
    <n v="2940.6"/>
    <n v="2714.4"/>
    <n v="0.48"/>
    <x v="2"/>
  </r>
  <r>
    <x v="1"/>
    <n v="1197831"/>
    <d v="2021-05-04T00:00:00"/>
    <x v="1"/>
    <x v="29"/>
    <x v="31"/>
    <x v="4"/>
    <n v="24"/>
    <n v="138"/>
    <n v="3312"/>
    <n v="24"/>
    <n v="1755.3600000000001"/>
    <n v="1556.6399999999999"/>
    <n v="0.47"/>
    <x v="2"/>
  </r>
  <r>
    <x v="1"/>
    <n v="1197831"/>
    <d v="2021-05-04T00:00:00"/>
    <x v="1"/>
    <x v="29"/>
    <x v="31"/>
    <x v="5"/>
    <n v="29"/>
    <n v="113"/>
    <n v="3277"/>
    <n v="29"/>
    <n v="1474.6499999999999"/>
    <n v="1802.3500000000001"/>
    <n v="0.55000000000000004"/>
    <x v="2"/>
  </r>
  <r>
    <x v="1"/>
    <n v="1197831"/>
    <d v="2021-05-04T00:00:00"/>
    <x v="1"/>
    <x v="29"/>
    <x v="31"/>
    <x v="3"/>
    <n v="34"/>
    <n v="72"/>
    <n v="2448"/>
    <n v="34"/>
    <n v="1395.3600000000001"/>
    <n v="1052.6399999999999"/>
    <n v="0.43"/>
    <x v="2"/>
  </r>
  <r>
    <x v="1"/>
    <n v="1197831"/>
    <d v="2021-05-04T00:00:00"/>
    <x v="1"/>
    <x v="29"/>
    <x v="31"/>
    <x v="1"/>
    <n v="28"/>
    <n v="138"/>
    <n v="3864"/>
    <n v="28"/>
    <n v="1506.96"/>
    <n v="2357.04"/>
    <n v="0.61"/>
    <x v="2"/>
  </r>
  <r>
    <x v="3"/>
    <n v="1197831"/>
    <d v="2021-05-04T00:00:00"/>
    <x v="2"/>
    <x v="10"/>
    <x v="10"/>
    <x v="4"/>
    <n v="14"/>
    <n v="204"/>
    <n v="2856"/>
    <n v="14"/>
    <n v="1542.24"/>
    <n v="1313.76"/>
    <n v="0.46"/>
    <x v="1"/>
  </r>
  <r>
    <x v="1"/>
    <n v="1197831"/>
    <d v="2021-05-04T00:00:00"/>
    <x v="1"/>
    <x v="29"/>
    <x v="31"/>
    <x v="0"/>
    <n v="15"/>
    <n v="215"/>
    <n v="3225"/>
    <n v="15"/>
    <n v="1870.5"/>
    <n v="1354.5"/>
    <n v="0.42"/>
    <x v="1"/>
  </r>
  <r>
    <x v="1"/>
    <n v="1197831"/>
    <d v="2021-05-04T00:00:00"/>
    <x v="1"/>
    <x v="29"/>
    <x v="31"/>
    <x v="2"/>
    <n v="21"/>
    <n v="215"/>
    <n v="4515"/>
    <n v="21"/>
    <n v="2754.1499999999996"/>
    <n v="1760.8500000000001"/>
    <n v="0.39"/>
    <x v="1"/>
  </r>
  <r>
    <x v="1"/>
    <n v="1197831"/>
    <d v="2021-05-04T00:00:00"/>
    <x v="1"/>
    <x v="29"/>
    <x v="31"/>
    <x v="4"/>
    <n v="19"/>
    <n v="162"/>
    <n v="3078"/>
    <n v="19"/>
    <n v="1939.14"/>
    <n v="1138.8599999999999"/>
    <n v="0.37"/>
    <x v="1"/>
  </r>
  <r>
    <x v="1"/>
    <n v="1197831"/>
    <d v="2021-05-04T00:00:00"/>
    <x v="1"/>
    <x v="29"/>
    <x v="31"/>
    <x v="5"/>
    <n v="20"/>
    <n v="116"/>
    <n v="2320"/>
    <n v="20"/>
    <n v="1183.2"/>
    <n v="1136.8"/>
    <n v="0.49"/>
    <x v="1"/>
  </r>
  <r>
    <x v="1"/>
    <n v="1197831"/>
    <d v="2021-05-04T00:00:00"/>
    <x v="1"/>
    <x v="29"/>
    <x v="31"/>
    <x v="3"/>
    <n v="27"/>
    <n v="91"/>
    <n v="2457"/>
    <n v="27"/>
    <n v="1670.76"/>
    <n v="786.24"/>
    <n v="0.32"/>
    <x v="1"/>
  </r>
  <r>
    <x v="1"/>
    <n v="1197831"/>
    <d v="2021-05-04T00:00:00"/>
    <x v="1"/>
    <x v="29"/>
    <x v="31"/>
    <x v="1"/>
    <n v="23"/>
    <n v="176"/>
    <n v="4048"/>
    <n v="23"/>
    <n v="1740.6400000000003"/>
    <n v="2307.3599999999997"/>
    <n v="0.56999999999999995"/>
    <x v="1"/>
  </r>
  <r>
    <x v="4"/>
    <n v="1189833"/>
    <d v="2021-05-05T00:00:00"/>
    <x v="1"/>
    <x v="8"/>
    <x v="11"/>
    <x v="3"/>
    <n v="60"/>
    <n v="675"/>
    <n v="40500"/>
    <n v="60"/>
    <n v="18225"/>
    <n v="22275"/>
    <n v="0.55000000000000004"/>
    <x v="1"/>
  </r>
  <r>
    <x v="3"/>
    <n v="1197831"/>
    <d v="2021-05-05T00:00:00"/>
    <x v="2"/>
    <x v="10"/>
    <x v="10"/>
    <x v="4"/>
    <n v="40"/>
    <n v="525"/>
    <n v="21000"/>
    <n v="40"/>
    <n v="11550"/>
    <n v="9450"/>
    <n v="0.45"/>
    <x v="1"/>
  </r>
  <r>
    <x v="1"/>
    <n v="1197831"/>
    <d v="2021-05-05T00:00:00"/>
    <x v="1"/>
    <x v="29"/>
    <x v="31"/>
    <x v="0"/>
    <n v="20"/>
    <n v="700"/>
    <n v="14000"/>
    <n v="20"/>
    <n v="9100"/>
    <n v="4900"/>
    <n v="0.35"/>
    <x v="2"/>
  </r>
  <r>
    <x v="1"/>
    <n v="1197831"/>
    <d v="2021-05-05T00:00:00"/>
    <x v="1"/>
    <x v="29"/>
    <x v="31"/>
    <x v="2"/>
    <n v="30"/>
    <n v="725"/>
    <n v="21750"/>
    <n v="30"/>
    <n v="14137.5"/>
    <n v="7612.4999999999991"/>
    <n v="0.35"/>
    <x v="2"/>
  </r>
  <r>
    <x v="1"/>
    <n v="1197831"/>
    <d v="2021-05-05T00:00:00"/>
    <x v="1"/>
    <x v="29"/>
    <x v="31"/>
    <x v="4"/>
    <n v="25"/>
    <n v="575"/>
    <n v="14375"/>
    <n v="25"/>
    <n v="9343.75"/>
    <n v="5031.25"/>
    <n v="0.35"/>
    <x v="2"/>
  </r>
  <r>
    <x v="1"/>
    <n v="1197831"/>
    <d v="2021-05-05T00:00:00"/>
    <x v="1"/>
    <x v="29"/>
    <x v="31"/>
    <x v="5"/>
    <n v="35"/>
    <n v="500"/>
    <n v="17500"/>
    <n v="35"/>
    <n v="9625"/>
    <n v="7875"/>
    <n v="0.45"/>
    <x v="2"/>
  </r>
  <r>
    <x v="1"/>
    <n v="1197831"/>
    <d v="2021-05-05T00:00:00"/>
    <x v="1"/>
    <x v="29"/>
    <x v="31"/>
    <x v="3"/>
    <n v="50"/>
    <n v="400"/>
    <n v="20000"/>
    <n v="50"/>
    <n v="14000"/>
    <n v="6000"/>
    <n v="0.3"/>
    <x v="2"/>
  </r>
  <r>
    <x v="1"/>
    <n v="1197831"/>
    <d v="2021-05-05T00:00:00"/>
    <x v="1"/>
    <x v="29"/>
    <x v="31"/>
    <x v="1"/>
    <n v="45"/>
    <n v="750"/>
    <n v="33750"/>
    <n v="45"/>
    <n v="16875"/>
    <n v="16875"/>
    <n v="0.5"/>
    <x v="2"/>
  </r>
  <r>
    <x v="0"/>
    <n v="1185732"/>
    <d v="2021-05-05T00:00:00"/>
    <x v="3"/>
    <x v="46"/>
    <x v="37"/>
    <x v="0"/>
    <n v="50"/>
    <n v="1045"/>
    <n v="52250"/>
    <n v="50"/>
    <n v="28737.5"/>
    <n v="23512.5"/>
    <n v="0.45"/>
    <x v="2"/>
  </r>
  <r>
    <x v="0"/>
    <n v="1185732"/>
    <d v="2021-05-05T00:00:00"/>
    <x v="3"/>
    <x v="46"/>
    <x v="37"/>
    <x v="2"/>
    <n v="50"/>
    <n v="750"/>
    <n v="37500"/>
    <n v="50"/>
    <n v="24375"/>
    <n v="13125"/>
    <n v="0.35"/>
    <x v="2"/>
  </r>
  <r>
    <x v="0"/>
    <n v="1185732"/>
    <d v="2021-05-05T00:00:00"/>
    <x v="3"/>
    <x v="46"/>
    <x v="37"/>
    <x v="4"/>
    <n v="45"/>
    <n v="725"/>
    <n v="32625"/>
    <n v="45"/>
    <n v="24468.75"/>
    <n v="8156.25"/>
    <n v="0.25"/>
    <x v="2"/>
  </r>
  <r>
    <x v="0"/>
    <n v="1185732"/>
    <d v="2021-05-05T00:00:00"/>
    <x v="3"/>
    <x v="46"/>
    <x v="37"/>
    <x v="5"/>
    <n v="45"/>
    <n v="675"/>
    <n v="30375"/>
    <n v="45"/>
    <n v="21262.5"/>
    <n v="9112.5"/>
    <n v="0.3"/>
    <x v="2"/>
  </r>
  <r>
    <x v="0"/>
    <n v="1185732"/>
    <d v="2021-05-05T00:00:00"/>
    <x v="3"/>
    <x v="46"/>
    <x v="37"/>
    <x v="3"/>
    <n v="55"/>
    <n v="700"/>
    <n v="38500"/>
    <n v="55"/>
    <n v="25025"/>
    <n v="13475"/>
    <n v="0.35"/>
    <x v="2"/>
  </r>
  <r>
    <x v="0"/>
    <n v="1185732"/>
    <d v="2021-05-05T00:00:00"/>
    <x v="3"/>
    <x v="46"/>
    <x v="37"/>
    <x v="1"/>
    <n v="60"/>
    <n v="800"/>
    <n v="48000"/>
    <n v="60"/>
    <n v="24000"/>
    <n v="24000"/>
    <n v="0.5"/>
    <x v="2"/>
  </r>
  <r>
    <x v="4"/>
    <n v="1189833"/>
    <d v="2021-05-05T00:00:00"/>
    <x v="1"/>
    <x v="8"/>
    <x v="11"/>
    <x v="3"/>
    <n v="58"/>
    <n v="182"/>
    <n v="10556"/>
    <n v="58"/>
    <n v="3483.4799999999996"/>
    <n v="7072.52"/>
    <n v="0.67"/>
    <x v="2"/>
  </r>
  <r>
    <x v="3"/>
    <n v="1197831"/>
    <d v="2021-05-05T00:00:00"/>
    <x v="2"/>
    <x v="10"/>
    <x v="10"/>
    <x v="4"/>
    <n v="36"/>
    <n v="147"/>
    <n v="5292"/>
    <n v="36"/>
    <n v="2222.6400000000003"/>
    <n v="3069.3599999999997"/>
    <n v="0.57999999999999996"/>
    <x v="2"/>
  </r>
  <r>
    <x v="1"/>
    <n v="1197831"/>
    <d v="2021-05-05T00:00:00"/>
    <x v="1"/>
    <x v="29"/>
    <x v="31"/>
    <x v="0"/>
    <n v="18"/>
    <n v="203"/>
    <n v="3654"/>
    <n v="18"/>
    <n v="1827"/>
    <n v="1827"/>
    <n v="0.5"/>
    <x v="2"/>
  </r>
  <r>
    <x v="1"/>
    <n v="1197831"/>
    <d v="2021-05-05T00:00:00"/>
    <x v="1"/>
    <x v="29"/>
    <x v="31"/>
    <x v="2"/>
    <n v="28"/>
    <n v="196"/>
    <n v="5488"/>
    <n v="28"/>
    <n v="2853.76"/>
    <n v="2634.24"/>
    <n v="0.48"/>
    <x v="2"/>
  </r>
  <r>
    <x v="1"/>
    <n v="1197831"/>
    <d v="2021-05-05T00:00:00"/>
    <x v="1"/>
    <x v="29"/>
    <x v="31"/>
    <x v="4"/>
    <n v="23"/>
    <n v="167"/>
    <n v="3841"/>
    <n v="23"/>
    <n v="2035.73"/>
    <n v="1805.27"/>
    <n v="0.47"/>
    <x v="2"/>
  </r>
  <r>
    <x v="1"/>
    <n v="1197831"/>
    <d v="2021-05-05T00:00:00"/>
    <x v="1"/>
    <x v="29"/>
    <x v="31"/>
    <x v="5"/>
    <n v="33"/>
    <n v="130"/>
    <n v="4290"/>
    <n v="33"/>
    <n v="1930.5"/>
    <n v="2359.5"/>
    <n v="0.55000000000000004"/>
    <x v="2"/>
  </r>
  <r>
    <x v="1"/>
    <n v="1197831"/>
    <d v="2021-05-05T00:00:00"/>
    <x v="1"/>
    <x v="29"/>
    <x v="31"/>
    <x v="3"/>
    <n v="47"/>
    <n v="120"/>
    <n v="5640"/>
    <n v="47"/>
    <n v="3384"/>
    <n v="2256"/>
    <n v="0.4"/>
    <x v="2"/>
  </r>
  <r>
    <x v="1"/>
    <n v="1197831"/>
    <d v="2021-05-05T00:00:00"/>
    <x v="1"/>
    <x v="29"/>
    <x v="31"/>
    <x v="1"/>
    <n v="42"/>
    <n v="218"/>
    <n v="9156"/>
    <n v="42"/>
    <n v="3387.7200000000003"/>
    <n v="5768.28"/>
    <n v="0.63"/>
    <x v="2"/>
  </r>
  <r>
    <x v="0"/>
    <n v="1185732"/>
    <d v="2021-05-05T00:00:00"/>
    <x v="3"/>
    <x v="46"/>
    <x v="37"/>
    <x v="0"/>
    <n v="48"/>
    <n v="282"/>
    <n v="13536"/>
    <n v="48"/>
    <n v="6091.2"/>
    <n v="7444.8"/>
    <n v="0.55000000000000004"/>
    <x v="2"/>
  </r>
  <r>
    <x v="0"/>
    <n v="1185732"/>
    <d v="2021-05-05T00:00:00"/>
    <x v="3"/>
    <x v="46"/>
    <x v="37"/>
    <x v="2"/>
    <n v="45"/>
    <n v="188"/>
    <n v="8460"/>
    <n v="45"/>
    <n v="4653"/>
    <n v="3807"/>
    <n v="0.45"/>
    <x v="2"/>
  </r>
  <r>
    <x v="0"/>
    <n v="1185732"/>
    <d v="2021-05-05T00:00:00"/>
    <x v="3"/>
    <x v="46"/>
    <x v="37"/>
    <x v="4"/>
    <n v="41"/>
    <n v="210"/>
    <n v="8610"/>
    <n v="41"/>
    <n v="5424.3"/>
    <n v="3185.7"/>
    <n v="0.37"/>
    <x v="2"/>
  </r>
  <r>
    <x v="0"/>
    <n v="1185732"/>
    <d v="2021-05-05T00:00:00"/>
    <x v="3"/>
    <x v="46"/>
    <x v="37"/>
    <x v="5"/>
    <n v="43"/>
    <n v="182"/>
    <n v="7826"/>
    <n v="43"/>
    <n v="4539.08"/>
    <n v="3286.92"/>
    <n v="0.42"/>
    <x v="2"/>
  </r>
  <r>
    <x v="0"/>
    <n v="1185732"/>
    <d v="2021-05-05T00:00:00"/>
    <x v="3"/>
    <x v="46"/>
    <x v="37"/>
    <x v="3"/>
    <n v="53"/>
    <n v="196"/>
    <n v="10388"/>
    <n v="53"/>
    <n v="5194"/>
    <n v="5194"/>
    <n v="0.5"/>
    <x v="2"/>
  </r>
  <r>
    <x v="0"/>
    <n v="1185732"/>
    <d v="2021-05-05T00:00:00"/>
    <x v="3"/>
    <x v="46"/>
    <x v="37"/>
    <x v="1"/>
    <n v="59"/>
    <n v="200"/>
    <n v="11800"/>
    <n v="59"/>
    <n v="4720"/>
    <n v="7080"/>
    <n v="0.6"/>
    <x v="2"/>
  </r>
  <r>
    <x v="4"/>
    <n v="1189833"/>
    <d v="2021-05-05T00:00:00"/>
    <x v="1"/>
    <x v="8"/>
    <x v="11"/>
    <x v="3"/>
    <n v="43"/>
    <n v="230"/>
    <n v="9890"/>
    <n v="43"/>
    <n v="3758.2"/>
    <n v="6131.8"/>
    <n v="0.62"/>
    <x v="1"/>
  </r>
  <r>
    <x v="3"/>
    <n v="1197831"/>
    <d v="2021-05-05T00:00:00"/>
    <x v="2"/>
    <x v="10"/>
    <x v="10"/>
    <x v="4"/>
    <n v="27"/>
    <n v="163"/>
    <n v="4401"/>
    <n v="27"/>
    <n v="2288.52"/>
    <n v="2112.48"/>
    <n v="0.48"/>
    <x v="1"/>
  </r>
  <r>
    <x v="1"/>
    <n v="1197831"/>
    <d v="2021-05-05T00:00:00"/>
    <x v="1"/>
    <x v="29"/>
    <x v="31"/>
    <x v="0"/>
    <n v="14"/>
    <n v="210"/>
    <n v="2940"/>
    <n v="14"/>
    <n v="1705.2"/>
    <n v="1234.8"/>
    <n v="0.42"/>
    <x v="1"/>
  </r>
  <r>
    <x v="1"/>
    <n v="1197831"/>
    <d v="2021-05-05T00:00:00"/>
    <x v="1"/>
    <x v="29"/>
    <x v="31"/>
    <x v="2"/>
    <n v="22"/>
    <n v="247"/>
    <n v="5434"/>
    <n v="22"/>
    <n v="3206.06"/>
    <n v="2227.94"/>
    <n v="0.41"/>
    <x v="1"/>
  </r>
  <r>
    <x v="1"/>
    <n v="1197831"/>
    <d v="2021-05-05T00:00:00"/>
    <x v="1"/>
    <x v="29"/>
    <x v="31"/>
    <x v="4"/>
    <n v="18"/>
    <n v="184"/>
    <n v="3312"/>
    <n v="18"/>
    <n v="2020.32"/>
    <n v="1291.68"/>
    <n v="0.39"/>
    <x v="1"/>
  </r>
  <r>
    <x v="1"/>
    <n v="1197831"/>
    <d v="2021-05-05T00:00:00"/>
    <x v="1"/>
    <x v="29"/>
    <x v="31"/>
    <x v="5"/>
    <n v="24"/>
    <n v="155"/>
    <n v="3720"/>
    <n v="24"/>
    <n v="1860"/>
    <n v="1860"/>
    <n v="0.5"/>
    <x v="1"/>
  </r>
  <r>
    <x v="1"/>
    <n v="1197831"/>
    <d v="2021-05-05T00:00:00"/>
    <x v="1"/>
    <x v="29"/>
    <x v="31"/>
    <x v="3"/>
    <n v="34"/>
    <n v="120"/>
    <n v="4080"/>
    <n v="34"/>
    <n v="2652"/>
    <n v="1428"/>
    <n v="0.35"/>
    <x v="1"/>
  </r>
  <r>
    <x v="1"/>
    <n v="1197831"/>
    <d v="2021-05-05T00:00:00"/>
    <x v="1"/>
    <x v="29"/>
    <x v="31"/>
    <x v="1"/>
    <n v="33"/>
    <n v="240"/>
    <n v="7920"/>
    <n v="33"/>
    <n v="3564"/>
    <n v="4356"/>
    <n v="0.55000000000000004"/>
    <x v="1"/>
  </r>
  <r>
    <x v="0"/>
    <n v="1185732"/>
    <d v="2021-05-06T00:00:00"/>
    <x v="4"/>
    <x v="12"/>
    <x v="13"/>
    <x v="1"/>
    <n v="45"/>
    <n v="275"/>
    <n v="12375"/>
    <n v="45"/>
    <n v="6187.5"/>
    <n v="6187.5"/>
    <n v="0.5"/>
    <x v="1"/>
  </r>
  <r>
    <x v="0"/>
    <n v="1185732"/>
    <d v="2021-05-06T00:00:00"/>
    <x v="4"/>
    <x v="11"/>
    <x v="12"/>
    <x v="5"/>
    <n v="35"/>
    <n v="0"/>
    <n v="0"/>
    <e v="#DIV/0!"/>
    <n v="0"/>
    <n v="0"/>
    <n v="0.4"/>
    <x v="1"/>
  </r>
  <r>
    <x v="3"/>
    <n v="1185732"/>
    <d v="2021-05-06T00:00:00"/>
    <x v="0"/>
    <x v="45"/>
    <x v="48"/>
    <x v="0"/>
    <n v="55"/>
    <n v="625"/>
    <n v="34375"/>
    <n v="55"/>
    <n v="20625"/>
    <n v="13750"/>
    <n v="0.4"/>
    <x v="0"/>
  </r>
  <r>
    <x v="3"/>
    <n v="1185732"/>
    <d v="2021-05-06T00:00:00"/>
    <x v="0"/>
    <x v="45"/>
    <x v="48"/>
    <x v="2"/>
    <n v="50"/>
    <n v="375"/>
    <n v="18750"/>
    <n v="50"/>
    <n v="11250"/>
    <n v="7500"/>
    <n v="0.4"/>
    <x v="0"/>
  </r>
  <r>
    <x v="3"/>
    <n v="1185732"/>
    <d v="2021-05-06T00:00:00"/>
    <x v="0"/>
    <x v="45"/>
    <x v="48"/>
    <x v="4"/>
    <n v="45"/>
    <n v="300"/>
    <n v="13500"/>
    <n v="45"/>
    <n v="9450"/>
    <n v="4050"/>
    <n v="0.3"/>
    <x v="0"/>
  </r>
  <r>
    <x v="3"/>
    <n v="1185732"/>
    <d v="2021-05-06T00:00:00"/>
    <x v="0"/>
    <x v="45"/>
    <x v="48"/>
    <x v="5"/>
    <n v="45"/>
    <n v="275"/>
    <n v="12375"/>
    <n v="45"/>
    <n v="8662.5"/>
    <n v="3712.5"/>
    <n v="0.3"/>
    <x v="0"/>
  </r>
  <r>
    <x v="3"/>
    <n v="1185732"/>
    <d v="2021-05-06T00:00:00"/>
    <x v="0"/>
    <x v="45"/>
    <x v="48"/>
    <x v="3"/>
    <n v="55"/>
    <n v="275"/>
    <n v="15125"/>
    <n v="55"/>
    <n v="10587.5"/>
    <n v="4537.5"/>
    <n v="0.3"/>
    <x v="0"/>
  </r>
  <r>
    <x v="3"/>
    <n v="1185732"/>
    <d v="2021-05-06T00:00:00"/>
    <x v="0"/>
    <x v="45"/>
    <x v="48"/>
    <x v="1"/>
    <n v="60"/>
    <n v="425"/>
    <n v="25500"/>
    <n v="60"/>
    <n v="16575"/>
    <n v="8925"/>
    <n v="0.35"/>
    <x v="0"/>
  </r>
  <r>
    <x v="0"/>
    <n v="1185732"/>
    <d v="2021-05-06T00:00:00"/>
    <x v="4"/>
    <x v="12"/>
    <x v="13"/>
    <x v="1"/>
    <n v="41"/>
    <n v="69"/>
    <n v="2829"/>
    <n v="41"/>
    <n v="1131.6000000000001"/>
    <n v="1697.3999999999999"/>
    <n v="0.6"/>
    <x v="2"/>
  </r>
  <r>
    <x v="0"/>
    <n v="1185732"/>
    <d v="2021-05-06T00:00:00"/>
    <x v="4"/>
    <x v="11"/>
    <x v="12"/>
    <x v="5"/>
    <n v="33"/>
    <n v="0"/>
    <n v="0"/>
    <e v="#DIV/0!"/>
    <n v="0"/>
    <n v="0"/>
    <n v="0.55000000000000004"/>
    <x v="2"/>
  </r>
  <r>
    <x v="3"/>
    <n v="1185732"/>
    <d v="2021-05-06T00:00:00"/>
    <x v="0"/>
    <x v="45"/>
    <x v="48"/>
    <x v="0"/>
    <n v="50"/>
    <n v="175"/>
    <n v="8750"/>
    <n v="50"/>
    <n v="3937.5"/>
    <n v="4812.5"/>
    <n v="0.55000000000000004"/>
    <x v="2"/>
  </r>
  <r>
    <x v="3"/>
    <n v="1185732"/>
    <d v="2021-05-06T00:00:00"/>
    <x v="0"/>
    <x v="45"/>
    <x v="48"/>
    <x v="2"/>
    <n v="48"/>
    <n v="94"/>
    <n v="4512"/>
    <n v="48"/>
    <n v="2256"/>
    <n v="2256"/>
    <n v="0.5"/>
    <x v="2"/>
  </r>
  <r>
    <x v="3"/>
    <n v="1185732"/>
    <d v="2021-05-06T00:00:00"/>
    <x v="0"/>
    <x v="45"/>
    <x v="48"/>
    <x v="4"/>
    <n v="42"/>
    <n v="87"/>
    <n v="3654"/>
    <n v="42"/>
    <n v="2009.7"/>
    <n v="1644.3"/>
    <n v="0.45"/>
    <x v="2"/>
  </r>
  <r>
    <x v="3"/>
    <n v="1185732"/>
    <d v="2021-05-06T00:00:00"/>
    <x v="0"/>
    <x v="45"/>
    <x v="48"/>
    <x v="5"/>
    <n v="42"/>
    <n v="80"/>
    <n v="3360"/>
    <n v="42"/>
    <n v="1948.8"/>
    <n v="1411.2"/>
    <n v="0.42"/>
    <x v="2"/>
  </r>
  <r>
    <x v="3"/>
    <n v="1185732"/>
    <d v="2021-05-06T00:00:00"/>
    <x v="0"/>
    <x v="45"/>
    <x v="48"/>
    <x v="3"/>
    <n v="53"/>
    <n v="74"/>
    <n v="3922"/>
    <n v="53"/>
    <n v="2196.3199999999997"/>
    <n v="1725.68"/>
    <n v="0.44"/>
    <x v="2"/>
  </r>
  <r>
    <x v="3"/>
    <n v="1185732"/>
    <d v="2021-05-06T00:00:00"/>
    <x v="0"/>
    <x v="45"/>
    <x v="48"/>
    <x v="1"/>
    <n v="56"/>
    <n v="123"/>
    <n v="6888"/>
    <n v="56"/>
    <n v="3512.88"/>
    <n v="3375.12"/>
    <n v="0.49"/>
    <x v="2"/>
  </r>
  <r>
    <x v="3"/>
    <n v="1185732"/>
    <d v="2021-05-06T00:00:00"/>
    <x v="0"/>
    <x v="45"/>
    <x v="48"/>
    <x v="0"/>
    <n v="40"/>
    <n v="206"/>
    <n v="8240"/>
    <n v="40"/>
    <n v="4367.2000000000007"/>
    <n v="3872.7999999999997"/>
    <n v="0.47"/>
    <x v="1"/>
  </r>
  <r>
    <x v="3"/>
    <n v="1185732"/>
    <d v="2021-05-06T00:00:00"/>
    <x v="0"/>
    <x v="45"/>
    <x v="48"/>
    <x v="2"/>
    <n v="38"/>
    <n v="124"/>
    <n v="4712"/>
    <n v="38"/>
    <n v="2497.36"/>
    <n v="2214.64"/>
    <n v="0.47"/>
    <x v="1"/>
  </r>
  <r>
    <x v="3"/>
    <n v="1185732"/>
    <d v="2021-05-06T00:00:00"/>
    <x v="0"/>
    <x v="45"/>
    <x v="48"/>
    <x v="4"/>
    <n v="35"/>
    <n v="96"/>
    <n v="3360"/>
    <n v="35"/>
    <n v="2251.1999999999998"/>
    <n v="1108.8"/>
    <n v="0.33"/>
    <x v="1"/>
  </r>
  <r>
    <x v="3"/>
    <n v="1185732"/>
    <d v="2021-05-06T00:00:00"/>
    <x v="0"/>
    <x v="45"/>
    <x v="48"/>
    <x v="5"/>
    <n v="35"/>
    <n v="85"/>
    <n v="2975"/>
    <n v="35"/>
    <n v="1933.75"/>
    <n v="1041.25"/>
    <n v="0.35"/>
    <x v="1"/>
  </r>
  <r>
    <x v="3"/>
    <n v="1185732"/>
    <d v="2021-05-06T00:00:00"/>
    <x v="0"/>
    <x v="45"/>
    <x v="48"/>
    <x v="3"/>
    <n v="36"/>
    <n v="91"/>
    <n v="3276"/>
    <n v="36"/>
    <n v="2227.6800000000003"/>
    <n v="1048.32"/>
    <n v="0.32"/>
    <x v="1"/>
  </r>
  <r>
    <x v="3"/>
    <n v="1185732"/>
    <d v="2021-05-06T00:00:00"/>
    <x v="0"/>
    <x v="45"/>
    <x v="48"/>
    <x v="1"/>
    <n v="39"/>
    <n v="128"/>
    <n v="4992"/>
    <n v="39"/>
    <n v="3045.12"/>
    <n v="1946.88"/>
    <n v="0.39"/>
    <x v="1"/>
  </r>
  <r>
    <x v="0"/>
    <n v="1185732"/>
    <d v="2021-05-07T00:00:00"/>
    <x v="4"/>
    <x v="12"/>
    <x v="13"/>
    <x v="1"/>
    <n v="55"/>
    <n v="350"/>
    <n v="19250"/>
    <n v="55"/>
    <n v="9625"/>
    <n v="9625"/>
    <n v="0.5"/>
    <x v="1"/>
  </r>
  <r>
    <x v="0"/>
    <n v="1185732"/>
    <d v="2021-05-07T00:00:00"/>
    <x v="4"/>
    <x v="11"/>
    <x v="12"/>
    <x v="5"/>
    <n v="30"/>
    <n v="125"/>
    <n v="3750"/>
    <n v="30"/>
    <n v="2250"/>
    <n v="1500"/>
    <n v="0.4"/>
    <x v="1"/>
  </r>
  <r>
    <x v="0"/>
    <n v="1185732"/>
    <d v="2021-05-07T00:00:00"/>
    <x v="3"/>
    <x v="46"/>
    <x v="37"/>
    <x v="0"/>
    <n v="65"/>
    <n v="1150"/>
    <n v="74750"/>
    <n v="65"/>
    <n v="41112.5"/>
    <n v="33637.5"/>
    <n v="0.45"/>
    <x v="2"/>
  </r>
  <r>
    <x v="0"/>
    <n v="1185732"/>
    <d v="2021-05-07T00:00:00"/>
    <x v="3"/>
    <x v="46"/>
    <x v="37"/>
    <x v="2"/>
    <n v="60"/>
    <n v="900"/>
    <n v="54000"/>
    <n v="60"/>
    <n v="35100"/>
    <n v="18900"/>
    <n v="0.35"/>
    <x v="2"/>
  </r>
  <r>
    <x v="0"/>
    <n v="1185732"/>
    <d v="2021-05-07T00:00:00"/>
    <x v="3"/>
    <x v="46"/>
    <x v="37"/>
    <x v="4"/>
    <n v="55"/>
    <n v="825"/>
    <n v="45375"/>
    <n v="55"/>
    <n v="34031.25"/>
    <n v="11343.75"/>
    <n v="0.25"/>
    <x v="2"/>
  </r>
  <r>
    <x v="0"/>
    <n v="1185732"/>
    <d v="2021-05-07T00:00:00"/>
    <x v="3"/>
    <x v="46"/>
    <x v="37"/>
    <x v="5"/>
    <n v="55"/>
    <n v="775"/>
    <n v="42625"/>
    <n v="55"/>
    <n v="29837.5"/>
    <n v="12787.5"/>
    <n v="0.3"/>
    <x v="2"/>
  </r>
  <r>
    <x v="0"/>
    <n v="1185732"/>
    <d v="2021-05-07T00:00:00"/>
    <x v="3"/>
    <x v="46"/>
    <x v="37"/>
    <x v="3"/>
    <n v="65"/>
    <n v="800"/>
    <n v="52000"/>
    <n v="65"/>
    <n v="33800"/>
    <n v="18200"/>
    <n v="0.35"/>
    <x v="2"/>
  </r>
  <r>
    <x v="0"/>
    <n v="1185732"/>
    <d v="2021-05-07T00:00:00"/>
    <x v="3"/>
    <x v="46"/>
    <x v="37"/>
    <x v="1"/>
    <n v="70"/>
    <n v="975"/>
    <n v="68250"/>
    <n v="70"/>
    <n v="34125"/>
    <n v="34125"/>
    <n v="0.5"/>
    <x v="2"/>
  </r>
  <r>
    <x v="0"/>
    <n v="1185732"/>
    <d v="2021-05-07T00:00:00"/>
    <x v="4"/>
    <x v="44"/>
    <x v="47"/>
    <x v="0"/>
    <n v="50"/>
    <n v="550"/>
    <n v="27500"/>
    <n v="50"/>
    <n v="19250"/>
    <n v="8250"/>
    <n v="0.3"/>
    <x v="0"/>
  </r>
  <r>
    <x v="0"/>
    <n v="1185732"/>
    <d v="2021-05-07T00:00:00"/>
    <x v="4"/>
    <x v="44"/>
    <x v="47"/>
    <x v="2"/>
    <n v="45"/>
    <n v="300"/>
    <n v="13500"/>
    <n v="45"/>
    <n v="8775"/>
    <n v="4725"/>
    <n v="0.35"/>
    <x v="0"/>
  </r>
  <r>
    <x v="0"/>
    <n v="1185732"/>
    <d v="2021-05-07T00:00:00"/>
    <x v="4"/>
    <x v="44"/>
    <x v="47"/>
    <x v="4"/>
    <n v="40"/>
    <n v="225"/>
    <n v="9000"/>
    <n v="40"/>
    <n v="6300"/>
    <n v="2700"/>
    <n v="0.3"/>
    <x v="0"/>
  </r>
  <r>
    <x v="0"/>
    <n v="1185732"/>
    <d v="2021-05-07T00:00:00"/>
    <x v="4"/>
    <x v="44"/>
    <x v="47"/>
    <x v="5"/>
    <n v="40"/>
    <n v="175"/>
    <n v="7000"/>
    <n v="40"/>
    <n v="4900"/>
    <n v="2100"/>
    <n v="0.3"/>
    <x v="0"/>
  </r>
  <r>
    <x v="0"/>
    <n v="1185732"/>
    <d v="2021-05-07T00:00:00"/>
    <x v="4"/>
    <x v="44"/>
    <x v="47"/>
    <x v="3"/>
    <n v="50"/>
    <n v="200"/>
    <n v="10000"/>
    <n v="50"/>
    <n v="5000"/>
    <n v="5000"/>
    <n v="0.5"/>
    <x v="0"/>
  </r>
  <r>
    <x v="0"/>
    <n v="1185732"/>
    <d v="2021-05-07T00:00:00"/>
    <x v="4"/>
    <x v="44"/>
    <x v="47"/>
    <x v="1"/>
    <n v="55"/>
    <n v="375"/>
    <n v="20625"/>
    <n v="55"/>
    <n v="12375"/>
    <n v="8250"/>
    <n v="0.4"/>
    <x v="0"/>
  </r>
  <r>
    <x v="0"/>
    <n v="1185732"/>
    <d v="2021-05-07T00:00:00"/>
    <x v="4"/>
    <x v="12"/>
    <x v="13"/>
    <x v="1"/>
    <n v="51"/>
    <n v="105"/>
    <n v="5355"/>
    <n v="51"/>
    <n v="1981.35"/>
    <n v="3373.65"/>
    <n v="0.63"/>
    <x v="2"/>
  </r>
  <r>
    <x v="0"/>
    <n v="1185732"/>
    <d v="2021-05-07T00:00:00"/>
    <x v="4"/>
    <x v="11"/>
    <x v="12"/>
    <x v="5"/>
    <n v="29"/>
    <n v="38"/>
    <n v="1102"/>
    <n v="29"/>
    <n v="539.98"/>
    <n v="562.02"/>
    <n v="0.51"/>
    <x v="2"/>
  </r>
  <r>
    <x v="0"/>
    <n v="1185732"/>
    <d v="2021-05-07T00:00:00"/>
    <x v="3"/>
    <x v="46"/>
    <x v="37"/>
    <x v="0"/>
    <n v="63"/>
    <n v="311"/>
    <n v="19593"/>
    <n v="63"/>
    <n v="8033.130000000001"/>
    <n v="11559.869999999999"/>
    <n v="0.59"/>
    <x v="2"/>
  </r>
  <r>
    <x v="0"/>
    <n v="1185732"/>
    <d v="2021-05-07T00:00:00"/>
    <x v="3"/>
    <x v="46"/>
    <x v="37"/>
    <x v="2"/>
    <n v="58"/>
    <n v="270"/>
    <n v="15660"/>
    <n v="58"/>
    <n v="7986.6"/>
    <n v="7673.4"/>
    <n v="0.49"/>
    <x v="2"/>
  </r>
  <r>
    <x v="0"/>
    <n v="1185732"/>
    <d v="2021-05-07T00:00:00"/>
    <x v="3"/>
    <x v="46"/>
    <x v="37"/>
    <x v="4"/>
    <n v="51"/>
    <n v="248"/>
    <n v="12648"/>
    <n v="51"/>
    <n v="8094.72"/>
    <n v="4553.28"/>
    <n v="0.36"/>
    <x v="2"/>
  </r>
  <r>
    <x v="0"/>
    <n v="1185732"/>
    <d v="2021-05-07T00:00:00"/>
    <x v="3"/>
    <x v="46"/>
    <x v="37"/>
    <x v="5"/>
    <n v="52"/>
    <n v="202"/>
    <n v="10504"/>
    <n v="52"/>
    <n v="6092.32"/>
    <n v="4411.68"/>
    <n v="0.42"/>
    <x v="2"/>
  </r>
  <r>
    <x v="0"/>
    <n v="1185732"/>
    <d v="2021-05-07T00:00:00"/>
    <x v="3"/>
    <x v="46"/>
    <x v="37"/>
    <x v="3"/>
    <n v="64"/>
    <n v="240"/>
    <n v="15360"/>
    <n v="64"/>
    <n v="8448"/>
    <n v="6912"/>
    <n v="0.45"/>
    <x v="2"/>
  </r>
  <r>
    <x v="0"/>
    <n v="1185732"/>
    <d v="2021-05-07T00:00:00"/>
    <x v="3"/>
    <x v="46"/>
    <x v="37"/>
    <x v="1"/>
    <n v="66"/>
    <n v="244"/>
    <n v="16104"/>
    <n v="66"/>
    <n v="5636.4"/>
    <n v="10467.6"/>
    <n v="0.65"/>
    <x v="2"/>
  </r>
  <r>
    <x v="0"/>
    <n v="1185732"/>
    <d v="2021-05-07T00:00:00"/>
    <x v="4"/>
    <x v="44"/>
    <x v="47"/>
    <x v="0"/>
    <n v="49"/>
    <n v="138"/>
    <n v="6762"/>
    <n v="49"/>
    <n v="3786.72"/>
    <n v="2975.28"/>
    <n v="0.44"/>
    <x v="2"/>
  </r>
  <r>
    <x v="0"/>
    <n v="1185732"/>
    <d v="2021-05-07T00:00:00"/>
    <x v="4"/>
    <x v="44"/>
    <x v="47"/>
    <x v="2"/>
    <n v="44"/>
    <n v="87"/>
    <n v="3828"/>
    <n v="44"/>
    <n v="1952.28"/>
    <n v="1875.72"/>
    <n v="0.49"/>
    <x v="2"/>
  </r>
  <r>
    <x v="0"/>
    <n v="1185732"/>
    <d v="2021-05-07T00:00:00"/>
    <x v="4"/>
    <x v="44"/>
    <x v="47"/>
    <x v="4"/>
    <n v="36"/>
    <n v="68"/>
    <n v="2448"/>
    <n v="36"/>
    <n v="1370.8799999999999"/>
    <n v="1077.1200000000001"/>
    <n v="0.44"/>
    <x v="2"/>
  </r>
  <r>
    <x v="0"/>
    <n v="1185732"/>
    <d v="2021-05-07T00:00:00"/>
    <x v="4"/>
    <x v="44"/>
    <x v="47"/>
    <x v="5"/>
    <n v="37"/>
    <n v="47"/>
    <n v="1739"/>
    <n v="37"/>
    <n v="1026.01"/>
    <n v="712.99"/>
    <n v="0.41"/>
    <x v="2"/>
  </r>
  <r>
    <x v="0"/>
    <n v="1185732"/>
    <d v="2021-05-07T00:00:00"/>
    <x v="4"/>
    <x v="44"/>
    <x v="47"/>
    <x v="3"/>
    <n v="46"/>
    <n v="60"/>
    <n v="2760"/>
    <n v="46"/>
    <n v="1104"/>
    <n v="1656"/>
    <n v="0.6"/>
    <x v="2"/>
  </r>
  <r>
    <x v="0"/>
    <n v="1185732"/>
    <d v="2021-05-07T00:00:00"/>
    <x v="4"/>
    <x v="44"/>
    <x v="47"/>
    <x v="1"/>
    <n v="51"/>
    <n v="94"/>
    <n v="4794"/>
    <n v="51"/>
    <n v="2397"/>
    <n v="2397"/>
    <n v="0.5"/>
    <x v="2"/>
  </r>
  <r>
    <x v="0"/>
    <n v="1185732"/>
    <d v="2021-05-08T00:00:00"/>
    <x v="4"/>
    <x v="12"/>
    <x v="13"/>
    <x v="0"/>
    <n v="60"/>
    <n v="500"/>
    <n v="30000"/>
    <n v="60"/>
    <n v="18000"/>
    <n v="12000"/>
    <n v="0.4"/>
    <x v="1"/>
  </r>
  <r>
    <x v="3"/>
    <n v="1197831"/>
    <d v="2021-05-08T00:00:00"/>
    <x v="2"/>
    <x v="13"/>
    <x v="15"/>
    <x v="3"/>
    <n v="40"/>
    <n v="325"/>
    <n v="13000"/>
    <n v="40"/>
    <n v="8450"/>
    <n v="4550"/>
    <n v="0.35"/>
    <x v="1"/>
  </r>
  <r>
    <x v="0"/>
    <n v="1185732"/>
    <d v="2021-05-08T00:00:00"/>
    <x v="4"/>
    <x v="12"/>
    <x v="13"/>
    <x v="0"/>
    <n v="57"/>
    <n v="150"/>
    <n v="8550"/>
    <n v="57"/>
    <n v="3847.5"/>
    <n v="4702.5"/>
    <n v="0.55000000000000004"/>
    <x v="2"/>
  </r>
  <r>
    <x v="3"/>
    <n v="1197831"/>
    <d v="2021-05-08T00:00:00"/>
    <x v="2"/>
    <x v="13"/>
    <x v="15"/>
    <x v="3"/>
    <n v="37"/>
    <n v="88"/>
    <n v="3256"/>
    <n v="37"/>
    <n v="1693.1200000000001"/>
    <n v="1562.8799999999999"/>
    <n v="0.48"/>
    <x v="2"/>
  </r>
  <r>
    <x v="3"/>
    <n v="1197831"/>
    <d v="2021-05-08T00:00:00"/>
    <x v="2"/>
    <x v="13"/>
    <x v="15"/>
    <x v="3"/>
    <n v="31"/>
    <n v="114"/>
    <n v="3534"/>
    <n v="31"/>
    <n v="2085.0600000000004"/>
    <n v="1448.9399999999998"/>
    <n v="0.41"/>
    <x v="1"/>
  </r>
  <r>
    <x v="3"/>
    <n v="1197831"/>
    <d v="2021-05-09T00:00:00"/>
    <x v="2"/>
    <x v="5"/>
    <x v="14"/>
    <x v="2"/>
    <n v="30"/>
    <n v="775"/>
    <n v="23250"/>
    <n v="30"/>
    <n v="15112.5"/>
    <n v="8137.4999999999991"/>
    <n v="0.35"/>
    <x v="1"/>
  </r>
  <r>
    <x v="3"/>
    <n v="1197831"/>
    <d v="2021-05-09T00:00:00"/>
    <x v="2"/>
    <x v="13"/>
    <x v="15"/>
    <x v="1"/>
    <n v="55"/>
    <n v="875"/>
    <n v="48125"/>
    <n v="55"/>
    <n v="19250"/>
    <n v="28875"/>
    <n v="0.6"/>
    <x v="1"/>
  </r>
  <r>
    <x v="3"/>
    <n v="1197831"/>
    <d v="2021-05-09T00:00:00"/>
    <x v="1"/>
    <x v="29"/>
    <x v="31"/>
    <x v="0"/>
    <n v="55"/>
    <n v="675"/>
    <n v="37125"/>
    <n v="55"/>
    <n v="22275"/>
    <n v="14850"/>
    <n v="0.4"/>
    <x v="2"/>
  </r>
  <r>
    <x v="3"/>
    <n v="1197831"/>
    <d v="2021-05-09T00:00:00"/>
    <x v="1"/>
    <x v="29"/>
    <x v="31"/>
    <x v="2"/>
    <n v="55"/>
    <n v="625"/>
    <n v="34375"/>
    <n v="55"/>
    <n v="20625"/>
    <n v="13750"/>
    <n v="0.4"/>
    <x v="2"/>
  </r>
  <r>
    <x v="3"/>
    <n v="1197831"/>
    <d v="2021-05-09T00:00:00"/>
    <x v="1"/>
    <x v="29"/>
    <x v="31"/>
    <x v="4"/>
    <n v="60"/>
    <n v="675"/>
    <n v="40500"/>
    <n v="60"/>
    <n v="24300"/>
    <n v="16200"/>
    <n v="0.4"/>
    <x v="2"/>
  </r>
  <r>
    <x v="3"/>
    <n v="1197831"/>
    <d v="2021-05-09T00:00:00"/>
    <x v="1"/>
    <x v="29"/>
    <x v="31"/>
    <x v="5"/>
    <n v="60"/>
    <n v="400"/>
    <n v="24000"/>
    <n v="60"/>
    <n v="12000"/>
    <n v="12000"/>
    <n v="0.5"/>
    <x v="2"/>
  </r>
  <r>
    <x v="3"/>
    <n v="1197831"/>
    <d v="2021-05-09T00:00:00"/>
    <x v="1"/>
    <x v="29"/>
    <x v="31"/>
    <x v="3"/>
    <n v="55"/>
    <n v="400"/>
    <n v="22000"/>
    <n v="55"/>
    <n v="14300"/>
    <n v="7699.9999999999991"/>
    <n v="0.35"/>
    <x v="2"/>
  </r>
  <r>
    <x v="3"/>
    <n v="1197831"/>
    <d v="2021-05-09T00:00:00"/>
    <x v="1"/>
    <x v="29"/>
    <x v="31"/>
    <x v="1"/>
    <n v="50"/>
    <n v="625"/>
    <n v="31250"/>
    <n v="50"/>
    <n v="14062.5"/>
    <n v="17187.5"/>
    <n v="0.55000000000000004"/>
    <x v="2"/>
  </r>
  <r>
    <x v="0"/>
    <n v="1185732"/>
    <d v="2021-05-09T00:00:00"/>
    <x v="3"/>
    <x v="46"/>
    <x v="37"/>
    <x v="0"/>
    <n v="55"/>
    <n v="1025"/>
    <n v="56375"/>
    <n v="55"/>
    <n v="31006.25"/>
    <n v="25368.75"/>
    <n v="0.45"/>
    <x v="2"/>
  </r>
  <r>
    <x v="0"/>
    <n v="1185732"/>
    <d v="2021-05-09T00:00:00"/>
    <x v="3"/>
    <x v="46"/>
    <x v="37"/>
    <x v="2"/>
    <n v="50"/>
    <n v="825"/>
    <n v="41250"/>
    <n v="50"/>
    <n v="26812.5"/>
    <n v="14437.499999999998"/>
    <n v="0.35"/>
    <x v="2"/>
  </r>
  <r>
    <x v="0"/>
    <n v="1185732"/>
    <d v="2021-05-09T00:00:00"/>
    <x v="3"/>
    <x v="46"/>
    <x v="37"/>
    <x v="4"/>
    <n v="40"/>
    <n v="725"/>
    <n v="29000"/>
    <n v="40"/>
    <n v="21750"/>
    <n v="7250"/>
    <n v="0.25"/>
    <x v="2"/>
  </r>
  <r>
    <x v="0"/>
    <n v="1185732"/>
    <d v="2021-05-09T00:00:00"/>
    <x v="3"/>
    <x v="46"/>
    <x v="37"/>
    <x v="5"/>
    <n v="40"/>
    <n v="700"/>
    <n v="28000"/>
    <n v="40"/>
    <n v="19600"/>
    <n v="8400"/>
    <n v="0.3"/>
    <x v="2"/>
  </r>
  <r>
    <x v="0"/>
    <n v="1185732"/>
    <d v="2021-05-09T00:00:00"/>
    <x v="3"/>
    <x v="46"/>
    <x v="37"/>
    <x v="3"/>
    <n v="50"/>
    <n v="700"/>
    <n v="35000"/>
    <n v="50"/>
    <n v="22750"/>
    <n v="12250"/>
    <n v="0.35"/>
    <x v="2"/>
  </r>
  <r>
    <x v="0"/>
    <n v="1185732"/>
    <d v="2021-05-09T00:00:00"/>
    <x v="3"/>
    <x v="46"/>
    <x v="37"/>
    <x v="1"/>
    <n v="55"/>
    <n v="800"/>
    <n v="44000"/>
    <n v="55"/>
    <n v="22000"/>
    <n v="22000"/>
    <n v="0.5"/>
    <x v="2"/>
  </r>
  <r>
    <x v="3"/>
    <n v="1197831"/>
    <d v="2021-05-09T00:00:00"/>
    <x v="2"/>
    <x v="5"/>
    <x v="14"/>
    <x v="2"/>
    <n v="29"/>
    <n v="194"/>
    <n v="5626"/>
    <n v="29"/>
    <n v="2869.26"/>
    <n v="2756.74"/>
    <n v="0.49"/>
    <x v="2"/>
  </r>
  <r>
    <x v="3"/>
    <n v="1197831"/>
    <d v="2021-05-09T00:00:00"/>
    <x v="2"/>
    <x v="13"/>
    <x v="15"/>
    <x v="1"/>
    <n v="50"/>
    <n v="245"/>
    <n v="12250"/>
    <n v="50"/>
    <n v="3430"/>
    <n v="8820"/>
    <n v="0.72"/>
    <x v="2"/>
  </r>
  <r>
    <x v="3"/>
    <n v="1197831"/>
    <d v="2021-05-09T00:00:00"/>
    <x v="1"/>
    <x v="29"/>
    <x v="31"/>
    <x v="0"/>
    <n v="50"/>
    <n v="176"/>
    <n v="8800"/>
    <n v="50"/>
    <n v="4400"/>
    <n v="4400"/>
    <n v="0.5"/>
    <x v="2"/>
  </r>
  <r>
    <x v="3"/>
    <n v="1197831"/>
    <d v="2021-05-09T00:00:00"/>
    <x v="1"/>
    <x v="29"/>
    <x v="31"/>
    <x v="2"/>
    <n v="50"/>
    <n v="188"/>
    <n v="9400"/>
    <n v="50"/>
    <n v="4512"/>
    <n v="4888"/>
    <n v="0.52"/>
    <x v="2"/>
  </r>
  <r>
    <x v="3"/>
    <n v="1197831"/>
    <d v="2021-05-09T00:00:00"/>
    <x v="1"/>
    <x v="29"/>
    <x v="31"/>
    <x v="4"/>
    <n v="56"/>
    <n v="182"/>
    <n v="10192"/>
    <n v="56"/>
    <n v="4892.16"/>
    <n v="5299.84"/>
    <n v="0.52"/>
    <x v="2"/>
  </r>
  <r>
    <x v="3"/>
    <n v="1197831"/>
    <d v="2021-05-09T00:00:00"/>
    <x v="1"/>
    <x v="29"/>
    <x v="31"/>
    <x v="5"/>
    <n v="55"/>
    <n v="116"/>
    <n v="6380"/>
    <n v="55"/>
    <n v="2360.6"/>
    <n v="4019.4"/>
    <n v="0.63"/>
    <x v="2"/>
  </r>
  <r>
    <x v="3"/>
    <n v="1197831"/>
    <d v="2021-05-09T00:00:00"/>
    <x v="1"/>
    <x v="29"/>
    <x v="31"/>
    <x v="3"/>
    <n v="50"/>
    <n v="104"/>
    <n v="5200"/>
    <n v="50"/>
    <n v="2808"/>
    <n v="2392"/>
    <n v="0.46"/>
    <x v="2"/>
  </r>
  <r>
    <x v="3"/>
    <n v="1197831"/>
    <d v="2021-05-09T00:00:00"/>
    <x v="1"/>
    <x v="29"/>
    <x v="31"/>
    <x v="1"/>
    <n v="49"/>
    <n v="181"/>
    <n v="8869"/>
    <n v="49"/>
    <n v="2926.7699999999995"/>
    <n v="5942.2300000000005"/>
    <n v="0.67"/>
    <x v="2"/>
  </r>
  <r>
    <x v="0"/>
    <n v="1185732"/>
    <d v="2021-05-09T00:00:00"/>
    <x v="3"/>
    <x v="46"/>
    <x v="37"/>
    <x v="0"/>
    <n v="51"/>
    <n v="287"/>
    <n v="14637"/>
    <n v="51"/>
    <n v="6147.5400000000009"/>
    <n v="8489.4599999999991"/>
    <n v="0.57999999999999996"/>
    <x v="2"/>
  </r>
  <r>
    <x v="0"/>
    <n v="1185732"/>
    <d v="2021-05-09T00:00:00"/>
    <x v="3"/>
    <x v="46"/>
    <x v="37"/>
    <x v="2"/>
    <n v="48"/>
    <n v="223"/>
    <n v="10704"/>
    <n v="48"/>
    <n v="5566.08"/>
    <n v="5137.92"/>
    <n v="0.48"/>
    <x v="2"/>
  </r>
  <r>
    <x v="0"/>
    <n v="1185732"/>
    <d v="2021-05-09T00:00:00"/>
    <x v="3"/>
    <x v="46"/>
    <x v="37"/>
    <x v="4"/>
    <n v="38"/>
    <n v="196"/>
    <n v="7448"/>
    <n v="38"/>
    <n v="4543.28"/>
    <n v="2904.7200000000003"/>
    <n v="0.39"/>
    <x v="2"/>
  </r>
  <r>
    <x v="0"/>
    <n v="1185732"/>
    <d v="2021-05-09T00:00:00"/>
    <x v="3"/>
    <x v="46"/>
    <x v="37"/>
    <x v="5"/>
    <n v="39"/>
    <n v="210"/>
    <n v="8190"/>
    <n v="39"/>
    <n v="4914"/>
    <n v="3276"/>
    <n v="0.4"/>
    <x v="2"/>
  </r>
  <r>
    <x v="0"/>
    <n v="1185732"/>
    <d v="2021-05-09T00:00:00"/>
    <x v="3"/>
    <x v="46"/>
    <x v="37"/>
    <x v="3"/>
    <n v="48"/>
    <n v="175"/>
    <n v="8400"/>
    <n v="48"/>
    <n v="4536"/>
    <n v="3864"/>
    <n v="0.46"/>
    <x v="2"/>
  </r>
  <r>
    <x v="0"/>
    <n v="1185732"/>
    <d v="2021-05-09T00:00:00"/>
    <x v="3"/>
    <x v="46"/>
    <x v="37"/>
    <x v="1"/>
    <n v="52"/>
    <n v="232"/>
    <n v="12064"/>
    <n v="52"/>
    <n v="4825.6000000000004"/>
    <n v="7238.4"/>
    <n v="0.6"/>
    <x v="2"/>
  </r>
  <r>
    <x v="3"/>
    <n v="1197831"/>
    <d v="2021-05-09T00:00:00"/>
    <x v="2"/>
    <x v="5"/>
    <x v="14"/>
    <x v="2"/>
    <n v="22"/>
    <n v="248"/>
    <n v="5456"/>
    <n v="22"/>
    <n v="3164.48"/>
    <n v="2291.52"/>
    <n v="0.42"/>
    <x v="1"/>
  </r>
  <r>
    <x v="3"/>
    <n v="1197831"/>
    <d v="2021-05-09T00:00:00"/>
    <x v="2"/>
    <x v="13"/>
    <x v="15"/>
    <x v="1"/>
    <n v="36"/>
    <n v="280"/>
    <n v="10080"/>
    <n v="36"/>
    <n v="3628.8"/>
    <n v="6451.2"/>
    <n v="0.64"/>
    <x v="1"/>
  </r>
  <r>
    <x v="3"/>
    <n v="1197831"/>
    <d v="2021-05-09T00:00:00"/>
    <x v="1"/>
    <x v="29"/>
    <x v="31"/>
    <x v="0"/>
    <n v="41"/>
    <n v="230"/>
    <n v="9430"/>
    <n v="41"/>
    <n v="5092.2"/>
    <n v="4337.8"/>
    <n v="0.46"/>
    <x v="1"/>
  </r>
  <r>
    <x v="3"/>
    <n v="1197831"/>
    <d v="2021-05-09T00:00:00"/>
    <x v="1"/>
    <x v="29"/>
    <x v="31"/>
    <x v="2"/>
    <n v="38"/>
    <n v="219"/>
    <n v="8322"/>
    <n v="38"/>
    <n v="4743.54"/>
    <n v="3578.46"/>
    <n v="0.43"/>
    <x v="1"/>
  </r>
  <r>
    <x v="3"/>
    <n v="1197831"/>
    <d v="2021-05-09T00:00:00"/>
    <x v="1"/>
    <x v="29"/>
    <x v="31"/>
    <x v="4"/>
    <n v="43"/>
    <n v="203"/>
    <n v="8729"/>
    <n v="43"/>
    <n v="4800.95"/>
    <n v="3928.05"/>
    <n v="0.45"/>
    <x v="1"/>
  </r>
  <r>
    <x v="3"/>
    <n v="1197831"/>
    <d v="2021-05-09T00:00:00"/>
    <x v="1"/>
    <x v="29"/>
    <x v="31"/>
    <x v="5"/>
    <n v="40"/>
    <n v="136"/>
    <n v="5440"/>
    <n v="40"/>
    <n v="2447.9999999999995"/>
    <n v="2992.0000000000005"/>
    <n v="0.55000000000000004"/>
    <x v="1"/>
  </r>
  <r>
    <x v="3"/>
    <n v="1197831"/>
    <d v="2021-05-09T00:00:00"/>
    <x v="1"/>
    <x v="29"/>
    <x v="31"/>
    <x v="3"/>
    <n v="42"/>
    <n v="140"/>
    <n v="5880"/>
    <n v="42"/>
    <n v="3469.2000000000003"/>
    <n v="2410.7999999999997"/>
    <n v="0.41"/>
    <x v="1"/>
  </r>
  <r>
    <x v="3"/>
    <n v="1197831"/>
    <d v="2021-05-09T00:00:00"/>
    <x v="1"/>
    <x v="29"/>
    <x v="31"/>
    <x v="1"/>
    <n v="36"/>
    <n v="200"/>
    <n v="7200"/>
    <n v="36"/>
    <n v="3024"/>
    <n v="4176"/>
    <n v="0.57999999999999996"/>
    <x v="1"/>
  </r>
  <r>
    <x v="3"/>
    <n v="1197831"/>
    <d v="2021-05-10T00:00:00"/>
    <x v="2"/>
    <x v="5"/>
    <x v="14"/>
    <x v="2"/>
    <n v="40"/>
    <n v="625"/>
    <n v="25000"/>
    <n v="40"/>
    <n v="15000"/>
    <n v="10000"/>
    <n v="0.4"/>
    <x v="1"/>
  </r>
  <r>
    <x v="3"/>
    <n v="1197831"/>
    <d v="2021-05-10T00:00:00"/>
    <x v="2"/>
    <x v="13"/>
    <x v="15"/>
    <x v="1"/>
    <n v="60"/>
    <n v="625"/>
    <n v="37500"/>
    <n v="60"/>
    <n v="13125"/>
    <n v="24375"/>
    <n v="0.65"/>
    <x v="1"/>
  </r>
  <r>
    <x v="3"/>
    <n v="1185732"/>
    <d v="2021-05-10T00:00:00"/>
    <x v="0"/>
    <x v="45"/>
    <x v="48"/>
    <x v="0"/>
    <n v="60"/>
    <n v="450"/>
    <n v="27000"/>
    <n v="60"/>
    <n v="16200"/>
    <n v="10800"/>
    <n v="0.4"/>
    <x v="0"/>
  </r>
  <r>
    <x v="3"/>
    <n v="1185732"/>
    <d v="2021-05-10T00:00:00"/>
    <x v="0"/>
    <x v="45"/>
    <x v="48"/>
    <x v="2"/>
    <n v="55"/>
    <n v="275"/>
    <n v="15125"/>
    <n v="55"/>
    <n v="9075"/>
    <n v="6050"/>
    <n v="0.4"/>
    <x v="0"/>
  </r>
  <r>
    <x v="3"/>
    <n v="1185732"/>
    <d v="2021-05-10T00:00:00"/>
    <x v="0"/>
    <x v="45"/>
    <x v="48"/>
    <x v="4"/>
    <n v="55"/>
    <n v="175"/>
    <n v="9625"/>
    <n v="55"/>
    <n v="6737.5"/>
    <n v="2887.5"/>
    <n v="0.3"/>
    <x v="0"/>
  </r>
  <r>
    <x v="3"/>
    <n v="1185732"/>
    <d v="2021-05-10T00:00:00"/>
    <x v="0"/>
    <x v="45"/>
    <x v="48"/>
    <x v="5"/>
    <n v="55"/>
    <n v="150"/>
    <n v="8250"/>
    <n v="55"/>
    <n v="5775"/>
    <n v="2475"/>
    <n v="0.3"/>
    <x v="0"/>
  </r>
  <r>
    <x v="3"/>
    <n v="1185732"/>
    <d v="2021-05-10T00:00:00"/>
    <x v="0"/>
    <x v="45"/>
    <x v="48"/>
    <x v="3"/>
    <n v="65"/>
    <n v="150"/>
    <n v="9750"/>
    <n v="65"/>
    <n v="6825"/>
    <n v="2925"/>
    <n v="0.3"/>
    <x v="0"/>
  </r>
  <r>
    <x v="0"/>
    <n v="1185732"/>
    <d v="2021-05-10T00:00:00"/>
    <x v="0"/>
    <x v="45"/>
    <x v="48"/>
    <x v="1"/>
    <n v="70"/>
    <n v="275"/>
    <n v="19250"/>
    <n v="70"/>
    <n v="12512.5"/>
    <n v="6737.5"/>
    <n v="0.35"/>
    <x v="0"/>
  </r>
  <r>
    <x v="3"/>
    <n v="1197831"/>
    <d v="2021-05-10T00:00:00"/>
    <x v="2"/>
    <x v="5"/>
    <x v="14"/>
    <x v="2"/>
    <n v="38"/>
    <n v="169"/>
    <n v="6422"/>
    <n v="38"/>
    <n v="3146.7799999999997"/>
    <n v="3275.2200000000003"/>
    <n v="0.51"/>
    <x v="2"/>
  </r>
  <r>
    <x v="3"/>
    <n v="1197831"/>
    <d v="2021-05-10T00:00:00"/>
    <x v="2"/>
    <x v="13"/>
    <x v="15"/>
    <x v="1"/>
    <n v="56"/>
    <n v="188"/>
    <n v="10528"/>
    <n v="56"/>
    <n v="2210.8799999999992"/>
    <n v="8317.1200000000008"/>
    <n v="0.79"/>
    <x v="2"/>
  </r>
  <r>
    <x v="3"/>
    <n v="1185732"/>
    <d v="2021-05-10T00:00:00"/>
    <x v="0"/>
    <x v="45"/>
    <x v="48"/>
    <x v="0"/>
    <n v="59"/>
    <n v="113"/>
    <n v="6667"/>
    <n v="59"/>
    <n v="3000.1499999999996"/>
    <n v="3666.8500000000004"/>
    <n v="0.55000000000000004"/>
    <x v="2"/>
  </r>
  <r>
    <x v="3"/>
    <n v="1185732"/>
    <d v="2021-05-10T00:00:00"/>
    <x v="0"/>
    <x v="45"/>
    <x v="48"/>
    <x v="2"/>
    <n v="52"/>
    <n v="72"/>
    <n v="3744"/>
    <n v="52"/>
    <n v="1872"/>
    <n v="1872"/>
    <n v="0.5"/>
    <x v="2"/>
  </r>
  <r>
    <x v="3"/>
    <n v="1185732"/>
    <d v="2021-05-10T00:00:00"/>
    <x v="0"/>
    <x v="45"/>
    <x v="48"/>
    <x v="4"/>
    <n v="53"/>
    <n v="49"/>
    <n v="2597"/>
    <n v="53"/>
    <n v="1480.29"/>
    <n v="1116.71"/>
    <n v="0.43"/>
    <x v="2"/>
  </r>
  <r>
    <x v="3"/>
    <n v="1185732"/>
    <d v="2021-05-10T00:00:00"/>
    <x v="0"/>
    <x v="45"/>
    <x v="48"/>
    <x v="5"/>
    <n v="50"/>
    <n v="38"/>
    <n v="1900"/>
    <n v="50"/>
    <n v="1140"/>
    <n v="760"/>
    <n v="0.4"/>
    <x v="2"/>
  </r>
  <r>
    <x v="3"/>
    <n v="1185732"/>
    <d v="2021-05-10T00:00:00"/>
    <x v="0"/>
    <x v="45"/>
    <x v="48"/>
    <x v="3"/>
    <n v="64"/>
    <n v="42"/>
    <n v="2688"/>
    <n v="64"/>
    <n v="1559.04"/>
    <n v="1128.96"/>
    <n v="0.42"/>
    <x v="2"/>
  </r>
  <r>
    <x v="0"/>
    <n v="1185732"/>
    <d v="2021-05-10T00:00:00"/>
    <x v="0"/>
    <x v="45"/>
    <x v="48"/>
    <x v="1"/>
    <n v="63"/>
    <n v="74"/>
    <n v="4662"/>
    <n v="63"/>
    <n v="2331"/>
    <n v="2331"/>
    <n v="0.5"/>
    <x v="2"/>
  </r>
  <r>
    <x v="3"/>
    <n v="1197831"/>
    <d v="2021-05-10T00:00:00"/>
    <x v="2"/>
    <x v="5"/>
    <x v="14"/>
    <x v="2"/>
    <n v="29"/>
    <n v="219"/>
    <n v="6351"/>
    <n v="29"/>
    <n v="3366.03"/>
    <n v="2984.97"/>
    <n v="0.47"/>
    <x v="1"/>
  </r>
  <r>
    <x v="3"/>
    <n v="1197831"/>
    <d v="2021-05-10T00:00:00"/>
    <x v="2"/>
    <x v="13"/>
    <x v="15"/>
    <x v="1"/>
    <n v="45"/>
    <n v="188"/>
    <n v="8460"/>
    <n v="45"/>
    <n v="2622.6000000000004"/>
    <n v="5837.4"/>
    <n v="0.69"/>
    <x v="1"/>
  </r>
  <r>
    <x v="3"/>
    <n v="1185732"/>
    <d v="2021-05-10T00:00:00"/>
    <x v="0"/>
    <x v="45"/>
    <x v="48"/>
    <x v="0"/>
    <n v="46"/>
    <n v="153"/>
    <n v="7038"/>
    <n v="46"/>
    <n v="4082.04"/>
    <n v="2955.96"/>
    <n v="0.42"/>
    <x v="1"/>
  </r>
  <r>
    <x v="3"/>
    <n v="1185732"/>
    <d v="2021-05-10T00:00:00"/>
    <x v="0"/>
    <x v="45"/>
    <x v="48"/>
    <x v="2"/>
    <n v="39"/>
    <n v="94"/>
    <n v="3666"/>
    <n v="39"/>
    <n v="2052.96"/>
    <n v="1613.04"/>
    <n v="0.44"/>
    <x v="1"/>
  </r>
  <r>
    <x v="3"/>
    <n v="1185732"/>
    <d v="2021-05-10T00:00:00"/>
    <x v="0"/>
    <x v="45"/>
    <x v="48"/>
    <x v="4"/>
    <n v="36"/>
    <n v="61"/>
    <n v="2196"/>
    <n v="36"/>
    <n v="1383.48"/>
    <n v="812.52"/>
    <n v="0.37"/>
    <x v="1"/>
  </r>
  <r>
    <x v="3"/>
    <n v="1185732"/>
    <d v="2021-05-10T00:00:00"/>
    <x v="0"/>
    <x v="45"/>
    <x v="48"/>
    <x v="5"/>
    <n v="43"/>
    <n v="45"/>
    <n v="1935"/>
    <n v="43"/>
    <n v="1238.4000000000001"/>
    <n v="696.6"/>
    <n v="0.36"/>
    <x v="1"/>
  </r>
  <r>
    <x v="3"/>
    <n v="1185732"/>
    <d v="2021-05-10T00:00:00"/>
    <x v="0"/>
    <x v="45"/>
    <x v="48"/>
    <x v="3"/>
    <n v="50"/>
    <n v="45"/>
    <n v="2250"/>
    <n v="50"/>
    <n v="1507.5"/>
    <n v="742.5"/>
    <n v="0.33"/>
    <x v="1"/>
  </r>
  <r>
    <x v="0"/>
    <n v="1185732"/>
    <d v="2021-05-10T00:00:00"/>
    <x v="0"/>
    <x v="45"/>
    <x v="48"/>
    <x v="1"/>
    <n v="46"/>
    <n v="94"/>
    <n v="4324"/>
    <n v="46"/>
    <n v="2507.92"/>
    <n v="1816.08"/>
    <n v="0.42"/>
    <x v="1"/>
  </r>
  <r>
    <x v="0"/>
    <n v="1185732"/>
    <d v="2021-05-11T00:00:00"/>
    <x v="0"/>
    <x v="1"/>
    <x v="1"/>
    <x v="4"/>
    <n v="40"/>
    <n v="175"/>
    <n v="7000"/>
    <n v="40"/>
    <n v="4200"/>
    <n v="2800"/>
    <n v="0.4"/>
    <x v="1"/>
  </r>
  <r>
    <x v="5"/>
    <n v="1185732"/>
    <d v="2021-05-11T00:00:00"/>
    <x v="0"/>
    <x v="14"/>
    <x v="16"/>
    <x v="0"/>
    <n v="55"/>
    <n v="495"/>
    <n v="27225"/>
    <n v="55"/>
    <n v="17696.25"/>
    <n v="9528.75"/>
    <n v="0.35"/>
    <x v="1"/>
  </r>
  <r>
    <x v="3"/>
    <n v="1197831"/>
    <d v="2021-05-11T00:00:00"/>
    <x v="1"/>
    <x v="29"/>
    <x v="31"/>
    <x v="0"/>
    <n v="35"/>
    <n v="675"/>
    <n v="23625"/>
    <n v="35"/>
    <n v="14175"/>
    <n v="9450"/>
    <n v="0.4"/>
    <x v="2"/>
  </r>
  <r>
    <x v="3"/>
    <n v="1197831"/>
    <d v="2021-05-11T00:00:00"/>
    <x v="1"/>
    <x v="29"/>
    <x v="31"/>
    <x v="2"/>
    <n v="35"/>
    <n v="675"/>
    <n v="23625"/>
    <n v="35"/>
    <n v="14175"/>
    <n v="9450"/>
    <n v="0.4"/>
    <x v="2"/>
  </r>
  <r>
    <x v="3"/>
    <n v="1197831"/>
    <d v="2021-05-11T00:00:00"/>
    <x v="1"/>
    <x v="29"/>
    <x v="31"/>
    <x v="4"/>
    <n v="60"/>
    <n v="600"/>
    <n v="36000"/>
    <n v="60"/>
    <n v="21600"/>
    <n v="14400"/>
    <n v="0.4"/>
    <x v="2"/>
  </r>
  <r>
    <x v="3"/>
    <n v="1197831"/>
    <d v="2021-05-11T00:00:00"/>
    <x v="1"/>
    <x v="29"/>
    <x v="31"/>
    <x v="5"/>
    <n v="60"/>
    <n v="450"/>
    <n v="27000"/>
    <n v="60"/>
    <n v="13500"/>
    <n v="13500"/>
    <n v="0.5"/>
    <x v="2"/>
  </r>
  <r>
    <x v="3"/>
    <n v="1197831"/>
    <d v="2021-05-11T00:00:00"/>
    <x v="1"/>
    <x v="29"/>
    <x v="31"/>
    <x v="3"/>
    <n v="55"/>
    <n v="425"/>
    <n v="23375"/>
    <n v="55"/>
    <n v="15193.75"/>
    <n v="8181.2499999999991"/>
    <n v="0.35"/>
    <x v="2"/>
  </r>
  <r>
    <x v="3"/>
    <n v="1197831"/>
    <d v="2021-05-11T00:00:00"/>
    <x v="1"/>
    <x v="29"/>
    <x v="31"/>
    <x v="1"/>
    <n v="65"/>
    <n v="625"/>
    <n v="40625"/>
    <n v="65"/>
    <n v="18281.25"/>
    <n v="22343.75"/>
    <n v="0.55000000000000004"/>
    <x v="2"/>
  </r>
  <r>
    <x v="0"/>
    <n v="1185732"/>
    <d v="2021-05-11T00:00:00"/>
    <x v="0"/>
    <x v="1"/>
    <x v="1"/>
    <x v="4"/>
    <n v="36"/>
    <n v="51"/>
    <n v="1836"/>
    <n v="36"/>
    <n v="844.56"/>
    <n v="991.44"/>
    <n v="0.54"/>
    <x v="2"/>
  </r>
  <r>
    <x v="5"/>
    <n v="1185732"/>
    <d v="2021-05-11T00:00:00"/>
    <x v="0"/>
    <x v="14"/>
    <x v="16"/>
    <x v="0"/>
    <n v="52"/>
    <n v="144"/>
    <n v="7488"/>
    <n v="52"/>
    <n v="4118.3999999999996"/>
    <n v="3369.6"/>
    <n v="0.45"/>
    <x v="2"/>
  </r>
  <r>
    <x v="3"/>
    <n v="1197831"/>
    <d v="2021-05-11T00:00:00"/>
    <x v="1"/>
    <x v="29"/>
    <x v="31"/>
    <x v="0"/>
    <n v="33"/>
    <n v="182"/>
    <n v="6006"/>
    <n v="33"/>
    <n v="2702.7"/>
    <n v="3303.3"/>
    <n v="0.55000000000000004"/>
    <x v="2"/>
  </r>
  <r>
    <x v="3"/>
    <n v="1197831"/>
    <d v="2021-05-11T00:00:00"/>
    <x v="1"/>
    <x v="29"/>
    <x v="31"/>
    <x v="2"/>
    <n v="32"/>
    <n v="189"/>
    <n v="6048"/>
    <n v="32"/>
    <n v="2903.04"/>
    <n v="3144.96"/>
    <n v="0.52"/>
    <x v="2"/>
  </r>
  <r>
    <x v="3"/>
    <n v="1197831"/>
    <d v="2021-05-11T00:00:00"/>
    <x v="1"/>
    <x v="29"/>
    <x v="31"/>
    <x v="4"/>
    <n v="58"/>
    <n v="150"/>
    <n v="8700"/>
    <n v="58"/>
    <n v="4002"/>
    <n v="4698"/>
    <n v="0.54"/>
    <x v="2"/>
  </r>
  <r>
    <x v="3"/>
    <n v="1197831"/>
    <d v="2021-05-11T00:00:00"/>
    <x v="1"/>
    <x v="29"/>
    <x v="31"/>
    <x v="5"/>
    <n v="54"/>
    <n v="122"/>
    <n v="6588"/>
    <n v="54"/>
    <n v="2569.3200000000002"/>
    <n v="4018.68"/>
    <n v="0.61"/>
    <x v="2"/>
  </r>
  <r>
    <x v="3"/>
    <n v="1197831"/>
    <d v="2021-05-11T00:00:00"/>
    <x v="1"/>
    <x v="29"/>
    <x v="31"/>
    <x v="3"/>
    <n v="54"/>
    <n v="106"/>
    <n v="5724"/>
    <n v="54"/>
    <n v="2862"/>
    <n v="2862"/>
    <n v="0.5"/>
    <x v="2"/>
  </r>
  <r>
    <x v="3"/>
    <n v="1197831"/>
    <d v="2021-05-11T00:00:00"/>
    <x v="1"/>
    <x v="29"/>
    <x v="31"/>
    <x v="1"/>
    <n v="63"/>
    <n v="163"/>
    <n v="10269"/>
    <n v="63"/>
    <n v="3388.7699999999995"/>
    <n v="6880.2300000000005"/>
    <n v="0.67"/>
    <x v="2"/>
  </r>
  <r>
    <x v="0"/>
    <n v="1185732"/>
    <d v="2021-05-11T00:00:00"/>
    <x v="0"/>
    <x v="1"/>
    <x v="1"/>
    <x v="4"/>
    <n v="29"/>
    <n v="58"/>
    <n v="1682"/>
    <n v="29"/>
    <n v="925.1"/>
    <n v="756.9"/>
    <n v="0.45"/>
    <x v="1"/>
  </r>
  <r>
    <x v="3"/>
    <n v="1197831"/>
    <d v="2021-05-11T00:00:00"/>
    <x v="1"/>
    <x v="29"/>
    <x v="31"/>
    <x v="0"/>
    <n v="27"/>
    <n v="203"/>
    <n v="5481"/>
    <n v="27"/>
    <n v="2959.74"/>
    <n v="2521.2600000000002"/>
    <n v="0.46"/>
    <x v="1"/>
  </r>
  <r>
    <x v="3"/>
    <n v="1197831"/>
    <d v="2021-05-11T00:00:00"/>
    <x v="1"/>
    <x v="29"/>
    <x v="31"/>
    <x v="2"/>
    <n v="28"/>
    <n v="223"/>
    <n v="6244"/>
    <n v="28"/>
    <n v="3559.08"/>
    <n v="2684.92"/>
    <n v="0.43"/>
    <x v="1"/>
  </r>
  <r>
    <x v="3"/>
    <n v="1197831"/>
    <d v="2021-05-11T00:00:00"/>
    <x v="1"/>
    <x v="29"/>
    <x v="31"/>
    <x v="4"/>
    <n v="42"/>
    <n v="210"/>
    <n v="8820"/>
    <n v="42"/>
    <n v="5115.6000000000004"/>
    <n v="3704.3999999999996"/>
    <n v="0.42"/>
    <x v="1"/>
  </r>
  <r>
    <x v="3"/>
    <n v="1197831"/>
    <d v="2021-05-11T00:00:00"/>
    <x v="1"/>
    <x v="29"/>
    <x v="31"/>
    <x v="5"/>
    <n v="43"/>
    <n v="158"/>
    <n v="6794"/>
    <n v="43"/>
    <n v="3261.12"/>
    <n v="3532.88"/>
    <n v="0.52"/>
    <x v="1"/>
  </r>
  <r>
    <x v="3"/>
    <n v="1197831"/>
    <d v="2021-05-11T00:00:00"/>
    <x v="1"/>
    <x v="29"/>
    <x v="31"/>
    <x v="3"/>
    <n v="41"/>
    <n v="149"/>
    <n v="6109"/>
    <n v="41"/>
    <n v="3787.58"/>
    <n v="2321.42"/>
    <n v="0.38"/>
    <x v="1"/>
  </r>
  <r>
    <x v="3"/>
    <n v="1197831"/>
    <d v="2021-05-11T00:00:00"/>
    <x v="1"/>
    <x v="29"/>
    <x v="31"/>
    <x v="1"/>
    <n v="51"/>
    <n v="194"/>
    <n v="9894"/>
    <n v="51"/>
    <n v="4056.54"/>
    <n v="5837.46"/>
    <n v="0.59"/>
    <x v="1"/>
  </r>
  <r>
    <x v="0"/>
    <n v="1185732"/>
    <d v="2021-05-12T00:00:00"/>
    <x v="0"/>
    <x v="1"/>
    <x v="1"/>
    <x v="4"/>
    <n v="55"/>
    <n v="225"/>
    <n v="12375"/>
    <n v="55"/>
    <n v="7425"/>
    <n v="4950"/>
    <n v="0.4"/>
    <x v="1"/>
  </r>
  <r>
    <x v="0"/>
    <n v="1185732"/>
    <d v="2021-05-12T00:00:00"/>
    <x v="3"/>
    <x v="46"/>
    <x v="37"/>
    <x v="0"/>
    <n v="70"/>
    <n v="1075"/>
    <n v="75250"/>
    <n v="70"/>
    <n v="41387.5"/>
    <n v="33862.5"/>
    <n v="0.45"/>
    <x v="2"/>
  </r>
  <r>
    <x v="0"/>
    <n v="1185732"/>
    <d v="2021-05-12T00:00:00"/>
    <x v="3"/>
    <x v="46"/>
    <x v="37"/>
    <x v="2"/>
    <n v="60"/>
    <n v="875"/>
    <n v="52500"/>
    <n v="60"/>
    <n v="34125"/>
    <n v="18375"/>
    <n v="0.35"/>
    <x v="2"/>
  </r>
  <r>
    <x v="3"/>
    <n v="1185732"/>
    <d v="2021-05-12T00:00:00"/>
    <x v="3"/>
    <x v="46"/>
    <x v="37"/>
    <x v="4"/>
    <n v="60"/>
    <n v="825"/>
    <n v="49500"/>
    <n v="60"/>
    <n v="37125"/>
    <n v="12375"/>
    <n v="0.25"/>
    <x v="2"/>
  </r>
  <r>
    <x v="3"/>
    <n v="1185732"/>
    <d v="2021-05-12T00:00:00"/>
    <x v="3"/>
    <x v="46"/>
    <x v="37"/>
    <x v="5"/>
    <n v="60"/>
    <n v="775"/>
    <n v="46500"/>
    <n v="60"/>
    <n v="32550"/>
    <n v="13950"/>
    <n v="0.3"/>
    <x v="2"/>
  </r>
  <r>
    <x v="3"/>
    <n v="1185732"/>
    <d v="2021-05-12T00:00:00"/>
    <x v="3"/>
    <x v="46"/>
    <x v="37"/>
    <x v="3"/>
    <n v="70"/>
    <n v="775"/>
    <n v="54250"/>
    <n v="70"/>
    <n v="35262.5"/>
    <n v="18987.5"/>
    <n v="0.35"/>
    <x v="2"/>
  </r>
  <r>
    <x v="3"/>
    <n v="1185732"/>
    <d v="2021-05-12T00:00:00"/>
    <x v="3"/>
    <x v="46"/>
    <x v="37"/>
    <x v="1"/>
    <n v="75"/>
    <n v="875"/>
    <n v="65625"/>
    <n v="75"/>
    <n v="32812.5"/>
    <n v="32812.5"/>
    <n v="0.5"/>
    <x v="2"/>
  </r>
  <r>
    <x v="1"/>
    <n v="1185732"/>
    <d v="2021-05-12T00:00:00"/>
    <x v="4"/>
    <x v="44"/>
    <x v="47"/>
    <x v="0"/>
    <n v="60"/>
    <n v="525"/>
    <n v="31500"/>
    <n v="60"/>
    <n v="22050"/>
    <n v="9450"/>
    <n v="0.3"/>
    <x v="0"/>
  </r>
  <r>
    <x v="1"/>
    <n v="1185732"/>
    <d v="2021-05-12T00:00:00"/>
    <x v="4"/>
    <x v="44"/>
    <x v="47"/>
    <x v="2"/>
    <n v="50"/>
    <n v="325"/>
    <n v="16250"/>
    <n v="50"/>
    <n v="10562.5"/>
    <n v="5687.5"/>
    <n v="0.35"/>
    <x v="0"/>
  </r>
  <r>
    <x v="1"/>
    <n v="1185732"/>
    <d v="2021-05-12T00:00:00"/>
    <x v="4"/>
    <x v="44"/>
    <x v="47"/>
    <x v="4"/>
    <n v="50"/>
    <n v="275"/>
    <n v="13750"/>
    <n v="50"/>
    <n v="9625"/>
    <n v="4125"/>
    <n v="0.3"/>
    <x v="0"/>
  </r>
  <r>
    <x v="1"/>
    <n v="1185732"/>
    <d v="2021-05-12T00:00:00"/>
    <x v="4"/>
    <x v="44"/>
    <x v="47"/>
    <x v="5"/>
    <n v="50"/>
    <n v="225"/>
    <n v="11250"/>
    <n v="50"/>
    <n v="7875"/>
    <n v="3375"/>
    <n v="0.3"/>
    <x v="0"/>
  </r>
  <r>
    <x v="1"/>
    <n v="1185732"/>
    <d v="2021-05-12T00:00:00"/>
    <x v="4"/>
    <x v="44"/>
    <x v="47"/>
    <x v="3"/>
    <n v="60"/>
    <n v="225"/>
    <n v="13500"/>
    <n v="60"/>
    <n v="6750"/>
    <n v="6750"/>
    <n v="0.5"/>
    <x v="0"/>
  </r>
  <r>
    <x v="1"/>
    <n v="1185732"/>
    <d v="2021-05-12T00:00:00"/>
    <x v="4"/>
    <x v="44"/>
    <x v="47"/>
    <x v="1"/>
    <n v="65"/>
    <n v="325"/>
    <n v="21125"/>
    <n v="65"/>
    <n v="12675"/>
    <n v="8450"/>
    <n v="0.4"/>
    <x v="0"/>
  </r>
  <r>
    <x v="0"/>
    <n v="1185732"/>
    <d v="2021-05-12T00:00:00"/>
    <x v="0"/>
    <x v="1"/>
    <x v="1"/>
    <x v="4"/>
    <n v="54"/>
    <n v="61"/>
    <n v="3294"/>
    <n v="54"/>
    <n v="1482.3"/>
    <n v="1811.7"/>
    <n v="0.55000000000000004"/>
    <x v="2"/>
  </r>
  <r>
    <x v="0"/>
    <n v="1185732"/>
    <d v="2021-05-12T00:00:00"/>
    <x v="3"/>
    <x v="46"/>
    <x v="37"/>
    <x v="0"/>
    <n v="67"/>
    <n v="290"/>
    <n v="19430"/>
    <n v="67"/>
    <n v="7772"/>
    <n v="11658"/>
    <n v="0.6"/>
    <x v="2"/>
  </r>
  <r>
    <x v="0"/>
    <n v="1185732"/>
    <d v="2021-05-12T00:00:00"/>
    <x v="3"/>
    <x v="46"/>
    <x v="37"/>
    <x v="2"/>
    <n v="58"/>
    <n v="219"/>
    <n v="12702"/>
    <n v="58"/>
    <n v="6986.0999999999995"/>
    <n v="5715.9000000000005"/>
    <n v="0.45"/>
    <x v="2"/>
  </r>
  <r>
    <x v="3"/>
    <n v="1185732"/>
    <d v="2021-05-12T00:00:00"/>
    <x v="3"/>
    <x v="46"/>
    <x v="37"/>
    <x v="4"/>
    <n v="56"/>
    <n v="215"/>
    <n v="12040"/>
    <n v="56"/>
    <n v="7826"/>
    <n v="4214"/>
    <n v="0.35"/>
    <x v="2"/>
  </r>
  <r>
    <x v="3"/>
    <n v="1185732"/>
    <d v="2021-05-12T00:00:00"/>
    <x v="3"/>
    <x v="46"/>
    <x v="37"/>
    <x v="5"/>
    <n v="59"/>
    <n v="194"/>
    <n v="11446"/>
    <n v="59"/>
    <n v="6295.3"/>
    <n v="5150.7"/>
    <n v="0.45"/>
    <x v="2"/>
  </r>
  <r>
    <x v="3"/>
    <n v="1185732"/>
    <d v="2021-05-12T00:00:00"/>
    <x v="3"/>
    <x v="46"/>
    <x v="37"/>
    <x v="3"/>
    <n v="66"/>
    <n v="225"/>
    <n v="14850"/>
    <n v="66"/>
    <n v="8167.5"/>
    <n v="6682.5"/>
    <n v="0.45"/>
    <x v="2"/>
  </r>
  <r>
    <x v="3"/>
    <n v="1185732"/>
    <d v="2021-05-12T00:00:00"/>
    <x v="3"/>
    <x v="46"/>
    <x v="37"/>
    <x v="1"/>
    <n v="68"/>
    <n v="228"/>
    <n v="15504"/>
    <n v="68"/>
    <n v="6201.6"/>
    <n v="9302.4"/>
    <n v="0.6"/>
    <x v="2"/>
  </r>
  <r>
    <x v="1"/>
    <n v="1185732"/>
    <d v="2021-05-12T00:00:00"/>
    <x v="4"/>
    <x v="44"/>
    <x v="47"/>
    <x v="0"/>
    <n v="54"/>
    <n v="147"/>
    <n v="7938"/>
    <n v="54"/>
    <n v="4604.04"/>
    <n v="3333.96"/>
    <n v="0.42"/>
    <x v="2"/>
  </r>
  <r>
    <x v="1"/>
    <n v="1185732"/>
    <d v="2021-05-12T00:00:00"/>
    <x v="4"/>
    <x v="44"/>
    <x v="47"/>
    <x v="2"/>
    <n v="47"/>
    <n v="91"/>
    <n v="4277"/>
    <n v="47"/>
    <n v="2266.8100000000004"/>
    <n v="2010.1899999999998"/>
    <n v="0.47"/>
    <x v="2"/>
  </r>
  <r>
    <x v="1"/>
    <n v="1185732"/>
    <d v="2021-05-12T00:00:00"/>
    <x v="4"/>
    <x v="44"/>
    <x v="47"/>
    <x v="4"/>
    <n v="47"/>
    <n v="83"/>
    <n v="3901"/>
    <n v="47"/>
    <n v="2262.58"/>
    <n v="1638.4199999999998"/>
    <n v="0.42"/>
    <x v="2"/>
  </r>
  <r>
    <x v="1"/>
    <n v="1185732"/>
    <d v="2021-05-12T00:00:00"/>
    <x v="4"/>
    <x v="44"/>
    <x v="47"/>
    <x v="5"/>
    <n v="49"/>
    <n v="61"/>
    <n v="2989"/>
    <n v="49"/>
    <n v="1703.73"/>
    <n v="1285.27"/>
    <n v="0.43"/>
    <x v="2"/>
  </r>
  <r>
    <x v="1"/>
    <n v="1185732"/>
    <d v="2021-05-12T00:00:00"/>
    <x v="4"/>
    <x v="44"/>
    <x v="47"/>
    <x v="3"/>
    <n v="59"/>
    <n v="59"/>
    <n v="3481"/>
    <n v="59"/>
    <n v="1357.5900000000001"/>
    <n v="2123.41"/>
    <n v="0.61"/>
    <x v="2"/>
  </r>
  <r>
    <x v="1"/>
    <n v="1185732"/>
    <d v="2021-05-12T00:00:00"/>
    <x v="4"/>
    <x v="44"/>
    <x v="47"/>
    <x v="1"/>
    <n v="59"/>
    <n v="88"/>
    <n v="5192"/>
    <n v="59"/>
    <n v="2336.3999999999996"/>
    <n v="2855.6000000000004"/>
    <n v="0.55000000000000004"/>
    <x v="2"/>
  </r>
  <r>
    <x v="0"/>
    <n v="1185732"/>
    <d v="2021-05-12T00:00:00"/>
    <x v="0"/>
    <x v="1"/>
    <x v="1"/>
    <x v="4"/>
    <n v="38"/>
    <n v="79"/>
    <n v="3002"/>
    <n v="38"/>
    <n v="1591.0600000000002"/>
    <n v="1410.9399999999998"/>
    <n v="0.47"/>
    <x v="1"/>
  </r>
  <r>
    <x v="4"/>
    <n v="1189833"/>
    <d v="2021-05-13T00:00:00"/>
    <x v="1"/>
    <x v="8"/>
    <x v="11"/>
    <x v="0"/>
    <n v="50"/>
    <n v="800"/>
    <n v="40000"/>
    <n v="50"/>
    <n v="24000"/>
    <n v="16000"/>
    <n v="0.4"/>
    <x v="1"/>
  </r>
  <r>
    <x v="3"/>
    <n v="1197831"/>
    <d v="2021-05-13T00:00:00"/>
    <x v="2"/>
    <x v="10"/>
    <x v="10"/>
    <x v="3"/>
    <n v="55"/>
    <n v="450"/>
    <n v="24750"/>
    <n v="55"/>
    <n v="14850"/>
    <n v="9900"/>
    <n v="0.4"/>
    <x v="1"/>
  </r>
  <r>
    <x v="0"/>
    <n v="1185732"/>
    <d v="2021-05-13T00:00:00"/>
    <x v="4"/>
    <x v="48"/>
    <x v="50"/>
    <x v="0"/>
    <n v="60"/>
    <n v="495"/>
    <n v="29700"/>
    <n v="60"/>
    <n v="19305"/>
    <n v="10395"/>
    <n v="0.35"/>
    <x v="2"/>
  </r>
  <r>
    <x v="0"/>
    <n v="1185732"/>
    <d v="2021-05-13T00:00:00"/>
    <x v="4"/>
    <x v="48"/>
    <x v="50"/>
    <x v="2"/>
    <n v="50"/>
    <n v="200"/>
    <n v="10000"/>
    <n v="50"/>
    <n v="7000"/>
    <n v="3000"/>
    <n v="0.3"/>
    <x v="2"/>
  </r>
  <r>
    <x v="0"/>
    <n v="1185732"/>
    <d v="2021-05-13T00:00:00"/>
    <x v="4"/>
    <x v="48"/>
    <x v="50"/>
    <x v="4"/>
    <n v="45"/>
    <n v="175"/>
    <n v="7875"/>
    <n v="45"/>
    <n v="5512.5"/>
    <n v="2362.5"/>
    <n v="0.3"/>
    <x v="2"/>
  </r>
  <r>
    <x v="0"/>
    <n v="1185732"/>
    <d v="2021-05-13T00:00:00"/>
    <x v="4"/>
    <x v="48"/>
    <x v="50"/>
    <x v="5"/>
    <n v="45"/>
    <n v="100"/>
    <n v="4500"/>
    <n v="45"/>
    <n v="3150"/>
    <n v="1350"/>
    <n v="0.3"/>
    <x v="2"/>
  </r>
  <r>
    <x v="0"/>
    <n v="1185732"/>
    <d v="2021-05-13T00:00:00"/>
    <x v="4"/>
    <x v="48"/>
    <x v="50"/>
    <x v="3"/>
    <n v="55"/>
    <n v="125"/>
    <n v="6875"/>
    <n v="55"/>
    <n v="4468.75"/>
    <n v="2406.25"/>
    <n v="0.35"/>
    <x v="2"/>
  </r>
  <r>
    <x v="0"/>
    <n v="1185732"/>
    <d v="2021-05-13T00:00:00"/>
    <x v="4"/>
    <x v="48"/>
    <x v="50"/>
    <x v="1"/>
    <n v="60"/>
    <n v="250"/>
    <n v="15000"/>
    <n v="60"/>
    <n v="9000"/>
    <n v="6000"/>
    <n v="0.4"/>
    <x v="2"/>
  </r>
  <r>
    <x v="0"/>
    <n v="1185732"/>
    <d v="2021-05-13T00:00:00"/>
    <x v="0"/>
    <x v="41"/>
    <x v="43"/>
    <x v="0"/>
    <n v="55"/>
    <n v="570"/>
    <n v="31350"/>
    <n v="55"/>
    <n v="20377.5"/>
    <n v="10972.5"/>
    <n v="0.35"/>
    <x v="0"/>
  </r>
  <r>
    <x v="0"/>
    <n v="1185732"/>
    <d v="2021-05-13T00:00:00"/>
    <x v="0"/>
    <x v="41"/>
    <x v="43"/>
    <x v="2"/>
    <n v="50"/>
    <n v="275"/>
    <n v="13750"/>
    <n v="50"/>
    <n v="8937.5"/>
    <n v="4812.5"/>
    <n v="0.35"/>
    <x v="0"/>
  </r>
  <r>
    <x v="0"/>
    <n v="1185732"/>
    <d v="2021-05-13T00:00:00"/>
    <x v="0"/>
    <x v="41"/>
    <x v="43"/>
    <x v="4"/>
    <n v="45"/>
    <n v="300"/>
    <n v="13500"/>
    <n v="45"/>
    <n v="8100"/>
    <n v="5400"/>
    <n v="0.4"/>
    <x v="0"/>
  </r>
  <r>
    <x v="0"/>
    <n v="1185732"/>
    <d v="2021-05-13T00:00:00"/>
    <x v="0"/>
    <x v="41"/>
    <x v="43"/>
    <x v="5"/>
    <n v="45"/>
    <n v="250"/>
    <n v="11250"/>
    <n v="45"/>
    <n v="6750"/>
    <n v="4500"/>
    <n v="0.4"/>
    <x v="0"/>
  </r>
  <r>
    <x v="0"/>
    <n v="1185732"/>
    <d v="2021-05-13T00:00:00"/>
    <x v="0"/>
    <x v="41"/>
    <x v="43"/>
    <x v="3"/>
    <n v="55"/>
    <n v="275"/>
    <n v="15125"/>
    <n v="55"/>
    <n v="10587.5"/>
    <n v="4537.5"/>
    <n v="0.3"/>
    <x v="0"/>
  </r>
  <r>
    <x v="0"/>
    <n v="1185732"/>
    <d v="2021-05-13T00:00:00"/>
    <x v="0"/>
    <x v="41"/>
    <x v="43"/>
    <x v="1"/>
    <n v="60"/>
    <n v="400"/>
    <n v="24000"/>
    <n v="60"/>
    <n v="14400"/>
    <n v="9600"/>
    <n v="0.4"/>
    <x v="0"/>
  </r>
  <r>
    <x v="3"/>
    <n v="1185732"/>
    <d v="2021-05-13T00:00:00"/>
    <x v="0"/>
    <x v="17"/>
    <x v="20"/>
    <x v="0"/>
    <n v="55"/>
    <n v="495"/>
    <n v="27225"/>
    <n v="55"/>
    <n v="19057.5"/>
    <n v="8167.5"/>
    <n v="0.3"/>
    <x v="0"/>
  </r>
  <r>
    <x v="3"/>
    <n v="1185732"/>
    <d v="2021-05-13T00:00:00"/>
    <x v="0"/>
    <x v="17"/>
    <x v="20"/>
    <x v="2"/>
    <n v="50"/>
    <n v="200"/>
    <n v="10000"/>
    <n v="50"/>
    <n v="7000"/>
    <n v="3000"/>
    <n v="0.3"/>
    <x v="0"/>
  </r>
  <r>
    <x v="3"/>
    <n v="1185732"/>
    <d v="2021-05-13T00:00:00"/>
    <x v="0"/>
    <x v="17"/>
    <x v="20"/>
    <x v="4"/>
    <n v="45"/>
    <n v="225"/>
    <n v="10125"/>
    <n v="45"/>
    <n v="7593.75"/>
    <n v="2531.25"/>
    <n v="0.25"/>
    <x v="0"/>
  </r>
  <r>
    <x v="3"/>
    <n v="1185732"/>
    <d v="2021-05-13T00:00:00"/>
    <x v="0"/>
    <x v="17"/>
    <x v="20"/>
    <x v="5"/>
    <n v="45"/>
    <n v="175"/>
    <n v="7875"/>
    <n v="45"/>
    <n v="5906.25"/>
    <n v="1968.75"/>
    <n v="0.25"/>
    <x v="0"/>
  </r>
  <r>
    <x v="3"/>
    <n v="1185732"/>
    <d v="2021-05-13T00:00:00"/>
    <x v="0"/>
    <x v="17"/>
    <x v="20"/>
    <x v="3"/>
    <n v="55"/>
    <n v="200"/>
    <n v="11000"/>
    <n v="55"/>
    <n v="8250"/>
    <n v="2750"/>
    <n v="0.25"/>
    <x v="0"/>
  </r>
  <r>
    <x v="3"/>
    <n v="1185732"/>
    <d v="2021-05-13T00:00:00"/>
    <x v="0"/>
    <x v="17"/>
    <x v="20"/>
    <x v="1"/>
    <n v="60"/>
    <n v="325"/>
    <n v="19500"/>
    <n v="60"/>
    <n v="13650"/>
    <n v="5850"/>
    <n v="0.3"/>
    <x v="0"/>
  </r>
  <r>
    <x v="4"/>
    <n v="1189833"/>
    <d v="2021-05-13T00:00:00"/>
    <x v="1"/>
    <x v="8"/>
    <x v="11"/>
    <x v="0"/>
    <n v="49"/>
    <n v="224"/>
    <n v="10976"/>
    <n v="49"/>
    <n v="5488"/>
    <n v="5488"/>
    <n v="0.5"/>
    <x v="2"/>
  </r>
  <r>
    <x v="3"/>
    <n v="1197831"/>
    <d v="2021-05-13T00:00:00"/>
    <x v="2"/>
    <x v="10"/>
    <x v="10"/>
    <x v="3"/>
    <n v="51"/>
    <n v="113"/>
    <n v="5763"/>
    <n v="51"/>
    <n v="2708.6099999999997"/>
    <n v="3054.3900000000003"/>
    <n v="0.53"/>
    <x v="2"/>
  </r>
  <r>
    <x v="0"/>
    <n v="1185732"/>
    <d v="2021-05-13T00:00:00"/>
    <x v="4"/>
    <x v="48"/>
    <x v="50"/>
    <x v="0"/>
    <n v="58"/>
    <n v="139"/>
    <n v="8062"/>
    <n v="58"/>
    <n v="4272.8600000000006"/>
    <n v="3789.14"/>
    <n v="0.47"/>
    <x v="2"/>
  </r>
  <r>
    <x v="0"/>
    <n v="1185732"/>
    <d v="2021-05-13T00:00:00"/>
    <x v="4"/>
    <x v="48"/>
    <x v="50"/>
    <x v="2"/>
    <n v="45"/>
    <n v="60"/>
    <n v="2700"/>
    <n v="45"/>
    <n v="1485"/>
    <n v="1215"/>
    <n v="0.45"/>
    <x v="2"/>
  </r>
  <r>
    <x v="0"/>
    <n v="1185732"/>
    <d v="2021-05-13T00:00:00"/>
    <x v="4"/>
    <x v="48"/>
    <x v="50"/>
    <x v="4"/>
    <n v="43"/>
    <n v="46"/>
    <n v="1978"/>
    <n v="43"/>
    <n v="1147.24"/>
    <n v="830.76"/>
    <n v="0.42"/>
    <x v="2"/>
  </r>
  <r>
    <x v="0"/>
    <n v="1185732"/>
    <d v="2021-05-13T00:00:00"/>
    <x v="4"/>
    <x v="48"/>
    <x v="50"/>
    <x v="5"/>
    <n v="43"/>
    <n v="26"/>
    <n v="1118"/>
    <n v="43"/>
    <n v="614.9"/>
    <n v="503.1"/>
    <n v="0.45"/>
    <x v="2"/>
  </r>
  <r>
    <x v="0"/>
    <n v="1185732"/>
    <d v="2021-05-13T00:00:00"/>
    <x v="4"/>
    <x v="48"/>
    <x v="50"/>
    <x v="3"/>
    <n v="51"/>
    <n v="38"/>
    <n v="1938"/>
    <n v="51"/>
    <n v="969"/>
    <n v="969"/>
    <n v="0.5"/>
    <x v="2"/>
  </r>
  <r>
    <x v="0"/>
    <n v="1185732"/>
    <d v="2021-05-13T00:00:00"/>
    <x v="4"/>
    <x v="48"/>
    <x v="50"/>
    <x v="1"/>
    <n v="58"/>
    <n v="68"/>
    <n v="3944"/>
    <n v="58"/>
    <n v="1932.56"/>
    <n v="2011.44"/>
    <n v="0.51"/>
    <x v="2"/>
  </r>
  <r>
    <x v="0"/>
    <n v="1185732"/>
    <d v="2021-05-13T00:00:00"/>
    <x v="0"/>
    <x v="41"/>
    <x v="43"/>
    <x v="0"/>
    <n v="51"/>
    <n v="160"/>
    <n v="8160"/>
    <n v="51"/>
    <n v="4243.2000000000007"/>
    <n v="3916.7999999999997"/>
    <n v="0.48"/>
    <x v="2"/>
  </r>
  <r>
    <x v="0"/>
    <n v="1185732"/>
    <d v="2021-05-13T00:00:00"/>
    <x v="0"/>
    <x v="41"/>
    <x v="43"/>
    <x v="2"/>
    <n v="47"/>
    <n v="69"/>
    <n v="3243"/>
    <n v="47"/>
    <n v="1783.6499999999999"/>
    <n v="1459.3500000000001"/>
    <n v="0.45"/>
    <x v="2"/>
  </r>
  <r>
    <x v="0"/>
    <n v="1185732"/>
    <d v="2021-05-13T00:00:00"/>
    <x v="0"/>
    <x v="41"/>
    <x v="43"/>
    <x v="4"/>
    <n v="41"/>
    <n v="81"/>
    <n v="3321"/>
    <n v="41"/>
    <n v="1594.08"/>
    <n v="1726.92"/>
    <n v="0.52"/>
    <x v="2"/>
  </r>
  <r>
    <x v="0"/>
    <n v="1185732"/>
    <d v="2021-05-13T00:00:00"/>
    <x v="0"/>
    <x v="41"/>
    <x v="43"/>
    <x v="5"/>
    <n v="41"/>
    <n v="65"/>
    <n v="2665"/>
    <n v="41"/>
    <n v="1279.2"/>
    <n v="1385.8"/>
    <n v="0.52"/>
    <x v="2"/>
  </r>
  <r>
    <x v="0"/>
    <n v="1185732"/>
    <d v="2021-05-13T00:00:00"/>
    <x v="0"/>
    <x v="41"/>
    <x v="43"/>
    <x v="3"/>
    <n v="50"/>
    <n v="74"/>
    <n v="3700"/>
    <n v="50"/>
    <n v="2146"/>
    <n v="1554"/>
    <n v="0.42"/>
    <x v="2"/>
  </r>
  <r>
    <x v="0"/>
    <n v="1185732"/>
    <d v="2021-05-13T00:00:00"/>
    <x v="0"/>
    <x v="41"/>
    <x v="43"/>
    <x v="1"/>
    <n v="54"/>
    <n v="104"/>
    <n v="5616"/>
    <n v="54"/>
    <n v="2527.1999999999998"/>
    <n v="3088.8"/>
    <n v="0.55000000000000004"/>
    <x v="2"/>
  </r>
  <r>
    <x v="3"/>
    <n v="1185732"/>
    <d v="2021-05-13T00:00:00"/>
    <x v="0"/>
    <x v="17"/>
    <x v="20"/>
    <x v="0"/>
    <n v="53"/>
    <n v="129"/>
    <n v="6837"/>
    <n v="53"/>
    <n v="3897.09"/>
    <n v="2939.91"/>
    <n v="0.43"/>
    <x v="2"/>
  </r>
  <r>
    <x v="3"/>
    <n v="1185732"/>
    <d v="2021-05-13T00:00:00"/>
    <x v="0"/>
    <x v="17"/>
    <x v="20"/>
    <x v="2"/>
    <n v="47"/>
    <n v="54"/>
    <n v="2538"/>
    <n v="47"/>
    <n v="1446.66"/>
    <n v="1091.3399999999999"/>
    <n v="0.43"/>
    <x v="2"/>
  </r>
  <r>
    <x v="3"/>
    <n v="1185732"/>
    <d v="2021-05-13T00:00:00"/>
    <x v="0"/>
    <x v="17"/>
    <x v="20"/>
    <x v="4"/>
    <n v="41"/>
    <n v="56"/>
    <n v="2296"/>
    <n v="41"/>
    <n v="1377.6"/>
    <n v="918.40000000000009"/>
    <n v="0.4"/>
    <x v="2"/>
  </r>
  <r>
    <x v="3"/>
    <n v="1185732"/>
    <d v="2021-05-13T00:00:00"/>
    <x v="0"/>
    <x v="17"/>
    <x v="20"/>
    <x v="5"/>
    <n v="44"/>
    <n v="47"/>
    <n v="2068"/>
    <n v="44"/>
    <n v="1261.48"/>
    <n v="806.52"/>
    <n v="0.39"/>
    <x v="2"/>
  </r>
  <r>
    <x v="3"/>
    <n v="1185732"/>
    <d v="2021-05-13T00:00:00"/>
    <x v="0"/>
    <x v="17"/>
    <x v="20"/>
    <x v="3"/>
    <n v="50"/>
    <n v="54"/>
    <n v="2700"/>
    <n v="50"/>
    <n v="1674"/>
    <n v="1026"/>
    <n v="0.38"/>
    <x v="2"/>
  </r>
  <r>
    <x v="3"/>
    <n v="1185732"/>
    <d v="2021-05-13T00:00:00"/>
    <x v="0"/>
    <x v="17"/>
    <x v="20"/>
    <x v="1"/>
    <n v="55"/>
    <n v="88"/>
    <n v="4840"/>
    <n v="55"/>
    <n v="2855.6000000000004"/>
    <n v="1984.3999999999999"/>
    <n v="0.41"/>
    <x v="2"/>
  </r>
  <r>
    <x v="4"/>
    <n v="1189833"/>
    <d v="2021-05-13T00:00:00"/>
    <x v="1"/>
    <x v="8"/>
    <x v="11"/>
    <x v="0"/>
    <n v="36"/>
    <n v="256"/>
    <n v="9216"/>
    <n v="36"/>
    <n v="4884.4800000000005"/>
    <n v="4331.5199999999995"/>
    <n v="0.47"/>
    <x v="1"/>
  </r>
  <r>
    <x v="3"/>
    <n v="1197831"/>
    <d v="2021-05-13T00:00:00"/>
    <x v="2"/>
    <x v="10"/>
    <x v="10"/>
    <x v="3"/>
    <n v="43"/>
    <n v="140"/>
    <n v="6020"/>
    <n v="43"/>
    <n v="3250.7999999999997"/>
    <n v="2769.2000000000003"/>
    <n v="0.46"/>
    <x v="1"/>
  </r>
  <r>
    <x v="3"/>
    <n v="1185732"/>
    <d v="2021-05-13T00:00:00"/>
    <x v="0"/>
    <x v="17"/>
    <x v="20"/>
    <x v="0"/>
    <n v="41"/>
    <n v="173"/>
    <n v="7093"/>
    <n v="41"/>
    <n v="4539.5200000000004"/>
    <n v="2553.48"/>
    <n v="0.36"/>
    <x v="1"/>
  </r>
  <r>
    <x v="3"/>
    <n v="1185732"/>
    <d v="2021-05-13T00:00:00"/>
    <x v="0"/>
    <x v="17"/>
    <x v="20"/>
    <x v="2"/>
    <n v="34"/>
    <n v="68"/>
    <n v="2312"/>
    <n v="34"/>
    <n v="1479.68"/>
    <n v="832.31999999999994"/>
    <n v="0.36"/>
    <x v="1"/>
  </r>
  <r>
    <x v="3"/>
    <n v="1185732"/>
    <d v="2021-05-13T00:00:00"/>
    <x v="0"/>
    <x v="17"/>
    <x v="20"/>
    <x v="4"/>
    <n v="30"/>
    <n v="68"/>
    <n v="2040"/>
    <n v="30"/>
    <n v="1407.6"/>
    <n v="632.4"/>
    <n v="0.31"/>
    <x v="1"/>
  </r>
  <r>
    <x v="3"/>
    <n v="1185732"/>
    <d v="2021-05-13T00:00:00"/>
    <x v="0"/>
    <x v="17"/>
    <x v="20"/>
    <x v="5"/>
    <n v="32"/>
    <n v="54"/>
    <n v="1728"/>
    <n v="32"/>
    <n v="1209.5999999999999"/>
    <n v="518.4"/>
    <n v="0.3"/>
    <x v="1"/>
  </r>
  <r>
    <x v="3"/>
    <n v="1185732"/>
    <d v="2021-05-13T00:00:00"/>
    <x v="0"/>
    <x v="17"/>
    <x v="20"/>
    <x v="3"/>
    <n v="39"/>
    <n v="60"/>
    <n v="2340"/>
    <n v="39"/>
    <n v="1684.8"/>
    <n v="655.20000000000005"/>
    <n v="0.28000000000000003"/>
    <x v="1"/>
  </r>
  <r>
    <x v="3"/>
    <n v="1185732"/>
    <d v="2021-05-13T00:00:00"/>
    <x v="0"/>
    <x v="17"/>
    <x v="20"/>
    <x v="1"/>
    <n v="43"/>
    <n v="104"/>
    <n v="4472"/>
    <n v="43"/>
    <n v="2951.52"/>
    <n v="1520.48"/>
    <n v="0.34"/>
    <x v="1"/>
  </r>
  <r>
    <x v="4"/>
    <n v="1189833"/>
    <d v="2021-05-14T00:00:00"/>
    <x v="1"/>
    <x v="8"/>
    <x v="11"/>
    <x v="2"/>
    <n v="55"/>
    <n v="800"/>
    <n v="44000"/>
    <n v="55"/>
    <n v="33000"/>
    <n v="11000"/>
    <n v="0.25"/>
    <x v="1"/>
  </r>
  <r>
    <x v="3"/>
    <n v="1197831"/>
    <d v="2021-05-14T00:00:00"/>
    <x v="2"/>
    <x v="10"/>
    <x v="10"/>
    <x v="1"/>
    <n v="65"/>
    <n v="650"/>
    <n v="42250"/>
    <n v="65"/>
    <n v="16900"/>
    <n v="25350"/>
    <n v="0.6"/>
    <x v="1"/>
  </r>
  <r>
    <x v="3"/>
    <n v="1128299"/>
    <d v="2021-05-14T00:00:00"/>
    <x v="3"/>
    <x v="39"/>
    <x v="41"/>
    <x v="0"/>
    <n v="50"/>
    <n v="550"/>
    <n v="27500"/>
    <n v="50"/>
    <n v="16500"/>
    <n v="11000"/>
    <n v="0.4"/>
    <x v="2"/>
  </r>
  <r>
    <x v="3"/>
    <n v="1128299"/>
    <d v="2021-05-14T00:00:00"/>
    <x v="3"/>
    <x v="39"/>
    <x v="41"/>
    <x v="2"/>
    <n v="55"/>
    <n v="400"/>
    <n v="22000"/>
    <n v="55"/>
    <n v="13200"/>
    <n v="8800"/>
    <n v="0.4"/>
    <x v="2"/>
  </r>
  <r>
    <x v="3"/>
    <n v="1128299"/>
    <d v="2021-05-14T00:00:00"/>
    <x v="3"/>
    <x v="39"/>
    <x v="41"/>
    <x v="4"/>
    <n v="55"/>
    <n v="425"/>
    <n v="23375"/>
    <n v="55"/>
    <n v="15193.75"/>
    <n v="8181.2499999999991"/>
    <n v="0.35"/>
    <x v="2"/>
  </r>
  <r>
    <x v="3"/>
    <n v="1128299"/>
    <d v="2021-05-14T00:00:00"/>
    <x v="3"/>
    <x v="39"/>
    <x v="41"/>
    <x v="5"/>
    <n v="50"/>
    <n v="325"/>
    <n v="16250"/>
    <n v="50"/>
    <n v="9750"/>
    <n v="6500"/>
    <n v="0.4"/>
    <x v="2"/>
  </r>
  <r>
    <x v="3"/>
    <n v="1128299"/>
    <d v="2021-05-14T00:00:00"/>
    <x v="3"/>
    <x v="39"/>
    <x v="41"/>
    <x v="3"/>
    <n v="55"/>
    <n v="225"/>
    <n v="12375"/>
    <n v="55"/>
    <n v="8043.75"/>
    <n v="4331.25"/>
    <n v="0.35"/>
    <x v="2"/>
  </r>
  <r>
    <x v="3"/>
    <n v="1128299"/>
    <d v="2021-05-14T00:00:00"/>
    <x v="3"/>
    <x v="39"/>
    <x v="41"/>
    <x v="1"/>
    <n v="70"/>
    <n v="400"/>
    <n v="28000"/>
    <n v="70"/>
    <n v="21000"/>
    <n v="7000"/>
    <n v="0.25"/>
    <x v="2"/>
  </r>
  <r>
    <x v="4"/>
    <n v="1189833"/>
    <d v="2021-05-14T00:00:00"/>
    <x v="1"/>
    <x v="8"/>
    <x v="11"/>
    <x v="2"/>
    <n v="51"/>
    <n v="232"/>
    <n v="11832"/>
    <n v="51"/>
    <n v="7572.4800000000005"/>
    <n v="4259.5199999999995"/>
    <n v="0.36"/>
    <x v="2"/>
  </r>
  <r>
    <x v="3"/>
    <n v="1197831"/>
    <d v="2021-05-14T00:00:00"/>
    <x v="2"/>
    <x v="10"/>
    <x v="10"/>
    <x v="1"/>
    <n v="59"/>
    <n v="169"/>
    <n v="9971"/>
    <n v="59"/>
    <n v="2891.59"/>
    <n v="7079.41"/>
    <n v="0.71"/>
    <x v="2"/>
  </r>
  <r>
    <x v="3"/>
    <n v="1128299"/>
    <d v="2021-05-14T00:00:00"/>
    <x v="3"/>
    <x v="39"/>
    <x v="41"/>
    <x v="0"/>
    <n v="47"/>
    <n v="160"/>
    <n v="7520"/>
    <n v="47"/>
    <n v="3459.2"/>
    <n v="4060.8"/>
    <n v="0.54"/>
    <x v="2"/>
  </r>
  <r>
    <x v="3"/>
    <n v="1128299"/>
    <d v="2021-05-14T00:00:00"/>
    <x v="3"/>
    <x v="39"/>
    <x v="41"/>
    <x v="2"/>
    <n v="52"/>
    <n v="108"/>
    <n v="5616"/>
    <n v="52"/>
    <n v="2695.68"/>
    <n v="2920.32"/>
    <n v="0.52"/>
    <x v="2"/>
  </r>
  <r>
    <x v="3"/>
    <n v="1128299"/>
    <d v="2021-05-14T00:00:00"/>
    <x v="3"/>
    <x v="39"/>
    <x v="41"/>
    <x v="4"/>
    <n v="52"/>
    <n v="123"/>
    <n v="6396"/>
    <n v="52"/>
    <n v="3198"/>
    <n v="3198"/>
    <n v="0.5"/>
    <x v="2"/>
  </r>
  <r>
    <x v="3"/>
    <n v="1128299"/>
    <d v="2021-05-14T00:00:00"/>
    <x v="3"/>
    <x v="39"/>
    <x v="41"/>
    <x v="5"/>
    <n v="47"/>
    <n v="91"/>
    <n v="4277"/>
    <n v="47"/>
    <n v="1967.42"/>
    <n v="2309.58"/>
    <n v="0.54"/>
    <x v="2"/>
  </r>
  <r>
    <x v="3"/>
    <n v="1128299"/>
    <d v="2021-05-14T00:00:00"/>
    <x v="3"/>
    <x v="39"/>
    <x v="41"/>
    <x v="3"/>
    <n v="50"/>
    <n v="56"/>
    <n v="2800"/>
    <n v="50"/>
    <n v="1456"/>
    <n v="1344"/>
    <n v="0.48"/>
    <x v="2"/>
  </r>
  <r>
    <x v="3"/>
    <n v="1128299"/>
    <d v="2021-05-14T00:00:00"/>
    <x v="3"/>
    <x v="39"/>
    <x v="41"/>
    <x v="1"/>
    <n v="64"/>
    <n v="120"/>
    <n v="7680"/>
    <n v="64"/>
    <n v="4608"/>
    <n v="3072"/>
    <n v="0.4"/>
    <x v="2"/>
  </r>
  <r>
    <x v="4"/>
    <n v="1189833"/>
    <d v="2021-05-14T00:00:00"/>
    <x v="1"/>
    <x v="8"/>
    <x v="11"/>
    <x v="2"/>
    <n v="43"/>
    <n v="264"/>
    <n v="11352"/>
    <n v="43"/>
    <n v="7946.4"/>
    <n v="3405.6"/>
    <n v="0.3"/>
    <x v="1"/>
  </r>
  <r>
    <x v="3"/>
    <n v="1197831"/>
    <d v="2021-05-14T00:00:00"/>
    <x v="2"/>
    <x v="10"/>
    <x v="10"/>
    <x v="1"/>
    <n v="43"/>
    <n v="202"/>
    <n v="8686"/>
    <n v="43"/>
    <n v="2953.24"/>
    <n v="5732.76"/>
    <n v="0.66"/>
    <x v="1"/>
  </r>
  <r>
    <x v="3"/>
    <n v="1128299"/>
    <d v="2021-05-14T00:00:00"/>
    <x v="3"/>
    <x v="39"/>
    <x v="41"/>
    <x v="0"/>
    <n v="37"/>
    <n v="187"/>
    <n v="6919"/>
    <n v="37"/>
    <n v="3736.2599999999998"/>
    <n v="3182.7400000000002"/>
    <n v="0.46"/>
    <x v="1"/>
  </r>
  <r>
    <x v="3"/>
    <n v="1128299"/>
    <d v="2021-05-14T00:00:00"/>
    <x v="3"/>
    <x v="39"/>
    <x v="41"/>
    <x v="2"/>
    <n v="36"/>
    <n v="136"/>
    <n v="4896"/>
    <n v="36"/>
    <n v="2692.7999999999997"/>
    <n v="2203.2000000000003"/>
    <n v="0.45"/>
    <x v="1"/>
  </r>
  <r>
    <x v="3"/>
    <n v="1128299"/>
    <d v="2021-05-14T00:00:00"/>
    <x v="3"/>
    <x v="39"/>
    <x v="41"/>
    <x v="4"/>
    <n v="40"/>
    <n v="145"/>
    <n v="5800"/>
    <n v="40"/>
    <n v="3538"/>
    <n v="2262"/>
    <n v="0.39"/>
    <x v="1"/>
  </r>
  <r>
    <x v="3"/>
    <n v="1128299"/>
    <d v="2021-05-14T00:00:00"/>
    <x v="3"/>
    <x v="39"/>
    <x v="41"/>
    <x v="5"/>
    <n v="34"/>
    <n v="114"/>
    <n v="3876"/>
    <n v="34"/>
    <n v="2209.3199999999997"/>
    <n v="1666.68"/>
    <n v="0.43"/>
    <x v="1"/>
  </r>
  <r>
    <x v="3"/>
    <n v="1128299"/>
    <d v="2021-05-14T00:00:00"/>
    <x v="3"/>
    <x v="39"/>
    <x v="41"/>
    <x v="3"/>
    <n v="39"/>
    <n v="74"/>
    <n v="2886"/>
    <n v="39"/>
    <n v="1673.88"/>
    <n v="1212.1199999999999"/>
    <n v="0.42"/>
    <x v="1"/>
  </r>
  <r>
    <x v="3"/>
    <n v="1128299"/>
    <d v="2021-05-14T00:00:00"/>
    <x v="3"/>
    <x v="39"/>
    <x v="41"/>
    <x v="1"/>
    <n v="53"/>
    <n v="124"/>
    <n v="6572"/>
    <n v="53"/>
    <n v="4534.68"/>
    <n v="2037.32"/>
    <n v="0.31"/>
    <x v="1"/>
  </r>
  <r>
    <x v="4"/>
    <n v="1189833"/>
    <d v="2021-05-15T00:00:00"/>
    <x v="1"/>
    <x v="8"/>
    <x v="11"/>
    <x v="4"/>
    <n v="50"/>
    <n v="650"/>
    <n v="32500"/>
    <n v="50"/>
    <n v="19500"/>
    <n v="13000"/>
    <n v="0.4"/>
    <x v="1"/>
  </r>
  <r>
    <x v="3"/>
    <n v="1197831"/>
    <d v="2021-05-15T00:00:00"/>
    <x v="2"/>
    <x v="10"/>
    <x v="10"/>
    <x v="0"/>
    <n v="55"/>
    <n v="800"/>
    <n v="44000"/>
    <n v="55"/>
    <n v="24200"/>
    <n v="19800"/>
    <n v="0.45"/>
    <x v="1"/>
  </r>
  <r>
    <x v="3"/>
    <n v="1185732"/>
    <d v="2021-05-15T00:00:00"/>
    <x v="4"/>
    <x v="24"/>
    <x v="26"/>
    <x v="0"/>
    <n v="50"/>
    <n v="795"/>
    <n v="39750"/>
    <n v="50"/>
    <n v="19875"/>
    <n v="19875"/>
    <n v="0.5"/>
    <x v="0"/>
  </r>
  <r>
    <x v="3"/>
    <n v="1185732"/>
    <d v="2021-05-15T00:00:00"/>
    <x v="4"/>
    <x v="24"/>
    <x v="26"/>
    <x v="2"/>
    <n v="50"/>
    <n v="500"/>
    <n v="25000"/>
    <n v="50"/>
    <n v="15000"/>
    <n v="10000"/>
    <n v="0.4"/>
    <x v="0"/>
  </r>
  <r>
    <x v="3"/>
    <n v="1185732"/>
    <d v="2021-05-15T00:00:00"/>
    <x v="4"/>
    <x v="24"/>
    <x v="26"/>
    <x v="4"/>
    <n v="45"/>
    <n v="475"/>
    <n v="21375"/>
    <n v="45"/>
    <n v="14962.5"/>
    <n v="6412.5"/>
    <n v="0.3"/>
    <x v="0"/>
  </r>
  <r>
    <x v="3"/>
    <n v="1185732"/>
    <d v="2021-05-15T00:00:00"/>
    <x v="4"/>
    <x v="24"/>
    <x v="26"/>
    <x v="5"/>
    <n v="45"/>
    <n v="450"/>
    <n v="20250"/>
    <n v="45"/>
    <n v="13162.5"/>
    <n v="7087.5"/>
    <n v="0.35"/>
    <x v="0"/>
  </r>
  <r>
    <x v="3"/>
    <n v="1185732"/>
    <d v="2021-05-15T00:00:00"/>
    <x v="4"/>
    <x v="24"/>
    <x v="26"/>
    <x v="3"/>
    <n v="55"/>
    <n v="475"/>
    <n v="26125"/>
    <n v="55"/>
    <n v="15675"/>
    <n v="10450"/>
    <n v="0.4"/>
    <x v="0"/>
  </r>
  <r>
    <x v="3"/>
    <n v="1185732"/>
    <d v="2021-05-15T00:00:00"/>
    <x v="4"/>
    <x v="24"/>
    <x v="26"/>
    <x v="1"/>
    <n v="60"/>
    <n v="575"/>
    <n v="34500"/>
    <n v="60"/>
    <n v="15525"/>
    <n v="18975"/>
    <n v="0.55000000000000004"/>
    <x v="0"/>
  </r>
  <r>
    <x v="4"/>
    <n v="1189833"/>
    <d v="2021-05-15T00:00:00"/>
    <x v="1"/>
    <x v="8"/>
    <x v="11"/>
    <x v="4"/>
    <n v="49"/>
    <n v="176"/>
    <n v="8624"/>
    <n v="49"/>
    <n v="4225.76"/>
    <n v="4398.24"/>
    <n v="0.51"/>
    <x v="2"/>
  </r>
  <r>
    <x v="3"/>
    <n v="1197831"/>
    <d v="2021-05-15T00:00:00"/>
    <x v="2"/>
    <x v="10"/>
    <x v="10"/>
    <x v="0"/>
    <n v="53"/>
    <n v="200"/>
    <n v="10600"/>
    <n v="53"/>
    <n v="4452"/>
    <n v="6148"/>
    <n v="0.57999999999999996"/>
    <x v="2"/>
  </r>
  <r>
    <x v="3"/>
    <n v="1185732"/>
    <d v="2021-05-15T00:00:00"/>
    <x v="4"/>
    <x v="24"/>
    <x v="26"/>
    <x v="0"/>
    <n v="48"/>
    <n v="207"/>
    <n v="9936"/>
    <n v="48"/>
    <n v="3875.04"/>
    <n v="6060.96"/>
    <n v="0.61"/>
    <x v="2"/>
  </r>
  <r>
    <x v="3"/>
    <n v="1185732"/>
    <d v="2021-05-15T00:00:00"/>
    <x v="4"/>
    <x v="24"/>
    <x v="26"/>
    <x v="2"/>
    <n v="47"/>
    <n v="150"/>
    <n v="7050"/>
    <n v="47"/>
    <n v="3172.4999999999995"/>
    <n v="3877.5000000000005"/>
    <n v="0.55000000000000004"/>
    <x v="2"/>
  </r>
  <r>
    <x v="3"/>
    <n v="1185732"/>
    <d v="2021-05-15T00:00:00"/>
    <x v="4"/>
    <x v="24"/>
    <x v="26"/>
    <x v="4"/>
    <n v="44"/>
    <n v="133"/>
    <n v="5852"/>
    <n v="44"/>
    <n v="3511.2"/>
    <n v="2340.8000000000002"/>
    <n v="0.4"/>
    <x v="2"/>
  </r>
  <r>
    <x v="3"/>
    <n v="1185732"/>
    <d v="2021-05-15T00:00:00"/>
    <x v="4"/>
    <x v="24"/>
    <x v="26"/>
    <x v="5"/>
    <n v="42"/>
    <n v="126"/>
    <n v="5292"/>
    <n v="42"/>
    <n v="2646"/>
    <n v="2646"/>
    <n v="0.5"/>
    <x v="2"/>
  </r>
  <r>
    <x v="3"/>
    <n v="1185732"/>
    <d v="2021-05-15T00:00:00"/>
    <x v="4"/>
    <x v="24"/>
    <x v="26"/>
    <x v="3"/>
    <n v="52"/>
    <n v="124"/>
    <n v="6448"/>
    <n v="52"/>
    <n v="3030.56"/>
    <n v="3417.44"/>
    <n v="0.53"/>
    <x v="2"/>
  </r>
  <r>
    <x v="3"/>
    <n v="1185732"/>
    <d v="2021-05-15T00:00:00"/>
    <x v="4"/>
    <x v="24"/>
    <x v="26"/>
    <x v="1"/>
    <n v="55"/>
    <n v="150"/>
    <n v="8250"/>
    <n v="55"/>
    <n v="2475"/>
    <n v="5775"/>
    <n v="0.7"/>
    <x v="2"/>
  </r>
  <r>
    <x v="4"/>
    <n v="1189833"/>
    <d v="2021-05-15T00:00:00"/>
    <x v="1"/>
    <x v="8"/>
    <x v="11"/>
    <x v="4"/>
    <n v="33"/>
    <n v="208"/>
    <n v="6864"/>
    <n v="33"/>
    <n v="3981.12"/>
    <n v="2882.88"/>
    <n v="0.42"/>
    <x v="1"/>
  </r>
  <r>
    <x v="3"/>
    <n v="1197831"/>
    <d v="2021-05-15T00:00:00"/>
    <x v="2"/>
    <x v="10"/>
    <x v="10"/>
    <x v="0"/>
    <n v="39"/>
    <n v="248"/>
    <n v="9672"/>
    <n v="39"/>
    <n v="5029.4400000000005"/>
    <n v="4642.5599999999995"/>
    <n v="0.48"/>
    <x v="1"/>
  </r>
  <r>
    <x v="4"/>
    <n v="1189833"/>
    <d v="2021-05-16T00:00:00"/>
    <x v="1"/>
    <x v="8"/>
    <x v="11"/>
    <x v="5"/>
    <n v="50"/>
    <n v="625"/>
    <n v="31250"/>
    <n v="50"/>
    <n v="20312.5"/>
    <n v="10937.5"/>
    <n v="0.35"/>
    <x v="1"/>
  </r>
  <r>
    <x v="3"/>
    <n v="1197831"/>
    <d v="2021-05-16T00:00:00"/>
    <x v="2"/>
    <x v="10"/>
    <x v="10"/>
    <x v="2"/>
    <n v="55"/>
    <n v="800"/>
    <n v="44000"/>
    <n v="55"/>
    <n v="24200"/>
    <n v="19800"/>
    <n v="0.45"/>
    <x v="1"/>
  </r>
  <r>
    <x v="0"/>
    <n v="1185732"/>
    <d v="2021-05-16T00:00:00"/>
    <x v="2"/>
    <x v="30"/>
    <x v="32"/>
    <x v="0"/>
    <n v="40"/>
    <n v="745"/>
    <n v="29800"/>
    <n v="40"/>
    <n v="17880"/>
    <n v="11920"/>
    <n v="0.4"/>
    <x v="2"/>
  </r>
  <r>
    <x v="0"/>
    <n v="1185732"/>
    <d v="2021-05-16T00:00:00"/>
    <x v="2"/>
    <x v="30"/>
    <x v="32"/>
    <x v="2"/>
    <n v="40"/>
    <n v="450"/>
    <n v="18000"/>
    <n v="40"/>
    <n v="11700"/>
    <n v="6300"/>
    <n v="0.35"/>
    <x v="2"/>
  </r>
  <r>
    <x v="0"/>
    <n v="1185732"/>
    <d v="2021-05-16T00:00:00"/>
    <x v="2"/>
    <x v="30"/>
    <x v="32"/>
    <x v="4"/>
    <n v="35"/>
    <n v="425"/>
    <n v="14875"/>
    <n v="35"/>
    <n v="8925"/>
    <n v="5950"/>
    <n v="0.4"/>
    <x v="2"/>
  </r>
  <r>
    <x v="0"/>
    <n v="1185732"/>
    <d v="2021-05-16T00:00:00"/>
    <x v="2"/>
    <x v="30"/>
    <x v="32"/>
    <x v="5"/>
    <n v="35"/>
    <n v="375"/>
    <n v="13125"/>
    <n v="35"/>
    <n v="7875"/>
    <n v="5250"/>
    <n v="0.4"/>
    <x v="2"/>
  </r>
  <r>
    <x v="0"/>
    <n v="1185732"/>
    <d v="2021-05-16T00:00:00"/>
    <x v="2"/>
    <x v="30"/>
    <x v="32"/>
    <x v="3"/>
    <n v="45"/>
    <n v="400"/>
    <n v="18000"/>
    <n v="45"/>
    <n v="11700"/>
    <n v="6300"/>
    <n v="0.35"/>
    <x v="2"/>
  </r>
  <r>
    <x v="0"/>
    <n v="1185732"/>
    <d v="2021-05-16T00:00:00"/>
    <x v="2"/>
    <x v="30"/>
    <x v="32"/>
    <x v="1"/>
    <n v="50"/>
    <n v="500"/>
    <n v="25000"/>
    <n v="50"/>
    <n v="12500"/>
    <n v="12500"/>
    <n v="0.5"/>
    <x v="2"/>
  </r>
  <r>
    <x v="4"/>
    <n v="1189833"/>
    <d v="2021-05-16T00:00:00"/>
    <x v="1"/>
    <x v="8"/>
    <x v="11"/>
    <x v="5"/>
    <n v="48"/>
    <n v="175"/>
    <n v="8400"/>
    <n v="48"/>
    <n v="4620"/>
    <n v="3780"/>
    <n v="0.45"/>
    <x v="2"/>
  </r>
  <r>
    <x v="3"/>
    <n v="1197831"/>
    <d v="2021-05-16T00:00:00"/>
    <x v="2"/>
    <x v="10"/>
    <x v="10"/>
    <x v="2"/>
    <n v="51"/>
    <n v="240"/>
    <n v="12240"/>
    <n v="51"/>
    <n v="5507.9999999999991"/>
    <n v="6732.0000000000009"/>
    <n v="0.55000000000000004"/>
    <x v="2"/>
  </r>
  <r>
    <x v="0"/>
    <n v="1185732"/>
    <d v="2021-05-16T00:00:00"/>
    <x v="2"/>
    <x v="30"/>
    <x v="32"/>
    <x v="0"/>
    <n v="39"/>
    <n v="194"/>
    <n v="7566"/>
    <n v="39"/>
    <n v="3404.7"/>
    <n v="4161.3"/>
    <n v="0.55000000000000004"/>
    <x v="2"/>
  </r>
  <r>
    <x v="0"/>
    <n v="1185732"/>
    <d v="2021-05-16T00:00:00"/>
    <x v="2"/>
    <x v="30"/>
    <x v="32"/>
    <x v="2"/>
    <n v="37"/>
    <n v="131"/>
    <n v="4847"/>
    <n v="37"/>
    <n v="2665.85"/>
    <n v="2181.15"/>
    <n v="0.45"/>
    <x v="2"/>
  </r>
  <r>
    <x v="0"/>
    <n v="1185732"/>
    <d v="2021-05-16T00:00:00"/>
    <x v="2"/>
    <x v="30"/>
    <x v="32"/>
    <x v="4"/>
    <n v="33"/>
    <n v="119"/>
    <n v="3927"/>
    <n v="33"/>
    <n v="1806.42"/>
    <n v="2120.58"/>
    <n v="0.54"/>
    <x v="2"/>
  </r>
  <r>
    <x v="0"/>
    <n v="1185732"/>
    <d v="2021-05-16T00:00:00"/>
    <x v="2"/>
    <x v="30"/>
    <x v="32"/>
    <x v="5"/>
    <n v="33"/>
    <n v="101"/>
    <n v="3333"/>
    <n v="33"/>
    <n v="1633.17"/>
    <n v="1699.83"/>
    <n v="0.51"/>
    <x v="2"/>
  </r>
  <r>
    <x v="0"/>
    <n v="1185732"/>
    <d v="2021-05-16T00:00:00"/>
    <x v="2"/>
    <x v="30"/>
    <x v="32"/>
    <x v="3"/>
    <n v="41"/>
    <n v="116"/>
    <n v="4756"/>
    <n v="41"/>
    <n v="2520.6800000000003"/>
    <n v="2235.3199999999997"/>
    <n v="0.47"/>
    <x v="2"/>
  </r>
  <r>
    <x v="0"/>
    <n v="1185732"/>
    <d v="2021-05-16T00:00:00"/>
    <x v="2"/>
    <x v="30"/>
    <x v="32"/>
    <x v="1"/>
    <n v="47"/>
    <n v="140"/>
    <n v="6580"/>
    <n v="47"/>
    <n v="2368.8000000000002"/>
    <n v="4211.2"/>
    <n v="0.64"/>
    <x v="2"/>
  </r>
  <r>
    <x v="4"/>
    <n v="1189833"/>
    <d v="2021-05-16T00:00:00"/>
    <x v="1"/>
    <x v="8"/>
    <x v="11"/>
    <x v="5"/>
    <n v="33"/>
    <n v="213"/>
    <n v="7029"/>
    <n v="33"/>
    <n v="4076.82"/>
    <n v="2952.18"/>
    <n v="0.42"/>
    <x v="1"/>
  </r>
  <r>
    <x v="3"/>
    <n v="1197831"/>
    <d v="2021-05-16T00:00:00"/>
    <x v="2"/>
    <x v="10"/>
    <x v="10"/>
    <x v="2"/>
    <n v="37"/>
    <n v="264"/>
    <n v="9768"/>
    <n v="37"/>
    <n v="4981.68"/>
    <n v="4786.32"/>
    <n v="0.49"/>
    <x v="1"/>
  </r>
  <r>
    <x v="0"/>
    <n v="1185732"/>
    <d v="2021-05-16T00:00:00"/>
    <x v="2"/>
    <x v="30"/>
    <x v="32"/>
    <x v="0"/>
    <n v="27"/>
    <n v="238"/>
    <n v="6426"/>
    <n v="27"/>
    <n v="3727.08"/>
    <n v="2698.92"/>
    <n v="0.42"/>
    <x v="1"/>
  </r>
  <r>
    <x v="0"/>
    <n v="1185732"/>
    <d v="2021-05-16T00:00:00"/>
    <x v="2"/>
    <x v="30"/>
    <x v="32"/>
    <x v="2"/>
    <n v="28"/>
    <n v="140"/>
    <n v="3920"/>
    <n v="28"/>
    <n v="2312.8000000000002"/>
    <n v="1607.1999999999998"/>
    <n v="0.41"/>
    <x v="1"/>
  </r>
  <r>
    <x v="0"/>
    <n v="1185732"/>
    <d v="2021-05-16T00:00:00"/>
    <x v="2"/>
    <x v="30"/>
    <x v="32"/>
    <x v="4"/>
    <n v="26"/>
    <n v="136"/>
    <n v="3536"/>
    <n v="26"/>
    <n v="2015.52"/>
    <n v="1520.48"/>
    <n v="0.43"/>
    <x v="1"/>
  </r>
  <r>
    <x v="0"/>
    <n v="1185732"/>
    <d v="2021-05-16T00:00:00"/>
    <x v="2"/>
    <x v="30"/>
    <x v="32"/>
    <x v="5"/>
    <n v="24"/>
    <n v="116"/>
    <n v="2784"/>
    <n v="24"/>
    <n v="1503.36"/>
    <n v="1280.6400000000001"/>
    <n v="0.46"/>
    <x v="1"/>
  </r>
  <r>
    <x v="0"/>
    <n v="1185732"/>
    <d v="2021-05-16T00:00:00"/>
    <x v="2"/>
    <x v="30"/>
    <x v="32"/>
    <x v="3"/>
    <n v="34"/>
    <n v="132"/>
    <n v="4488"/>
    <n v="34"/>
    <n v="2692.8"/>
    <n v="1795.2"/>
    <n v="0.4"/>
    <x v="1"/>
  </r>
  <r>
    <x v="0"/>
    <n v="1185732"/>
    <d v="2021-05-16T00:00:00"/>
    <x v="2"/>
    <x v="30"/>
    <x v="32"/>
    <x v="1"/>
    <n v="35"/>
    <n v="150"/>
    <n v="5250"/>
    <n v="35"/>
    <n v="2309.9999999999995"/>
    <n v="2940.0000000000005"/>
    <n v="0.56000000000000005"/>
    <x v="1"/>
  </r>
  <r>
    <x v="4"/>
    <n v="1189833"/>
    <d v="2021-05-17T00:00:00"/>
    <x v="1"/>
    <x v="8"/>
    <x v="11"/>
    <x v="3"/>
    <n v="60"/>
    <n v="600"/>
    <n v="36000"/>
    <n v="60"/>
    <n v="16200"/>
    <n v="19800"/>
    <n v="0.55000000000000004"/>
    <x v="1"/>
  </r>
  <r>
    <x v="3"/>
    <n v="1197831"/>
    <d v="2021-05-17T00:00:00"/>
    <x v="2"/>
    <x v="10"/>
    <x v="10"/>
    <x v="4"/>
    <n v="60"/>
    <n v="700"/>
    <n v="42000"/>
    <n v="60"/>
    <n v="23100"/>
    <n v="18900"/>
    <n v="0.45"/>
    <x v="1"/>
  </r>
  <r>
    <x v="5"/>
    <n v="1185732"/>
    <d v="2021-05-17T00:00:00"/>
    <x v="0"/>
    <x v="36"/>
    <x v="38"/>
    <x v="0"/>
    <n v="65"/>
    <n v="595"/>
    <n v="38675"/>
    <n v="65"/>
    <n v="23205"/>
    <n v="15470"/>
    <n v="0.4"/>
    <x v="0"/>
  </r>
  <r>
    <x v="5"/>
    <n v="1185732"/>
    <d v="2021-05-17T00:00:00"/>
    <x v="0"/>
    <x v="36"/>
    <x v="38"/>
    <x v="2"/>
    <n v="60"/>
    <n v="300"/>
    <n v="18000"/>
    <n v="60"/>
    <n v="10800"/>
    <n v="7200"/>
    <n v="0.4"/>
    <x v="0"/>
  </r>
  <r>
    <x v="5"/>
    <n v="1185732"/>
    <d v="2021-05-17T00:00:00"/>
    <x v="0"/>
    <x v="36"/>
    <x v="38"/>
    <x v="4"/>
    <n v="55"/>
    <n v="325"/>
    <n v="17875"/>
    <n v="55"/>
    <n v="12512.5"/>
    <n v="5362.5"/>
    <n v="0.3"/>
    <x v="0"/>
  </r>
  <r>
    <x v="5"/>
    <n v="1185732"/>
    <d v="2021-05-17T00:00:00"/>
    <x v="0"/>
    <x v="36"/>
    <x v="38"/>
    <x v="5"/>
    <n v="55"/>
    <n v="275"/>
    <n v="15125"/>
    <n v="55"/>
    <n v="10587.5"/>
    <n v="4537.5"/>
    <n v="0.3"/>
    <x v="0"/>
  </r>
  <r>
    <x v="5"/>
    <n v="1185732"/>
    <d v="2021-05-17T00:00:00"/>
    <x v="0"/>
    <x v="36"/>
    <x v="38"/>
    <x v="3"/>
    <n v="65"/>
    <n v="300"/>
    <n v="19500"/>
    <n v="65"/>
    <n v="13650"/>
    <n v="5850"/>
    <n v="0.3"/>
    <x v="0"/>
  </r>
  <r>
    <x v="5"/>
    <n v="1185732"/>
    <d v="2021-05-17T00:00:00"/>
    <x v="0"/>
    <x v="36"/>
    <x v="38"/>
    <x v="1"/>
    <n v="70"/>
    <n v="425"/>
    <n v="29750"/>
    <n v="70"/>
    <n v="19337.5"/>
    <n v="10412.5"/>
    <n v="0.35"/>
    <x v="0"/>
  </r>
  <r>
    <x v="4"/>
    <n v="1189833"/>
    <d v="2021-05-17T00:00:00"/>
    <x v="1"/>
    <x v="8"/>
    <x v="11"/>
    <x v="3"/>
    <n v="56"/>
    <n v="174"/>
    <n v="9744"/>
    <n v="56"/>
    <n v="3118.08"/>
    <n v="6625.92"/>
    <n v="0.68"/>
    <x v="2"/>
  </r>
  <r>
    <x v="3"/>
    <n v="1197831"/>
    <d v="2021-05-17T00:00:00"/>
    <x v="2"/>
    <x v="10"/>
    <x v="10"/>
    <x v="4"/>
    <n v="54"/>
    <n v="210"/>
    <n v="11340"/>
    <n v="54"/>
    <n v="5102.9999999999991"/>
    <n v="6237.0000000000009"/>
    <n v="0.55000000000000004"/>
    <x v="2"/>
  </r>
  <r>
    <x v="5"/>
    <n v="1185732"/>
    <d v="2021-05-17T00:00:00"/>
    <x v="0"/>
    <x v="36"/>
    <x v="38"/>
    <x v="0"/>
    <n v="64"/>
    <n v="173"/>
    <n v="11072"/>
    <n v="64"/>
    <n v="5203.84"/>
    <n v="5868.16"/>
    <n v="0.53"/>
    <x v="2"/>
  </r>
  <r>
    <x v="5"/>
    <n v="1185732"/>
    <d v="2021-05-17T00:00:00"/>
    <x v="0"/>
    <x v="36"/>
    <x v="38"/>
    <x v="2"/>
    <n v="54"/>
    <n v="87"/>
    <n v="4698"/>
    <n v="54"/>
    <n v="2161.08"/>
    <n v="2536.92"/>
    <n v="0.54"/>
    <x v="2"/>
  </r>
  <r>
    <x v="5"/>
    <n v="1185732"/>
    <d v="2021-05-17T00:00:00"/>
    <x v="0"/>
    <x v="36"/>
    <x v="38"/>
    <x v="4"/>
    <n v="51"/>
    <n v="98"/>
    <n v="4998"/>
    <n v="51"/>
    <n v="2898.84"/>
    <n v="2099.16"/>
    <n v="0.42"/>
    <x v="2"/>
  </r>
  <r>
    <x v="5"/>
    <n v="1185732"/>
    <d v="2021-05-17T00:00:00"/>
    <x v="0"/>
    <x v="36"/>
    <x v="38"/>
    <x v="5"/>
    <n v="52"/>
    <n v="80"/>
    <n v="4160"/>
    <n v="52"/>
    <n v="2496"/>
    <n v="1664"/>
    <n v="0.4"/>
    <x v="2"/>
  </r>
  <r>
    <x v="5"/>
    <n v="1185732"/>
    <d v="2021-05-17T00:00:00"/>
    <x v="0"/>
    <x v="36"/>
    <x v="38"/>
    <x v="3"/>
    <n v="63"/>
    <n v="78"/>
    <n v="4914"/>
    <n v="63"/>
    <n v="2702.7"/>
    <n v="2211.3000000000002"/>
    <n v="0.45"/>
    <x v="2"/>
  </r>
  <r>
    <x v="5"/>
    <n v="1185732"/>
    <d v="2021-05-17T00:00:00"/>
    <x v="0"/>
    <x v="36"/>
    <x v="38"/>
    <x v="1"/>
    <n v="65"/>
    <n v="115"/>
    <n v="7475"/>
    <n v="65"/>
    <n v="4036.5"/>
    <n v="3438.5"/>
    <n v="0.46"/>
    <x v="2"/>
  </r>
  <r>
    <x v="4"/>
    <n v="1189833"/>
    <d v="2021-05-17T00:00:00"/>
    <x v="1"/>
    <x v="8"/>
    <x v="11"/>
    <x v="3"/>
    <n v="46"/>
    <n v="210"/>
    <n v="9660"/>
    <n v="46"/>
    <n v="3670.8"/>
    <n v="5989.2"/>
    <n v="0.62"/>
    <x v="1"/>
  </r>
  <r>
    <x v="3"/>
    <n v="1197831"/>
    <d v="2021-05-17T00:00:00"/>
    <x v="2"/>
    <x v="10"/>
    <x v="10"/>
    <x v="4"/>
    <n v="44"/>
    <n v="210"/>
    <n v="9240"/>
    <n v="44"/>
    <n v="4527.6000000000004"/>
    <n v="4712.3999999999996"/>
    <n v="0.51"/>
    <x v="1"/>
  </r>
  <r>
    <x v="5"/>
    <n v="1185732"/>
    <d v="2021-05-17T00:00:00"/>
    <x v="0"/>
    <x v="36"/>
    <x v="38"/>
    <x v="0"/>
    <n v="47"/>
    <n v="196"/>
    <n v="9212"/>
    <n v="47"/>
    <n v="5250.84"/>
    <n v="3961.16"/>
    <n v="0.43"/>
    <x v="1"/>
  </r>
  <r>
    <x v="5"/>
    <n v="1185732"/>
    <d v="2021-05-17T00:00:00"/>
    <x v="0"/>
    <x v="36"/>
    <x v="38"/>
    <x v="2"/>
    <n v="40"/>
    <n v="93"/>
    <n v="3720"/>
    <n v="40"/>
    <n v="2120.4"/>
    <n v="1599.6"/>
    <n v="0.43"/>
    <x v="1"/>
  </r>
  <r>
    <x v="5"/>
    <n v="1185732"/>
    <d v="2021-05-17T00:00:00"/>
    <x v="0"/>
    <x v="36"/>
    <x v="38"/>
    <x v="4"/>
    <n v="42"/>
    <n v="101"/>
    <n v="4242"/>
    <n v="42"/>
    <n v="2799.72"/>
    <n v="1442.2800000000002"/>
    <n v="0.34"/>
    <x v="1"/>
  </r>
  <r>
    <x v="5"/>
    <n v="1185732"/>
    <d v="2021-05-17T00:00:00"/>
    <x v="0"/>
    <x v="36"/>
    <x v="38"/>
    <x v="5"/>
    <n v="41"/>
    <n v="91"/>
    <n v="3731"/>
    <n v="41"/>
    <n v="2462.46"/>
    <n v="1268.5400000000002"/>
    <n v="0.34"/>
    <x v="1"/>
  </r>
  <r>
    <x v="5"/>
    <n v="1185732"/>
    <d v="2021-05-17T00:00:00"/>
    <x v="0"/>
    <x v="36"/>
    <x v="38"/>
    <x v="3"/>
    <n v="52"/>
    <n v="90"/>
    <n v="4680"/>
    <n v="52"/>
    <n v="3182.3999999999996"/>
    <n v="1497.6000000000001"/>
    <n v="0.32"/>
    <x v="1"/>
  </r>
  <r>
    <x v="5"/>
    <n v="1185732"/>
    <d v="2021-05-17T00:00:00"/>
    <x v="0"/>
    <x v="36"/>
    <x v="38"/>
    <x v="1"/>
    <n v="46"/>
    <n v="140"/>
    <n v="6440"/>
    <n v="46"/>
    <n v="3928.4"/>
    <n v="2511.6"/>
    <n v="0.39"/>
    <x v="1"/>
  </r>
  <r>
    <x v="4"/>
    <n v="1189833"/>
    <d v="2021-05-18T00:00:00"/>
    <x v="1"/>
    <x v="8"/>
    <x v="11"/>
    <x v="1"/>
    <n v="65"/>
    <n v="650"/>
    <n v="42250"/>
    <n v="65"/>
    <n v="33800"/>
    <n v="8450"/>
    <n v="0.2"/>
    <x v="1"/>
  </r>
  <r>
    <x v="3"/>
    <n v="1197831"/>
    <d v="2021-05-18T00:00:00"/>
    <x v="2"/>
    <x v="10"/>
    <x v="10"/>
    <x v="5"/>
    <n v="60"/>
    <n v="550"/>
    <n v="33000"/>
    <n v="60"/>
    <n v="14850"/>
    <n v="18150"/>
    <n v="0.55000000000000004"/>
    <x v="1"/>
  </r>
  <r>
    <x v="2"/>
    <n v="1128299"/>
    <d v="2021-05-18T00:00:00"/>
    <x v="3"/>
    <x v="6"/>
    <x v="44"/>
    <x v="0"/>
    <n v="60"/>
    <n v="575"/>
    <n v="34500"/>
    <n v="60"/>
    <n v="24150"/>
    <n v="10350"/>
    <n v="0.3"/>
    <x v="1"/>
  </r>
  <r>
    <x v="2"/>
    <n v="1128299"/>
    <d v="2021-05-18T00:00:00"/>
    <x v="3"/>
    <x v="6"/>
    <x v="44"/>
    <x v="2"/>
    <n v="65"/>
    <n v="425"/>
    <n v="27625"/>
    <n v="65"/>
    <n v="20718.75"/>
    <n v="6906.25"/>
    <n v="0.25"/>
    <x v="1"/>
  </r>
  <r>
    <x v="2"/>
    <n v="1128299"/>
    <d v="2021-05-18T00:00:00"/>
    <x v="3"/>
    <x v="6"/>
    <x v="44"/>
    <x v="4"/>
    <n v="65"/>
    <n v="425"/>
    <n v="27625"/>
    <n v="65"/>
    <n v="19337.5"/>
    <n v="8287.5"/>
    <n v="0.3"/>
    <x v="1"/>
  </r>
  <r>
    <x v="2"/>
    <n v="1128299"/>
    <d v="2021-05-18T00:00:00"/>
    <x v="3"/>
    <x v="6"/>
    <x v="44"/>
    <x v="5"/>
    <n v="60"/>
    <n v="325"/>
    <n v="19500"/>
    <n v="60"/>
    <n v="13650"/>
    <n v="5850"/>
    <n v="0.3"/>
    <x v="1"/>
  </r>
  <r>
    <x v="2"/>
    <n v="1128299"/>
    <d v="2021-05-18T00:00:00"/>
    <x v="3"/>
    <x v="6"/>
    <x v="44"/>
    <x v="3"/>
    <n v="55"/>
    <n v="225"/>
    <n v="12375"/>
    <n v="55"/>
    <n v="9900"/>
    <n v="2475"/>
    <n v="0.2"/>
    <x v="1"/>
  </r>
  <r>
    <x v="2"/>
    <n v="1128299"/>
    <d v="2021-05-18T00:00:00"/>
    <x v="3"/>
    <x v="6"/>
    <x v="44"/>
    <x v="1"/>
    <n v="70"/>
    <n v="575"/>
    <n v="40250"/>
    <n v="70"/>
    <n v="22137.5"/>
    <n v="18112.5"/>
    <n v="0.45"/>
    <x v="1"/>
  </r>
  <r>
    <x v="1"/>
    <n v="1128299"/>
    <d v="2021-05-18T00:00:00"/>
    <x v="2"/>
    <x v="42"/>
    <x v="45"/>
    <x v="0"/>
    <n v="45"/>
    <n v="550"/>
    <n v="24750"/>
    <n v="45"/>
    <n v="14850"/>
    <n v="9900"/>
    <n v="0.4"/>
    <x v="0"/>
  </r>
  <r>
    <x v="1"/>
    <n v="1128299"/>
    <d v="2021-05-18T00:00:00"/>
    <x v="2"/>
    <x v="42"/>
    <x v="45"/>
    <x v="2"/>
    <n v="50"/>
    <n v="400"/>
    <n v="20000"/>
    <n v="50"/>
    <n v="12000"/>
    <n v="8000"/>
    <n v="0.4"/>
    <x v="0"/>
  </r>
  <r>
    <x v="1"/>
    <n v="1128299"/>
    <d v="2021-05-18T00:00:00"/>
    <x v="2"/>
    <x v="42"/>
    <x v="45"/>
    <x v="4"/>
    <n v="50"/>
    <n v="400"/>
    <n v="20000"/>
    <n v="50"/>
    <n v="12000"/>
    <n v="8000"/>
    <n v="0.4"/>
    <x v="0"/>
  </r>
  <r>
    <x v="1"/>
    <n v="1128299"/>
    <d v="2021-05-18T00:00:00"/>
    <x v="2"/>
    <x v="42"/>
    <x v="45"/>
    <x v="5"/>
    <n v="45"/>
    <n v="325"/>
    <n v="14625"/>
    <n v="45"/>
    <n v="8775"/>
    <n v="5850"/>
    <n v="0.4"/>
    <x v="0"/>
  </r>
  <r>
    <x v="1"/>
    <n v="1128299"/>
    <d v="2021-05-18T00:00:00"/>
    <x v="2"/>
    <x v="42"/>
    <x v="45"/>
    <x v="3"/>
    <n v="40"/>
    <n v="225"/>
    <n v="9000"/>
    <n v="40"/>
    <n v="4950"/>
    <n v="4050"/>
    <n v="0.45"/>
    <x v="0"/>
  </r>
  <r>
    <x v="1"/>
    <n v="1128299"/>
    <d v="2021-05-18T00:00:00"/>
    <x v="2"/>
    <x v="42"/>
    <x v="45"/>
    <x v="1"/>
    <n v="65"/>
    <n v="575"/>
    <n v="37375"/>
    <n v="65"/>
    <n v="24293.75"/>
    <n v="13081.25"/>
    <n v="0.35"/>
    <x v="2"/>
  </r>
  <r>
    <x v="1"/>
    <n v="1185732"/>
    <d v="2021-05-18T00:00:00"/>
    <x v="0"/>
    <x v="35"/>
    <x v="37"/>
    <x v="0"/>
    <n v="60"/>
    <n v="595"/>
    <n v="35700"/>
    <n v="60"/>
    <n v="21420"/>
    <n v="14280"/>
    <n v="0.4"/>
    <x v="0"/>
  </r>
  <r>
    <x v="1"/>
    <n v="1185732"/>
    <d v="2021-05-18T00:00:00"/>
    <x v="0"/>
    <x v="35"/>
    <x v="37"/>
    <x v="2"/>
    <n v="40"/>
    <n v="300"/>
    <n v="12000"/>
    <n v="40"/>
    <n v="7200"/>
    <n v="4800"/>
    <n v="0.4"/>
    <x v="0"/>
  </r>
  <r>
    <x v="1"/>
    <n v="1185732"/>
    <d v="2021-05-18T00:00:00"/>
    <x v="0"/>
    <x v="35"/>
    <x v="37"/>
    <x v="4"/>
    <n v="35"/>
    <n v="275"/>
    <n v="9625"/>
    <n v="35"/>
    <n v="5775"/>
    <n v="3850"/>
    <n v="0.4"/>
    <x v="0"/>
  </r>
  <r>
    <x v="1"/>
    <n v="1185732"/>
    <d v="2021-05-18T00:00:00"/>
    <x v="0"/>
    <x v="35"/>
    <x v="37"/>
    <x v="5"/>
    <n v="35"/>
    <n v="200"/>
    <n v="7000"/>
    <n v="35"/>
    <n v="4200"/>
    <n v="2800"/>
    <n v="0.4"/>
    <x v="0"/>
  </r>
  <r>
    <x v="1"/>
    <n v="1185732"/>
    <d v="2021-05-18T00:00:00"/>
    <x v="0"/>
    <x v="35"/>
    <x v="37"/>
    <x v="3"/>
    <n v="45"/>
    <n v="225"/>
    <n v="10125"/>
    <n v="45"/>
    <n v="6075"/>
    <n v="4050"/>
    <n v="0.4"/>
    <x v="0"/>
  </r>
  <r>
    <x v="1"/>
    <n v="1185732"/>
    <d v="2021-05-18T00:00:00"/>
    <x v="0"/>
    <x v="35"/>
    <x v="37"/>
    <x v="1"/>
    <n v="55"/>
    <n v="350"/>
    <n v="19250"/>
    <n v="55"/>
    <n v="11550"/>
    <n v="7700"/>
    <n v="0.4"/>
    <x v="0"/>
  </r>
  <r>
    <x v="4"/>
    <n v="1189833"/>
    <d v="2021-05-18T00:00:00"/>
    <x v="1"/>
    <x v="8"/>
    <x v="11"/>
    <x v="1"/>
    <n v="62"/>
    <n v="176"/>
    <n v="10912"/>
    <n v="62"/>
    <n v="7092.8"/>
    <n v="3819.2"/>
    <n v="0.35"/>
    <x v="2"/>
  </r>
  <r>
    <x v="3"/>
    <n v="1197831"/>
    <d v="2021-05-18T00:00:00"/>
    <x v="2"/>
    <x v="10"/>
    <x v="10"/>
    <x v="5"/>
    <n v="54"/>
    <n v="149"/>
    <n v="8046"/>
    <n v="54"/>
    <n v="2494.2600000000002"/>
    <n v="5551.74"/>
    <n v="0.69"/>
    <x v="2"/>
  </r>
  <r>
    <x v="2"/>
    <n v="1128299"/>
    <d v="2021-05-18T00:00:00"/>
    <x v="3"/>
    <x v="6"/>
    <x v="44"/>
    <x v="0"/>
    <n v="58"/>
    <n v="155"/>
    <n v="8990"/>
    <n v="58"/>
    <n v="5124.3"/>
    <n v="3865.7"/>
    <n v="0.43"/>
    <x v="2"/>
  </r>
  <r>
    <x v="2"/>
    <n v="1128299"/>
    <d v="2021-05-18T00:00:00"/>
    <x v="3"/>
    <x v="6"/>
    <x v="44"/>
    <x v="2"/>
    <n v="60"/>
    <n v="128"/>
    <n v="7680"/>
    <n v="60"/>
    <n v="4608"/>
    <n v="3072"/>
    <n v="0.4"/>
    <x v="2"/>
  </r>
  <r>
    <x v="2"/>
    <n v="1128299"/>
    <d v="2021-05-18T00:00:00"/>
    <x v="3"/>
    <x v="6"/>
    <x v="44"/>
    <x v="4"/>
    <n v="59"/>
    <n v="119"/>
    <n v="7021"/>
    <n v="59"/>
    <n v="3861.5499999999997"/>
    <n v="3159.4500000000003"/>
    <n v="0.45"/>
    <x v="2"/>
  </r>
  <r>
    <x v="2"/>
    <n v="1128299"/>
    <d v="2021-05-18T00:00:00"/>
    <x v="3"/>
    <x v="6"/>
    <x v="44"/>
    <x v="5"/>
    <n v="59"/>
    <n v="88"/>
    <n v="5192"/>
    <n v="59"/>
    <n v="2959.44"/>
    <n v="2232.56"/>
    <n v="0.43"/>
    <x v="2"/>
  </r>
  <r>
    <x v="2"/>
    <n v="1128299"/>
    <d v="2021-05-18T00:00:00"/>
    <x v="3"/>
    <x v="6"/>
    <x v="44"/>
    <x v="3"/>
    <n v="52"/>
    <n v="68"/>
    <n v="3536"/>
    <n v="52"/>
    <n v="2404.48"/>
    <n v="1131.52"/>
    <n v="0.32"/>
    <x v="2"/>
  </r>
  <r>
    <x v="2"/>
    <n v="1128299"/>
    <d v="2021-05-18T00:00:00"/>
    <x v="3"/>
    <x v="6"/>
    <x v="44"/>
    <x v="1"/>
    <n v="67"/>
    <n v="173"/>
    <n v="11591"/>
    <n v="67"/>
    <n v="4868.22"/>
    <n v="6722.78"/>
    <n v="0.57999999999999996"/>
    <x v="2"/>
  </r>
  <r>
    <x v="1"/>
    <n v="1128299"/>
    <d v="2021-05-18T00:00:00"/>
    <x v="2"/>
    <x v="42"/>
    <x v="45"/>
    <x v="0"/>
    <n v="43"/>
    <n v="160"/>
    <n v="6880"/>
    <n v="43"/>
    <n v="3233.6"/>
    <n v="3646.4"/>
    <n v="0.53"/>
    <x v="2"/>
  </r>
  <r>
    <x v="1"/>
    <n v="1128299"/>
    <d v="2021-05-18T00:00:00"/>
    <x v="2"/>
    <x v="42"/>
    <x v="45"/>
    <x v="2"/>
    <n v="47"/>
    <n v="100"/>
    <n v="4700"/>
    <n v="47"/>
    <n v="2256"/>
    <n v="2444"/>
    <n v="0.52"/>
    <x v="2"/>
  </r>
  <r>
    <x v="1"/>
    <n v="1128299"/>
    <d v="2021-05-18T00:00:00"/>
    <x v="2"/>
    <x v="42"/>
    <x v="45"/>
    <x v="4"/>
    <n v="49"/>
    <n v="112"/>
    <n v="5488"/>
    <n v="49"/>
    <n v="2689.12"/>
    <n v="2798.88"/>
    <n v="0.51"/>
    <x v="2"/>
  </r>
  <r>
    <x v="1"/>
    <n v="1128299"/>
    <d v="2021-05-18T00:00:00"/>
    <x v="2"/>
    <x v="42"/>
    <x v="45"/>
    <x v="5"/>
    <n v="44"/>
    <n v="85"/>
    <n v="3740"/>
    <n v="44"/>
    <n v="1832.6"/>
    <n v="1907.4"/>
    <n v="0.51"/>
    <x v="2"/>
  </r>
  <r>
    <x v="1"/>
    <n v="1128299"/>
    <d v="2021-05-18T00:00:00"/>
    <x v="2"/>
    <x v="42"/>
    <x v="45"/>
    <x v="3"/>
    <n v="36"/>
    <n v="65"/>
    <n v="2340"/>
    <n v="36"/>
    <n v="959.40000000000009"/>
    <n v="1380.6"/>
    <n v="0.59"/>
    <x v="2"/>
  </r>
  <r>
    <x v="1"/>
    <n v="1128299"/>
    <d v="2021-05-18T00:00:00"/>
    <x v="2"/>
    <x v="42"/>
    <x v="45"/>
    <x v="1"/>
    <n v="59"/>
    <n v="167"/>
    <n v="9853"/>
    <n v="59"/>
    <n v="5419.15"/>
    <n v="4433.8500000000004"/>
    <n v="0.45"/>
    <x v="2"/>
  </r>
  <r>
    <x v="1"/>
    <n v="1185732"/>
    <d v="2021-05-18T00:00:00"/>
    <x v="0"/>
    <x v="35"/>
    <x v="37"/>
    <x v="0"/>
    <n v="58"/>
    <n v="179"/>
    <n v="10382"/>
    <n v="58"/>
    <n v="4983.3599999999997"/>
    <n v="5398.64"/>
    <n v="0.52"/>
    <x v="2"/>
  </r>
  <r>
    <x v="1"/>
    <n v="1185732"/>
    <d v="2021-05-18T00:00:00"/>
    <x v="0"/>
    <x v="35"/>
    <x v="37"/>
    <x v="2"/>
    <n v="37"/>
    <n v="87"/>
    <n v="3219"/>
    <n v="37"/>
    <n v="1577.31"/>
    <n v="1641.69"/>
    <n v="0.51"/>
    <x v="2"/>
  </r>
  <r>
    <x v="1"/>
    <n v="1185732"/>
    <d v="2021-05-18T00:00:00"/>
    <x v="0"/>
    <x v="35"/>
    <x v="37"/>
    <x v="4"/>
    <n v="32"/>
    <n v="77"/>
    <n v="2464"/>
    <n v="32"/>
    <n v="1108.8"/>
    <n v="1355.2"/>
    <n v="0.55000000000000004"/>
    <x v="2"/>
  </r>
  <r>
    <x v="1"/>
    <n v="1185732"/>
    <d v="2021-05-18T00:00:00"/>
    <x v="0"/>
    <x v="35"/>
    <x v="37"/>
    <x v="5"/>
    <n v="33"/>
    <n v="50"/>
    <n v="1650"/>
    <n v="33"/>
    <n v="742.49999999999989"/>
    <n v="907.50000000000011"/>
    <n v="0.55000000000000004"/>
    <x v="2"/>
  </r>
  <r>
    <x v="1"/>
    <n v="1185732"/>
    <d v="2021-05-18T00:00:00"/>
    <x v="0"/>
    <x v="35"/>
    <x v="37"/>
    <x v="3"/>
    <n v="42"/>
    <n v="68"/>
    <n v="2856"/>
    <n v="42"/>
    <n v="1313.76"/>
    <n v="1542.24"/>
    <n v="0.54"/>
    <x v="2"/>
  </r>
  <r>
    <x v="1"/>
    <n v="1185732"/>
    <d v="2021-05-18T00:00:00"/>
    <x v="0"/>
    <x v="35"/>
    <x v="37"/>
    <x v="1"/>
    <n v="52"/>
    <n v="95"/>
    <n v="4940"/>
    <n v="52"/>
    <n v="2223"/>
    <n v="2717"/>
    <n v="0.55000000000000004"/>
    <x v="2"/>
  </r>
  <r>
    <x v="4"/>
    <n v="1189833"/>
    <d v="2021-05-18T00:00:00"/>
    <x v="1"/>
    <x v="8"/>
    <x v="11"/>
    <x v="1"/>
    <n v="46"/>
    <n v="208"/>
    <n v="9568"/>
    <n v="46"/>
    <n v="7271.68"/>
    <n v="2296.3199999999997"/>
    <n v="0.24"/>
    <x v="1"/>
  </r>
  <r>
    <x v="3"/>
    <n v="1197831"/>
    <d v="2021-05-18T00:00:00"/>
    <x v="2"/>
    <x v="10"/>
    <x v="10"/>
    <x v="5"/>
    <n v="44"/>
    <n v="176"/>
    <n v="7744"/>
    <n v="44"/>
    <n v="3097.6000000000004"/>
    <n v="4646.3999999999996"/>
    <n v="0.6"/>
    <x v="1"/>
  </r>
  <r>
    <x v="2"/>
    <n v="1128299"/>
    <d v="2021-05-18T00:00:00"/>
    <x v="3"/>
    <x v="6"/>
    <x v="44"/>
    <x v="0"/>
    <n v="44"/>
    <n v="201"/>
    <n v="8844"/>
    <n v="44"/>
    <n v="5925.48"/>
    <n v="2918.52"/>
    <n v="0.33"/>
    <x v="1"/>
  </r>
  <r>
    <x v="2"/>
    <n v="1128299"/>
    <d v="2021-05-18T00:00:00"/>
    <x v="3"/>
    <x v="6"/>
    <x v="44"/>
    <x v="2"/>
    <n v="46"/>
    <n v="132"/>
    <n v="6072"/>
    <n v="46"/>
    <n v="4371.84"/>
    <n v="1700.16"/>
    <n v="0.28000000000000003"/>
    <x v="1"/>
  </r>
  <r>
    <x v="2"/>
    <n v="1128299"/>
    <d v="2021-05-18T00:00:00"/>
    <x v="3"/>
    <x v="6"/>
    <x v="44"/>
    <x v="4"/>
    <n v="46"/>
    <n v="132"/>
    <n v="6072"/>
    <n v="46"/>
    <n v="3886.08"/>
    <n v="2185.92"/>
    <n v="0.36"/>
    <x v="1"/>
  </r>
  <r>
    <x v="2"/>
    <n v="1128299"/>
    <d v="2021-05-18T00:00:00"/>
    <x v="3"/>
    <x v="6"/>
    <x v="44"/>
    <x v="5"/>
    <n v="39"/>
    <n v="107"/>
    <n v="4173"/>
    <n v="39"/>
    <n v="2754.18"/>
    <n v="1418.8200000000002"/>
    <n v="0.34"/>
    <x v="1"/>
  </r>
  <r>
    <x v="2"/>
    <n v="1128299"/>
    <d v="2021-05-18T00:00:00"/>
    <x v="3"/>
    <x v="6"/>
    <x v="44"/>
    <x v="3"/>
    <n v="42"/>
    <n v="68"/>
    <n v="2856"/>
    <n v="42"/>
    <n v="2142"/>
    <n v="714"/>
    <n v="0.25"/>
    <x v="1"/>
  </r>
  <r>
    <x v="2"/>
    <n v="1128299"/>
    <d v="2021-05-18T00:00:00"/>
    <x v="3"/>
    <x v="6"/>
    <x v="44"/>
    <x v="1"/>
    <n v="48"/>
    <n v="173"/>
    <n v="8304"/>
    <n v="48"/>
    <n v="4401.1200000000008"/>
    <n v="3902.8799999999997"/>
    <n v="0.47"/>
    <x v="1"/>
  </r>
  <r>
    <x v="1"/>
    <n v="1128299"/>
    <d v="2021-05-18T00:00:00"/>
    <x v="2"/>
    <x v="42"/>
    <x v="45"/>
    <x v="0"/>
    <n v="32"/>
    <n v="176"/>
    <n v="5632"/>
    <n v="32"/>
    <n v="3210.2400000000002"/>
    <n v="2421.7599999999998"/>
    <n v="0.43"/>
    <x v="1"/>
  </r>
  <r>
    <x v="1"/>
    <n v="1128299"/>
    <d v="2021-05-18T00:00:00"/>
    <x v="2"/>
    <x v="42"/>
    <x v="45"/>
    <x v="2"/>
    <n v="40"/>
    <n v="128"/>
    <n v="5120"/>
    <n v="40"/>
    <n v="2867.2"/>
    <n v="2252.8000000000002"/>
    <n v="0.44"/>
    <x v="1"/>
  </r>
  <r>
    <x v="1"/>
    <n v="1128299"/>
    <d v="2021-05-18T00:00:00"/>
    <x v="2"/>
    <x v="42"/>
    <x v="45"/>
    <x v="4"/>
    <n v="37"/>
    <n v="136"/>
    <n v="5032"/>
    <n v="37"/>
    <n v="2918.56"/>
    <n v="2113.44"/>
    <n v="0.42"/>
    <x v="1"/>
  </r>
  <r>
    <x v="1"/>
    <n v="1128299"/>
    <d v="2021-05-18T00:00:00"/>
    <x v="2"/>
    <x v="42"/>
    <x v="45"/>
    <x v="5"/>
    <n v="33"/>
    <n v="101"/>
    <n v="3333"/>
    <n v="33"/>
    <n v="1899.81"/>
    <n v="1433.19"/>
    <n v="0.43"/>
    <x v="1"/>
  </r>
  <r>
    <x v="1"/>
    <n v="1128299"/>
    <d v="2021-05-18T00:00:00"/>
    <x v="2"/>
    <x v="42"/>
    <x v="45"/>
    <x v="3"/>
    <n v="32"/>
    <n v="77"/>
    <n v="2464"/>
    <n v="32"/>
    <n v="1281.28"/>
    <n v="1182.72"/>
    <n v="0.48"/>
    <x v="1"/>
  </r>
  <r>
    <x v="1"/>
    <n v="1128299"/>
    <d v="2021-05-18T00:00:00"/>
    <x v="2"/>
    <x v="42"/>
    <x v="45"/>
    <x v="1"/>
    <n v="46"/>
    <n v="178"/>
    <n v="8188"/>
    <n v="46"/>
    <n v="4912.7999999999993"/>
    <n v="3275.2000000000003"/>
    <n v="0.4"/>
    <x v="1"/>
  </r>
  <r>
    <x v="4"/>
    <n v="1189833"/>
    <d v="2021-05-19T00:00:00"/>
    <x v="1"/>
    <x v="8"/>
    <x v="11"/>
    <x v="0"/>
    <n v="50"/>
    <n v="825"/>
    <n v="41250"/>
    <n v="50"/>
    <n v="24750"/>
    <n v="16500"/>
    <n v="0.4"/>
    <x v="1"/>
  </r>
  <r>
    <x v="3"/>
    <n v="1197831"/>
    <d v="2021-05-19T00:00:00"/>
    <x v="2"/>
    <x v="10"/>
    <x v="10"/>
    <x v="3"/>
    <n v="55"/>
    <n v="500"/>
    <n v="27500"/>
    <n v="55"/>
    <n v="16500"/>
    <n v="11000"/>
    <n v="0.4"/>
    <x v="1"/>
  </r>
  <r>
    <x v="0"/>
    <n v="1185732"/>
    <d v="2021-05-19T00:00:00"/>
    <x v="4"/>
    <x v="43"/>
    <x v="46"/>
    <x v="0"/>
    <n v="40"/>
    <n v="620"/>
    <n v="24800"/>
    <n v="40"/>
    <n v="14880"/>
    <n v="9920"/>
    <n v="0.4"/>
    <x v="0"/>
  </r>
  <r>
    <x v="0"/>
    <n v="1185732"/>
    <d v="2021-05-19T00:00:00"/>
    <x v="4"/>
    <x v="43"/>
    <x v="46"/>
    <x v="2"/>
    <n v="35"/>
    <n v="325"/>
    <n v="11375"/>
    <n v="35"/>
    <n v="7393.75"/>
    <n v="3981.2499999999995"/>
    <n v="0.35"/>
    <x v="0"/>
  </r>
  <r>
    <x v="0"/>
    <n v="1185732"/>
    <d v="2021-05-19T00:00:00"/>
    <x v="4"/>
    <x v="43"/>
    <x v="46"/>
    <x v="4"/>
    <n v="30"/>
    <n v="300"/>
    <n v="9000"/>
    <n v="30"/>
    <n v="5850"/>
    <n v="3150"/>
    <n v="0.35"/>
    <x v="0"/>
  </r>
  <r>
    <x v="0"/>
    <n v="1185732"/>
    <d v="2021-05-19T00:00:00"/>
    <x v="4"/>
    <x v="43"/>
    <x v="46"/>
    <x v="5"/>
    <n v="30"/>
    <n v="225"/>
    <n v="6750"/>
    <n v="30"/>
    <n v="4050"/>
    <n v="2700"/>
    <n v="0.4"/>
    <x v="0"/>
  </r>
  <r>
    <x v="0"/>
    <n v="1185732"/>
    <d v="2021-05-19T00:00:00"/>
    <x v="4"/>
    <x v="43"/>
    <x v="46"/>
    <x v="3"/>
    <n v="45"/>
    <n v="250"/>
    <n v="11250"/>
    <n v="45"/>
    <n v="7312.5"/>
    <n v="3937.4999999999995"/>
    <n v="0.35"/>
    <x v="0"/>
  </r>
  <r>
    <x v="0"/>
    <n v="1185732"/>
    <d v="2021-05-19T00:00:00"/>
    <x v="4"/>
    <x v="43"/>
    <x v="46"/>
    <x v="1"/>
    <n v="50"/>
    <n v="350"/>
    <n v="17500"/>
    <n v="50"/>
    <n v="8750"/>
    <n v="8750"/>
    <n v="0.5"/>
    <x v="0"/>
  </r>
  <r>
    <x v="2"/>
    <n v="1197831"/>
    <d v="2021-05-19T00:00:00"/>
    <x v="2"/>
    <x v="31"/>
    <x v="33"/>
    <x v="0"/>
    <n v="40"/>
    <n v="670"/>
    <n v="26800"/>
    <n v="40"/>
    <n v="16080"/>
    <n v="10720"/>
    <n v="0.4"/>
    <x v="2"/>
  </r>
  <r>
    <x v="2"/>
    <n v="1197831"/>
    <d v="2021-05-19T00:00:00"/>
    <x v="2"/>
    <x v="31"/>
    <x v="33"/>
    <x v="2"/>
    <n v="40"/>
    <n v="375"/>
    <n v="15000"/>
    <n v="40"/>
    <n v="9750"/>
    <n v="5250"/>
    <n v="0.35"/>
    <x v="2"/>
  </r>
  <r>
    <x v="2"/>
    <n v="1197831"/>
    <d v="2021-05-19T00:00:00"/>
    <x v="2"/>
    <x v="31"/>
    <x v="33"/>
    <x v="4"/>
    <n v="35"/>
    <n v="350"/>
    <n v="12250"/>
    <n v="35"/>
    <n v="7350"/>
    <n v="4900"/>
    <n v="0.4"/>
    <x v="2"/>
  </r>
  <r>
    <x v="2"/>
    <n v="1197831"/>
    <d v="2021-05-19T00:00:00"/>
    <x v="2"/>
    <x v="31"/>
    <x v="33"/>
    <x v="5"/>
    <n v="35"/>
    <n v="300"/>
    <n v="10500"/>
    <n v="35"/>
    <n v="6300"/>
    <n v="4200"/>
    <n v="0.4"/>
    <x v="2"/>
  </r>
  <r>
    <x v="2"/>
    <n v="1197831"/>
    <d v="2021-05-19T00:00:00"/>
    <x v="2"/>
    <x v="31"/>
    <x v="33"/>
    <x v="3"/>
    <n v="45"/>
    <n v="325"/>
    <n v="14625"/>
    <n v="45"/>
    <n v="9506.25"/>
    <n v="5118.75"/>
    <n v="0.35"/>
    <x v="2"/>
  </r>
  <r>
    <x v="2"/>
    <n v="1197831"/>
    <d v="2021-05-19T00:00:00"/>
    <x v="2"/>
    <x v="31"/>
    <x v="33"/>
    <x v="1"/>
    <n v="45"/>
    <n v="425"/>
    <n v="19125"/>
    <n v="45"/>
    <n v="11475"/>
    <n v="7650"/>
    <n v="0.4"/>
    <x v="2"/>
  </r>
  <r>
    <x v="1"/>
    <n v="1197831"/>
    <d v="2021-05-19T00:00:00"/>
    <x v="2"/>
    <x v="18"/>
    <x v="21"/>
    <x v="0"/>
    <n v="40"/>
    <n v="595"/>
    <n v="23800"/>
    <n v="40"/>
    <n v="14280"/>
    <n v="9520"/>
    <n v="0.4"/>
    <x v="2"/>
  </r>
  <r>
    <x v="1"/>
    <n v="1197831"/>
    <d v="2021-05-19T00:00:00"/>
    <x v="2"/>
    <x v="18"/>
    <x v="21"/>
    <x v="2"/>
    <n v="40"/>
    <n v="300"/>
    <n v="12000"/>
    <n v="40"/>
    <n v="7800"/>
    <n v="4200"/>
    <n v="0.35"/>
    <x v="2"/>
  </r>
  <r>
    <x v="1"/>
    <n v="1197831"/>
    <d v="2021-05-19T00:00:00"/>
    <x v="2"/>
    <x v="18"/>
    <x v="21"/>
    <x v="4"/>
    <n v="35"/>
    <n v="275"/>
    <n v="9625"/>
    <n v="35"/>
    <n v="5775"/>
    <n v="3850"/>
    <n v="0.4"/>
    <x v="2"/>
  </r>
  <r>
    <x v="1"/>
    <n v="1197831"/>
    <d v="2021-05-19T00:00:00"/>
    <x v="2"/>
    <x v="18"/>
    <x v="21"/>
    <x v="5"/>
    <n v="35"/>
    <n v="225"/>
    <n v="7875"/>
    <n v="35"/>
    <n v="4725"/>
    <n v="3150"/>
    <n v="0.4"/>
    <x v="2"/>
  </r>
  <r>
    <x v="1"/>
    <n v="1197831"/>
    <d v="2021-05-19T00:00:00"/>
    <x v="2"/>
    <x v="18"/>
    <x v="21"/>
    <x v="3"/>
    <n v="45"/>
    <n v="250"/>
    <n v="11250"/>
    <n v="45"/>
    <n v="7312.5"/>
    <n v="3937.4999999999995"/>
    <n v="0.35"/>
    <x v="2"/>
  </r>
  <r>
    <x v="1"/>
    <n v="1197831"/>
    <d v="2021-05-19T00:00:00"/>
    <x v="2"/>
    <x v="18"/>
    <x v="21"/>
    <x v="1"/>
    <n v="45"/>
    <n v="350"/>
    <n v="15750"/>
    <n v="45"/>
    <n v="9450"/>
    <n v="6300"/>
    <n v="0.4"/>
    <x v="2"/>
  </r>
  <r>
    <x v="4"/>
    <n v="1189833"/>
    <d v="2021-05-19T00:00:00"/>
    <x v="1"/>
    <x v="8"/>
    <x v="11"/>
    <x v="0"/>
    <n v="49"/>
    <n v="231"/>
    <n v="11319"/>
    <n v="49"/>
    <n v="5659.5"/>
    <n v="5659.5"/>
    <n v="0.5"/>
    <x v="2"/>
  </r>
  <r>
    <x v="3"/>
    <n v="1197831"/>
    <d v="2021-05-19T00:00:00"/>
    <x v="2"/>
    <x v="10"/>
    <x v="10"/>
    <x v="3"/>
    <n v="50"/>
    <n v="140"/>
    <n v="7000"/>
    <n v="50"/>
    <n v="3500"/>
    <n v="3500"/>
    <n v="0.5"/>
    <x v="2"/>
  </r>
  <r>
    <x v="0"/>
    <n v="1185732"/>
    <d v="2021-05-19T00:00:00"/>
    <x v="4"/>
    <x v="43"/>
    <x v="46"/>
    <x v="0"/>
    <n v="39"/>
    <n v="180"/>
    <n v="7020"/>
    <n v="39"/>
    <n v="3439.7999999999997"/>
    <n v="3580.2000000000003"/>
    <n v="0.51"/>
    <x v="2"/>
  </r>
  <r>
    <x v="0"/>
    <n v="1185732"/>
    <d v="2021-05-19T00:00:00"/>
    <x v="4"/>
    <x v="43"/>
    <x v="46"/>
    <x v="2"/>
    <n v="34"/>
    <n v="88"/>
    <n v="2992"/>
    <n v="34"/>
    <n v="1585.76"/>
    <n v="1406.24"/>
    <n v="0.47"/>
    <x v="2"/>
  </r>
  <r>
    <x v="0"/>
    <n v="1185732"/>
    <d v="2021-05-19T00:00:00"/>
    <x v="4"/>
    <x v="43"/>
    <x v="46"/>
    <x v="4"/>
    <n v="29"/>
    <n v="87"/>
    <n v="2523"/>
    <n v="29"/>
    <n v="1362.4199999999998"/>
    <n v="1160.5800000000002"/>
    <n v="0.46"/>
    <x v="2"/>
  </r>
  <r>
    <x v="0"/>
    <n v="1185732"/>
    <d v="2021-05-19T00:00:00"/>
    <x v="4"/>
    <x v="43"/>
    <x v="46"/>
    <x v="5"/>
    <n v="29"/>
    <n v="65"/>
    <n v="1885"/>
    <n v="29"/>
    <n v="848.25"/>
    <n v="1036.75"/>
    <n v="0.55000000000000004"/>
    <x v="2"/>
  </r>
  <r>
    <x v="0"/>
    <n v="1185732"/>
    <d v="2021-05-19T00:00:00"/>
    <x v="4"/>
    <x v="43"/>
    <x v="46"/>
    <x v="3"/>
    <n v="44"/>
    <n v="70"/>
    <n v="3080"/>
    <n v="44"/>
    <n v="1601.6000000000001"/>
    <n v="1478.3999999999999"/>
    <n v="0.48"/>
    <x v="2"/>
  </r>
  <r>
    <x v="0"/>
    <n v="1185732"/>
    <d v="2021-05-19T00:00:00"/>
    <x v="4"/>
    <x v="43"/>
    <x v="46"/>
    <x v="1"/>
    <n v="45"/>
    <n v="105"/>
    <n v="4725"/>
    <n v="45"/>
    <n v="1890"/>
    <n v="2835"/>
    <n v="0.6"/>
    <x v="2"/>
  </r>
  <r>
    <x v="2"/>
    <n v="1197831"/>
    <d v="2021-05-19T00:00:00"/>
    <x v="2"/>
    <x v="31"/>
    <x v="33"/>
    <x v="0"/>
    <n v="39"/>
    <n v="181"/>
    <n v="7059"/>
    <n v="39"/>
    <n v="3247.14"/>
    <n v="3811.86"/>
    <n v="0.54"/>
    <x v="2"/>
  </r>
  <r>
    <x v="2"/>
    <n v="1197831"/>
    <d v="2021-05-19T00:00:00"/>
    <x v="2"/>
    <x v="31"/>
    <x v="33"/>
    <x v="2"/>
    <n v="38"/>
    <n v="113"/>
    <n v="4294"/>
    <n v="38"/>
    <n v="2147"/>
    <n v="2147"/>
    <n v="0.5"/>
    <x v="2"/>
  </r>
  <r>
    <x v="2"/>
    <n v="1197831"/>
    <d v="2021-05-19T00:00:00"/>
    <x v="2"/>
    <x v="31"/>
    <x v="33"/>
    <x v="4"/>
    <n v="34"/>
    <n v="91"/>
    <n v="3094"/>
    <n v="34"/>
    <n v="1392.3"/>
    <n v="1701.7"/>
    <n v="0.55000000000000004"/>
    <x v="2"/>
  </r>
  <r>
    <x v="2"/>
    <n v="1197831"/>
    <d v="2021-05-19T00:00:00"/>
    <x v="2"/>
    <x v="31"/>
    <x v="33"/>
    <x v="5"/>
    <n v="34"/>
    <n v="78"/>
    <n v="2652"/>
    <n v="34"/>
    <n v="1246.4399999999998"/>
    <n v="1405.5600000000002"/>
    <n v="0.53"/>
    <x v="2"/>
  </r>
  <r>
    <x v="2"/>
    <n v="1197831"/>
    <d v="2021-05-19T00:00:00"/>
    <x v="2"/>
    <x v="31"/>
    <x v="33"/>
    <x v="3"/>
    <n v="42"/>
    <n v="85"/>
    <n v="3570"/>
    <n v="42"/>
    <n v="1892.1000000000001"/>
    <n v="1677.8999999999999"/>
    <n v="0.47"/>
    <x v="2"/>
  </r>
  <r>
    <x v="2"/>
    <n v="1197831"/>
    <d v="2021-05-19T00:00:00"/>
    <x v="2"/>
    <x v="31"/>
    <x v="33"/>
    <x v="1"/>
    <n v="44"/>
    <n v="111"/>
    <n v="4884"/>
    <n v="44"/>
    <n v="2197.7999999999997"/>
    <n v="2686.2000000000003"/>
    <n v="0.55000000000000004"/>
    <x v="2"/>
  </r>
  <r>
    <x v="1"/>
    <n v="1197831"/>
    <d v="2021-05-19T00:00:00"/>
    <x v="2"/>
    <x v="18"/>
    <x v="21"/>
    <x v="0"/>
    <n v="36"/>
    <n v="167"/>
    <n v="6012"/>
    <n v="36"/>
    <n v="2765.52"/>
    <n v="3246.48"/>
    <n v="0.54"/>
    <x v="2"/>
  </r>
  <r>
    <x v="1"/>
    <n v="1197831"/>
    <d v="2021-05-19T00:00:00"/>
    <x v="2"/>
    <x v="18"/>
    <x v="21"/>
    <x v="2"/>
    <n v="39"/>
    <n v="87"/>
    <n v="3393"/>
    <n v="39"/>
    <n v="1866.1499999999999"/>
    <n v="1526.8500000000001"/>
    <n v="0.45"/>
    <x v="2"/>
  </r>
  <r>
    <x v="1"/>
    <n v="1197831"/>
    <d v="2021-05-19T00:00:00"/>
    <x v="2"/>
    <x v="18"/>
    <x v="21"/>
    <x v="4"/>
    <n v="34"/>
    <n v="72"/>
    <n v="2448"/>
    <n v="34"/>
    <n v="1175.04"/>
    <n v="1272.96"/>
    <n v="0.52"/>
    <x v="2"/>
  </r>
  <r>
    <x v="1"/>
    <n v="1197831"/>
    <d v="2021-05-19T00:00:00"/>
    <x v="2"/>
    <x v="18"/>
    <x v="21"/>
    <x v="5"/>
    <n v="34"/>
    <n v="59"/>
    <n v="2006"/>
    <n v="34"/>
    <n v="902.69999999999982"/>
    <n v="1103.3000000000002"/>
    <n v="0.55000000000000004"/>
    <x v="2"/>
  </r>
  <r>
    <x v="1"/>
    <n v="1197831"/>
    <d v="2021-05-19T00:00:00"/>
    <x v="2"/>
    <x v="18"/>
    <x v="21"/>
    <x v="3"/>
    <n v="43"/>
    <n v="75"/>
    <n v="3225"/>
    <n v="43"/>
    <n v="1773.75"/>
    <n v="1451.25"/>
    <n v="0.45"/>
    <x v="2"/>
  </r>
  <r>
    <x v="1"/>
    <n v="1197831"/>
    <d v="2021-05-19T00:00:00"/>
    <x v="2"/>
    <x v="18"/>
    <x v="21"/>
    <x v="1"/>
    <n v="42"/>
    <n v="98"/>
    <n v="4116"/>
    <n v="42"/>
    <n v="1975.6799999999998"/>
    <n v="2140.3200000000002"/>
    <n v="0.52"/>
    <x v="2"/>
  </r>
  <r>
    <x v="4"/>
    <n v="1189833"/>
    <d v="2021-05-19T00:00:00"/>
    <x v="1"/>
    <x v="8"/>
    <x v="11"/>
    <x v="0"/>
    <n v="40"/>
    <n v="272"/>
    <n v="10880"/>
    <n v="40"/>
    <n v="5875.2"/>
    <n v="5004.8"/>
    <n v="0.46"/>
    <x v="1"/>
  </r>
  <r>
    <x v="3"/>
    <n v="1197831"/>
    <d v="2021-05-19T00:00:00"/>
    <x v="2"/>
    <x v="10"/>
    <x v="10"/>
    <x v="3"/>
    <n v="38"/>
    <n v="160"/>
    <n v="6080"/>
    <n v="38"/>
    <n v="3222.4"/>
    <n v="2857.6"/>
    <n v="0.47"/>
    <x v="1"/>
  </r>
  <r>
    <x v="2"/>
    <n v="1197831"/>
    <d v="2021-05-19T00:00:00"/>
    <x v="2"/>
    <x v="31"/>
    <x v="33"/>
    <x v="0"/>
    <n v="26"/>
    <n v="228"/>
    <n v="5928"/>
    <n v="26"/>
    <n v="3201.12"/>
    <n v="2726.88"/>
    <n v="0.46"/>
    <x v="1"/>
  </r>
  <r>
    <x v="2"/>
    <n v="1197831"/>
    <d v="2021-05-19T00:00:00"/>
    <x v="2"/>
    <x v="31"/>
    <x v="33"/>
    <x v="2"/>
    <n v="28"/>
    <n v="116"/>
    <n v="3248"/>
    <n v="28"/>
    <n v="1883.8400000000001"/>
    <n v="1364.1599999999999"/>
    <n v="0.42"/>
    <x v="1"/>
  </r>
  <r>
    <x v="2"/>
    <n v="1197831"/>
    <d v="2021-05-19T00:00:00"/>
    <x v="2"/>
    <x v="31"/>
    <x v="33"/>
    <x v="4"/>
    <n v="27"/>
    <n v="119"/>
    <n v="3213"/>
    <n v="27"/>
    <n v="1799.28"/>
    <n v="1413.72"/>
    <n v="0.44"/>
    <x v="1"/>
  </r>
  <r>
    <x v="2"/>
    <n v="1197831"/>
    <d v="2021-05-19T00:00:00"/>
    <x v="2"/>
    <x v="31"/>
    <x v="33"/>
    <x v="5"/>
    <n v="24"/>
    <n v="90"/>
    <n v="2160"/>
    <n v="24"/>
    <n v="1144.8000000000002"/>
    <n v="1015.1999999999999"/>
    <n v="0.47"/>
    <x v="1"/>
  </r>
  <r>
    <x v="2"/>
    <n v="1197831"/>
    <d v="2021-05-19T00:00:00"/>
    <x v="2"/>
    <x v="31"/>
    <x v="33"/>
    <x v="3"/>
    <n v="32"/>
    <n v="111"/>
    <n v="3552"/>
    <n v="32"/>
    <n v="2166.7200000000003"/>
    <n v="1385.28"/>
    <n v="0.39"/>
    <x v="1"/>
  </r>
  <r>
    <x v="2"/>
    <n v="1197831"/>
    <d v="2021-05-19T00:00:00"/>
    <x v="2"/>
    <x v="31"/>
    <x v="33"/>
    <x v="1"/>
    <n v="33"/>
    <n v="145"/>
    <n v="4785"/>
    <n v="33"/>
    <n v="2536.0500000000002"/>
    <n v="2248.9499999999998"/>
    <n v="0.47"/>
    <x v="1"/>
  </r>
  <r>
    <x v="1"/>
    <n v="1197831"/>
    <d v="2021-05-19T00:00:00"/>
    <x v="2"/>
    <x v="18"/>
    <x v="21"/>
    <x v="0"/>
    <n v="28"/>
    <n v="179"/>
    <n v="5012"/>
    <n v="28"/>
    <n v="2856.84"/>
    <n v="2155.16"/>
    <n v="0.43"/>
    <x v="1"/>
  </r>
  <r>
    <x v="1"/>
    <n v="1197831"/>
    <d v="2021-05-19T00:00:00"/>
    <x v="2"/>
    <x v="18"/>
    <x v="21"/>
    <x v="2"/>
    <n v="29"/>
    <n v="93"/>
    <n v="2697"/>
    <n v="29"/>
    <n v="1672.14"/>
    <n v="1024.8599999999999"/>
    <n v="0.38"/>
    <x v="1"/>
  </r>
  <r>
    <x v="1"/>
    <n v="1197831"/>
    <d v="2021-05-19T00:00:00"/>
    <x v="2"/>
    <x v="18"/>
    <x v="21"/>
    <x v="4"/>
    <n v="27"/>
    <n v="88"/>
    <n v="2376"/>
    <n v="27"/>
    <n v="1378.08"/>
    <n v="997.92"/>
    <n v="0.42"/>
    <x v="1"/>
  </r>
  <r>
    <x v="1"/>
    <n v="1197831"/>
    <d v="2021-05-19T00:00:00"/>
    <x v="2"/>
    <x v="18"/>
    <x v="21"/>
    <x v="5"/>
    <n v="26"/>
    <n v="74"/>
    <n v="1924"/>
    <n v="26"/>
    <n v="1115.92"/>
    <n v="808.07999999999993"/>
    <n v="0.42"/>
    <x v="1"/>
  </r>
  <r>
    <x v="1"/>
    <n v="1197831"/>
    <d v="2021-05-19T00:00:00"/>
    <x v="2"/>
    <x v="18"/>
    <x v="21"/>
    <x v="3"/>
    <n v="33"/>
    <n v="80"/>
    <n v="2640"/>
    <n v="33"/>
    <n v="1557.6000000000001"/>
    <n v="1082.3999999999999"/>
    <n v="0.41"/>
    <x v="1"/>
  </r>
  <r>
    <x v="1"/>
    <n v="1197831"/>
    <d v="2021-05-19T00:00:00"/>
    <x v="2"/>
    <x v="18"/>
    <x v="21"/>
    <x v="1"/>
    <n v="33"/>
    <n v="116"/>
    <n v="3828"/>
    <n v="33"/>
    <n v="2105.3999999999996"/>
    <n v="1722.6000000000001"/>
    <n v="0.45"/>
    <x v="1"/>
  </r>
  <r>
    <x v="4"/>
    <n v="1189833"/>
    <d v="2021-05-20T00:00:00"/>
    <x v="1"/>
    <x v="8"/>
    <x v="11"/>
    <x v="2"/>
    <n v="55"/>
    <n v="825"/>
    <n v="45375"/>
    <n v="55"/>
    <n v="34031.25"/>
    <n v="11343.75"/>
    <n v="0.25"/>
    <x v="1"/>
  </r>
  <r>
    <x v="3"/>
    <n v="1197831"/>
    <d v="2021-05-20T00:00:00"/>
    <x v="2"/>
    <x v="10"/>
    <x v="10"/>
    <x v="1"/>
    <n v="65"/>
    <n v="750"/>
    <n v="48750"/>
    <n v="65"/>
    <n v="19500"/>
    <n v="29250"/>
    <n v="0.6"/>
    <x v="1"/>
  </r>
  <r>
    <x v="5"/>
    <n v="1185732"/>
    <d v="2021-05-20T00:00:00"/>
    <x v="1"/>
    <x v="32"/>
    <x v="34"/>
    <x v="0"/>
    <n v="65"/>
    <n v="570"/>
    <n v="37050"/>
    <n v="65"/>
    <n v="24082.5"/>
    <n v="12967.5"/>
    <n v="0.35"/>
    <x v="1"/>
  </r>
  <r>
    <x v="5"/>
    <n v="1185732"/>
    <d v="2021-05-20T00:00:00"/>
    <x v="1"/>
    <x v="32"/>
    <x v="34"/>
    <x v="2"/>
    <n v="60"/>
    <n v="275"/>
    <n v="16500"/>
    <n v="60"/>
    <n v="10725"/>
    <n v="5775"/>
    <n v="0.35"/>
    <x v="1"/>
  </r>
  <r>
    <x v="5"/>
    <n v="1185732"/>
    <d v="2021-05-20T00:00:00"/>
    <x v="1"/>
    <x v="32"/>
    <x v="34"/>
    <x v="4"/>
    <n v="55"/>
    <n v="300"/>
    <n v="16500"/>
    <n v="55"/>
    <n v="12375"/>
    <n v="4125"/>
    <n v="0.25"/>
    <x v="1"/>
  </r>
  <r>
    <x v="5"/>
    <n v="1185732"/>
    <d v="2021-05-20T00:00:00"/>
    <x v="1"/>
    <x v="32"/>
    <x v="34"/>
    <x v="5"/>
    <n v="55"/>
    <n v="250"/>
    <n v="13750"/>
    <n v="55"/>
    <n v="10312.5"/>
    <n v="3437.5"/>
    <n v="0.25"/>
    <x v="1"/>
  </r>
  <r>
    <x v="5"/>
    <n v="1185732"/>
    <d v="2021-05-20T00:00:00"/>
    <x v="1"/>
    <x v="32"/>
    <x v="34"/>
    <x v="3"/>
    <n v="65"/>
    <n v="275"/>
    <n v="17875"/>
    <n v="65"/>
    <n v="13406.25"/>
    <n v="4468.75"/>
    <n v="0.25"/>
    <x v="1"/>
  </r>
  <r>
    <x v="5"/>
    <n v="1185732"/>
    <d v="2021-05-20T00:00:00"/>
    <x v="1"/>
    <x v="32"/>
    <x v="34"/>
    <x v="1"/>
    <n v="70"/>
    <n v="400"/>
    <n v="28000"/>
    <n v="70"/>
    <n v="19600"/>
    <n v="8400"/>
    <n v="0.3"/>
    <x v="1"/>
  </r>
  <r>
    <x v="1"/>
    <n v="1185732"/>
    <d v="2021-05-20T00:00:00"/>
    <x v="0"/>
    <x v="22"/>
    <x v="24"/>
    <x v="0"/>
    <n v="50"/>
    <n v="470"/>
    <n v="23500"/>
    <n v="50"/>
    <n v="14100"/>
    <n v="9400"/>
    <n v="0.4"/>
    <x v="0"/>
  </r>
  <r>
    <x v="1"/>
    <n v="1185732"/>
    <d v="2021-05-20T00:00:00"/>
    <x v="0"/>
    <x v="22"/>
    <x v="24"/>
    <x v="2"/>
    <n v="45"/>
    <n v="175"/>
    <n v="7875"/>
    <n v="45"/>
    <n v="5118.75"/>
    <n v="2756.25"/>
    <n v="0.35"/>
    <x v="0"/>
  </r>
  <r>
    <x v="1"/>
    <n v="1185732"/>
    <d v="2021-05-20T00:00:00"/>
    <x v="0"/>
    <x v="22"/>
    <x v="24"/>
    <x v="4"/>
    <n v="40"/>
    <n v="150"/>
    <n v="6000"/>
    <n v="40"/>
    <n v="3900"/>
    <n v="2100"/>
    <n v="0.35"/>
    <x v="0"/>
  </r>
  <r>
    <x v="1"/>
    <n v="1185732"/>
    <d v="2021-05-20T00:00:00"/>
    <x v="0"/>
    <x v="22"/>
    <x v="24"/>
    <x v="5"/>
    <n v="40"/>
    <n v="100"/>
    <n v="4000"/>
    <n v="40"/>
    <n v="2600"/>
    <n v="1400"/>
    <n v="0.35"/>
    <x v="0"/>
  </r>
  <r>
    <x v="1"/>
    <n v="1185732"/>
    <d v="2021-05-20T00:00:00"/>
    <x v="0"/>
    <x v="22"/>
    <x v="24"/>
    <x v="3"/>
    <n v="50"/>
    <n v="125"/>
    <n v="6250"/>
    <n v="50"/>
    <n v="4375"/>
    <n v="1875"/>
    <n v="0.3"/>
    <x v="0"/>
  </r>
  <r>
    <x v="1"/>
    <n v="1185732"/>
    <d v="2021-05-20T00:00:00"/>
    <x v="0"/>
    <x v="22"/>
    <x v="24"/>
    <x v="1"/>
    <n v="55"/>
    <n v="250"/>
    <n v="13750"/>
    <n v="55"/>
    <n v="9625"/>
    <n v="4125"/>
    <n v="0.3"/>
    <x v="0"/>
  </r>
  <r>
    <x v="4"/>
    <n v="1189833"/>
    <d v="2021-05-20T00:00:00"/>
    <x v="1"/>
    <x v="8"/>
    <x v="11"/>
    <x v="2"/>
    <n v="54"/>
    <n v="215"/>
    <n v="11610"/>
    <n v="54"/>
    <n v="7198.2"/>
    <n v="4411.8"/>
    <n v="0.38"/>
    <x v="2"/>
  </r>
  <r>
    <x v="3"/>
    <n v="1197831"/>
    <d v="2021-05-20T00:00:00"/>
    <x v="2"/>
    <x v="10"/>
    <x v="10"/>
    <x v="1"/>
    <n v="61"/>
    <n v="225"/>
    <n v="13725"/>
    <n v="61"/>
    <n v="3568.5"/>
    <n v="10156.5"/>
    <n v="0.74"/>
    <x v="2"/>
  </r>
  <r>
    <x v="5"/>
    <n v="1185732"/>
    <d v="2021-05-20T00:00:00"/>
    <x v="1"/>
    <x v="32"/>
    <x v="34"/>
    <x v="0"/>
    <n v="59"/>
    <n v="160"/>
    <n v="9440"/>
    <n v="59"/>
    <n v="4720"/>
    <n v="4720"/>
    <n v="0.5"/>
    <x v="2"/>
  </r>
  <r>
    <x v="5"/>
    <n v="1185732"/>
    <d v="2021-05-20T00:00:00"/>
    <x v="1"/>
    <x v="32"/>
    <x v="34"/>
    <x v="2"/>
    <n v="56"/>
    <n v="72"/>
    <n v="4032"/>
    <n v="56"/>
    <n v="2217.6"/>
    <n v="1814.4"/>
    <n v="0.45"/>
    <x v="2"/>
  </r>
  <r>
    <x v="5"/>
    <n v="1185732"/>
    <d v="2021-05-20T00:00:00"/>
    <x v="1"/>
    <x v="32"/>
    <x v="34"/>
    <x v="4"/>
    <n v="53"/>
    <n v="84"/>
    <n v="4452"/>
    <n v="53"/>
    <n v="2671.2"/>
    <n v="1780.8000000000002"/>
    <n v="0.4"/>
    <x v="2"/>
  </r>
  <r>
    <x v="5"/>
    <n v="1185732"/>
    <d v="2021-05-20T00:00:00"/>
    <x v="1"/>
    <x v="32"/>
    <x v="34"/>
    <x v="5"/>
    <n v="51"/>
    <n v="63"/>
    <n v="3213"/>
    <n v="51"/>
    <n v="1992.06"/>
    <n v="1220.94"/>
    <n v="0.38"/>
    <x v="2"/>
  </r>
  <r>
    <x v="5"/>
    <n v="1185732"/>
    <d v="2021-05-20T00:00:00"/>
    <x v="1"/>
    <x v="32"/>
    <x v="34"/>
    <x v="3"/>
    <n v="62"/>
    <n v="69"/>
    <n v="4278"/>
    <n v="62"/>
    <n v="2652.3599999999997"/>
    <n v="1625.64"/>
    <n v="0.38"/>
    <x v="2"/>
  </r>
  <r>
    <x v="5"/>
    <n v="1185732"/>
    <d v="2021-05-20T00:00:00"/>
    <x v="1"/>
    <x v="32"/>
    <x v="34"/>
    <x v="1"/>
    <n v="67"/>
    <n v="100"/>
    <n v="6700"/>
    <n v="67"/>
    <n v="3953"/>
    <n v="2747"/>
    <n v="0.41"/>
    <x v="2"/>
  </r>
  <r>
    <x v="1"/>
    <n v="1185732"/>
    <d v="2021-05-20T00:00:00"/>
    <x v="0"/>
    <x v="22"/>
    <x v="24"/>
    <x v="0"/>
    <n v="49"/>
    <n v="118"/>
    <n v="5782"/>
    <n v="49"/>
    <n v="2775.3599999999997"/>
    <n v="3006.6400000000003"/>
    <n v="0.52"/>
    <x v="2"/>
  </r>
  <r>
    <x v="1"/>
    <n v="1185732"/>
    <d v="2021-05-20T00:00:00"/>
    <x v="0"/>
    <x v="22"/>
    <x v="24"/>
    <x v="2"/>
    <n v="42"/>
    <n v="47"/>
    <n v="1974"/>
    <n v="42"/>
    <n v="1065.96"/>
    <n v="908.04000000000008"/>
    <n v="0.46"/>
    <x v="2"/>
  </r>
  <r>
    <x v="1"/>
    <n v="1185732"/>
    <d v="2021-05-20T00:00:00"/>
    <x v="0"/>
    <x v="22"/>
    <x v="24"/>
    <x v="4"/>
    <n v="36"/>
    <n v="38"/>
    <n v="1368"/>
    <n v="36"/>
    <n v="711.36"/>
    <n v="656.64"/>
    <n v="0.48"/>
    <x v="2"/>
  </r>
  <r>
    <x v="1"/>
    <n v="1185732"/>
    <d v="2021-05-20T00:00:00"/>
    <x v="0"/>
    <x v="22"/>
    <x v="24"/>
    <x v="5"/>
    <n v="37"/>
    <n v="30"/>
    <n v="1110"/>
    <n v="37"/>
    <n v="577.20000000000005"/>
    <n v="532.79999999999995"/>
    <n v="0.48"/>
    <x v="2"/>
  </r>
  <r>
    <x v="1"/>
    <n v="1185732"/>
    <d v="2021-05-20T00:00:00"/>
    <x v="0"/>
    <x v="22"/>
    <x v="24"/>
    <x v="3"/>
    <n v="49"/>
    <n v="36"/>
    <n v="1764"/>
    <n v="49"/>
    <n v="1023.12"/>
    <n v="740.88"/>
    <n v="0.42"/>
    <x v="2"/>
  </r>
  <r>
    <x v="1"/>
    <n v="1185732"/>
    <d v="2021-05-20T00:00:00"/>
    <x v="0"/>
    <x v="22"/>
    <x v="24"/>
    <x v="1"/>
    <n v="52"/>
    <n v="63"/>
    <n v="3276"/>
    <n v="52"/>
    <n v="1932.8400000000001"/>
    <n v="1343.1599999999999"/>
    <n v="0.41"/>
    <x v="2"/>
  </r>
  <r>
    <x v="4"/>
    <n v="1189833"/>
    <d v="2021-05-20T00:00:00"/>
    <x v="1"/>
    <x v="8"/>
    <x v="11"/>
    <x v="2"/>
    <n v="42"/>
    <n v="264"/>
    <n v="11088"/>
    <n v="42"/>
    <n v="7761.6"/>
    <n v="3326.4"/>
    <n v="0.3"/>
    <x v="1"/>
  </r>
  <r>
    <x v="3"/>
    <n v="1197831"/>
    <d v="2021-05-20T00:00:00"/>
    <x v="2"/>
    <x v="10"/>
    <x v="10"/>
    <x v="1"/>
    <n v="49"/>
    <n v="225"/>
    <n v="11025"/>
    <n v="49"/>
    <n v="4079.25"/>
    <n v="6945.75"/>
    <n v="0.63"/>
    <x v="1"/>
  </r>
  <r>
    <x v="4"/>
    <n v="1189833"/>
    <d v="2021-05-21T00:00:00"/>
    <x v="1"/>
    <x v="8"/>
    <x v="11"/>
    <x v="4"/>
    <n v="50"/>
    <n v="675"/>
    <n v="33750"/>
    <n v="50"/>
    <n v="20250"/>
    <n v="13500"/>
    <n v="0.4"/>
    <x v="1"/>
  </r>
  <r>
    <x v="0"/>
    <n v="1185732"/>
    <d v="2021-05-21T00:00:00"/>
    <x v="2"/>
    <x v="10"/>
    <x v="10"/>
    <x v="0"/>
    <n v="35"/>
    <n v="425"/>
    <n v="14875"/>
    <n v="35"/>
    <n v="8925"/>
    <n v="5950"/>
    <n v="0.4"/>
    <x v="1"/>
  </r>
  <r>
    <x v="4"/>
    <n v="1189833"/>
    <d v="2021-05-21T00:00:00"/>
    <x v="1"/>
    <x v="8"/>
    <x v="11"/>
    <x v="4"/>
    <n v="47"/>
    <n v="169"/>
    <n v="7943"/>
    <n v="47"/>
    <n v="3971.5"/>
    <n v="3971.5"/>
    <n v="0.5"/>
    <x v="2"/>
  </r>
  <r>
    <x v="0"/>
    <n v="1185732"/>
    <d v="2021-05-21T00:00:00"/>
    <x v="2"/>
    <x v="10"/>
    <x v="10"/>
    <x v="0"/>
    <n v="32"/>
    <n v="119"/>
    <n v="3808"/>
    <n v="32"/>
    <n v="1904"/>
    <n v="1904"/>
    <n v="0.5"/>
    <x v="2"/>
  </r>
  <r>
    <x v="4"/>
    <n v="1189833"/>
    <d v="2021-05-21T00:00:00"/>
    <x v="1"/>
    <x v="8"/>
    <x v="11"/>
    <x v="4"/>
    <n v="35"/>
    <n v="223"/>
    <n v="7805"/>
    <n v="35"/>
    <n v="4214.7"/>
    <n v="3590.3"/>
    <n v="0.46"/>
    <x v="1"/>
  </r>
  <r>
    <x v="0"/>
    <n v="1185732"/>
    <d v="2021-05-21T00:00:00"/>
    <x v="2"/>
    <x v="10"/>
    <x v="10"/>
    <x v="0"/>
    <n v="27"/>
    <n v="140"/>
    <n v="3780"/>
    <n v="27"/>
    <n v="2116.8000000000002"/>
    <n v="1663.2"/>
    <n v="0.44"/>
    <x v="1"/>
  </r>
  <r>
    <x v="4"/>
    <n v="1189833"/>
    <d v="2021-05-22T00:00:00"/>
    <x v="1"/>
    <x v="8"/>
    <x v="11"/>
    <x v="5"/>
    <n v="50"/>
    <n v="650"/>
    <n v="32500"/>
    <n v="50"/>
    <n v="21125"/>
    <n v="11375"/>
    <n v="0.35"/>
    <x v="1"/>
  </r>
  <r>
    <x v="0"/>
    <n v="1185732"/>
    <d v="2021-05-22T00:00:00"/>
    <x v="2"/>
    <x v="10"/>
    <x v="10"/>
    <x v="2"/>
    <n v="35"/>
    <n v="225"/>
    <n v="7875"/>
    <n v="35"/>
    <n v="5118.75"/>
    <n v="2756.25"/>
    <n v="0.35"/>
    <x v="1"/>
  </r>
  <r>
    <x v="4"/>
    <n v="1189833"/>
    <d v="2021-05-22T00:00:00"/>
    <x v="1"/>
    <x v="8"/>
    <x v="11"/>
    <x v="5"/>
    <n v="47"/>
    <n v="176"/>
    <n v="8272"/>
    <n v="47"/>
    <n v="4549.6000000000004"/>
    <n v="3722.4"/>
    <n v="0.45"/>
    <x v="2"/>
  </r>
  <r>
    <x v="0"/>
    <n v="1185732"/>
    <d v="2021-05-22T00:00:00"/>
    <x v="2"/>
    <x v="10"/>
    <x v="10"/>
    <x v="2"/>
    <n v="32"/>
    <n v="56"/>
    <n v="1792"/>
    <n v="32"/>
    <n v="913.92000000000007"/>
    <n v="878.07999999999993"/>
    <n v="0.49"/>
    <x v="2"/>
  </r>
  <r>
    <x v="4"/>
    <n v="1189833"/>
    <d v="2021-05-22T00:00:00"/>
    <x v="1"/>
    <x v="8"/>
    <x v="11"/>
    <x v="5"/>
    <n v="33"/>
    <n v="221"/>
    <n v="7293"/>
    <n v="33"/>
    <n v="4229.9400000000005"/>
    <n v="3063.06"/>
    <n v="0.42"/>
    <x v="1"/>
  </r>
  <r>
    <x v="0"/>
    <n v="1185732"/>
    <d v="2021-05-22T00:00:00"/>
    <x v="2"/>
    <x v="10"/>
    <x v="10"/>
    <x v="2"/>
    <n v="23"/>
    <n v="70"/>
    <n v="1610"/>
    <n v="23"/>
    <n v="949.90000000000009"/>
    <n v="660.09999999999991"/>
    <n v="0.41"/>
    <x v="1"/>
  </r>
  <r>
    <x v="4"/>
    <n v="1189833"/>
    <d v="2021-05-23T00:00:00"/>
    <x v="1"/>
    <x v="8"/>
    <x v="11"/>
    <x v="3"/>
    <n v="60"/>
    <n v="600"/>
    <n v="36000"/>
    <n v="60"/>
    <n v="16200"/>
    <n v="19800"/>
    <n v="0.55000000000000004"/>
    <x v="1"/>
  </r>
  <r>
    <x v="0"/>
    <n v="1185732"/>
    <d v="2021-05-23T00:00:00"/>
    <x v="2"/>
    <x v="10"/>
    <x v="10"/>
    <x v="4"/>
    <n v="25"/>
    <n v="225"/>
    <n v="5625"/>
    <n v="25"/>
    <n v="3656.25"/>
    <n v="1968.7499999999998"/>
    <n v="0.35"/>
    <x v="1"/>
  </r>
  <r>
    <x v="5"/>
    <n v="1185732"/>
    <d v="2021-05-23T00:00:00"/>
    <x v="3"/>
    <x v="26"/>
    <x v="28"/>
    <x v="0"/>
    <n v="50"/>
    <n v="520"/>
    <n v="26000"/>
    <n v="50"/>
    <n v="15600"/>
    <n v="10400"/>
    <n v="0.4"/>
    <x v="2"/>
  </r>
  <r>
    <x v="5"/>
    <n v="1185732"/>
    <d v="2021-05-23T00:00:00"/>
    <x v="3"/>
    <x v="26"/>
    <x v="28"/>
    <x v="2"/>
    <n v="45"/>
    <n v="225"/>
    <n v="10125"/>
    <n v="45"/>
    <n v="6581.25"/>
    <n v="3543.75"/>
    <n v="0.35"/>
    <x v="2"/>
  </r>
  <r>
    <x v="5"/>
    <n v="1185732"/>
    <d v="2021-05-23T00:00:00"/>
    <x v="3"/>
    <x v="26"/>
    <x v="28"/>
    <x v="4"/>
    <n v="40"/>
    <n v="200"/>
    <n v="8000"/>
    <n v="40"/>
    <n v="4800"/>
    <n v="3200"/>
    <n v="0.4"/>
    <x v="2"/>
  </r>
  <r>
    <x v="5"/>
    <n v="1185732"/>
    <d v="2021-05-23T00:00:00"/>
    <x v="3"/>
    <x v="26"/>
    <x v="28"/>
    <x v="5"/>
    <n v="40"/>
    <n v="125"/>
    <n v="5000"/>
    <n v="40"/>
    <n v="3000"/>
    <n v="2000"/>
    <n v="0.4"/>
    <x v="2"/>
  </r>
  <r>
    <x v="5"/>
    <n v="1185732"/>
    <d v="2021-05-23T00:00:00"/>
    <x v="3"/>
    <x v="26"/>
    <x v="28"/>
    <x v="3"/>
    <n v="50"/>
    <n v="150"/>
    <n v="7500"/>
    <n v="50"/>
    <n v="4875"/>
    <n v="2625"/>
    <n v="0.35"/>
    <x v="2"/>
  </r>
  <r>
    <x v="5"/>
    <n v="1185732"/>
    <d v="2021-05-23T00:00:00"/>
    <x v="3"/>
    <x v="26"/>
    <x v="28"/>
    <x v="1"/>
    <n v="55"/>
    <n v="275"/>
    <n v="15125"/>
    <n v="55"/>
    <n v="9075"/>
    <n v="6050"/>
    <n v="0.4"/>
    <x v="2"/>
  </r>
  <r>
    <x v="4"/>
    <n v="1189833"/>
    <d v="2021-05-23T00:00:00"/>
    <x v="1"/>
    <x v="8"/>
    <x v="11"/>
    <x v="3"/>
    <n v="55"/>
    <n v="174"/>
    <n v="9570"/>
    <n v="55"/>
    <n v="2966.7000000000007"/>
    <n v="6603.2999999999993"/>
    <n v="0.69"/>
    <x v="2"/>
  </r>
  <r>
    <x v="0"/>
    <n v="1185732"/>
    <d v="2021-05-23T00:00:00"/>
    <x v="2"/>
    <x v="10"/>
    <x v="10"/>
    <x v="4"/>
    <n v="24"/>
    <n v="65"/>
    <n v="1560"/>
    <n v="24"/>
    <n v="811.2"/>
    <n v="748.8"/>
    <n v="0.48"/>
    <x v="2"/>
  </r>
  <r>
    <x v="5"/>
    <n v="1185732"/>
    <d v="2021-05-23T00:00:00"/>
    <x v="3"/>
    <x v="26"/>
    <x v="28"/>
    <x v="0"/>
    <n v="49"/>
    <n v="156"/>
    <n v="7644"/>
    <n v="49"/>
    <n v="3745.56"/>
    <n v="3898.44"/>
    <n v="0.51"/>
    <x v="2"/>
  </r>
  <r>
    <x v="5"/>
    <n v="1185732"/>
    <d v="2021-05-23T00:00:00"/>
    <x v="3"/>
    <x v="26"/>
    <x v="28"/>
    <x v="2"/>
    <n v="42"/>
    <n v="68"/>
    <n v="2856"/>
    <n v="42"/>
    <n v="1428"/>
    <n v="1428"/>
    <n v="0.5"/>
    <x v="2"/>
  </r>
  <r>
    <x v="5"/>
    <n v="1185732"/>
    <d v="2021-05-23T00:00:00"/>
    <x v="3"/>
    <x v="26"/>
    <x v="28"/>
    <x v="4"/>
    <n v="38"/>
    <n v="58"/>
    <n v="2204"/>
    <n v="38"/>
    <n v="1057.92"/>
    <n v="1146.08"/>
    <n v="0.52"/>
    <x v="2"/>
  </r>
  <r>
    <x v="5"/>
    <n v="1185732"/>
    <d v="2021-05-23T00:00:00"/>
    <x v="3"/>
    <x v="26"/>
    <x v="28"/>
    <x v="5"/>
    <n v="38"/>
    <n v="38"/>
    <n v="1444"/>
    <n v="38"/>
    <n v="664.2399999999999"/>
    <n v="779.7600000000001"/>
    <n v="0.54"/>
    <x v="2"/>
  </r>
  <r>
    <x v="5"/>
    <n v="1185732"/>
    <d v="2021-05-23T00:00:00"/>
    <x v="3"/>
    <x v="26"/>
    <x v="28"/>
    <x v="3"/>
    <n v="46"/>
    <n v="42"/>
    <n v="1932"/>
    <n v="46"/>
    <n v="1043.28"/>
    <n v="888.72"/>
    <n v="0.46"/>
    <x v="2"/>
  </r>
  <r>
    <x v="5"/>
    <n v="1185732"/>
    <d v="2021-05-23T00:00:00"/>
    <x v="3"/>
    <x v="26"/>
    <x v="28"/>
    <x v="1"/>
    <n v="51"/>
    <n v="83"/>
    <n v="4233"/>
    <n v="51"/>
    <n v="2074.17"/>
    <n v="2158.83"/>
    <n v="0.51"/>
    <x v="2"/>
  </r>
  <r>
    <x v="4"/>
    <n v="1189833"/>
    <d v="2021-05-23T00:00:00"/>
    <x v="1"/>
    <x v="8"/>
    <x v="11"/>
    <x v="3"/>
    <n v="46"/>
    <n v="204"/>
    <n v="9384"/>
    <n v="46"/>
    <n v="4035.1200000000008"/>
    <n v="5348.8799999999992"/>
    <n v="0.56999999999999995"/>
    <x v="1"/>
  </r>
  <r>
    <x v="0"/>
    <n v="1185732"/>
    <d v="2021-05-23T00:00:00"/>
    <x v="2"/>
    <x v="10"/>
    <x v="10"/>
    <x v="4"/>
    <n v="19"/>
    <n v="74"/>
    <n v="1406"/>
    <n v="19"/>
    <n v="857.66"/>
    <n v="548.34"/>
    <n v="0.39"/>
    <x v="1"/>
  </r>
  <r>
    <x v="4"/>
    <n v="1189833"/>
    <d v="2021-05-24T00:00:00"/>
    <x v="1"/>
    <x v="8"/>
    <x v="11"/>
    <x v="1"/>
    <n v="65"/>
    <n v="700"/>
    <n v="45500"/>
    <n v="65"/>
    <n v="36400"/>
    <n v="9100"/>
    <n v="0.2"/>
    <x v="1"/>
  </r>
  <r>
    <x v="0"/>
    <n v="1185732"/>
    <d v="2021-05-24T00:00:00"/>
    <x v="2"/>
    <x v="10"/>
    <x v="10"/>
    <x v="5"/>
    <n v="30"/>
    <n v="75"/>
    <n v="2250"/>
    <n v="30"/>
    <n v="1350"/>
    <n v="900"/>
    <n v="0.4"/>
    <x v="1"/>
  </r>
  <r>
    <x v="0"/>
    <n v="1128299"/>
    <d v="2021-05-24T00:00:00"/>
    <x v="1"/>
    <x v="37"/>
    <x v="39"/>
    <x v="0"/>
    <n v="50"/>
    <n v="525"/>
    <n v="26250"/>
    <n v="50"/>
    <n v="17062.5"/>
    <n v="9187.5"/>
    <n v="0.35"/>
    <x v="2"/>
  </r>
  <r>
    <x v="0"/>
    <n v="1128299"/>
    <d v="2021-05-24T00:00:00"/>
    <x v="1"/>
    <x v="37"/>
    <x v="39"/>
    <x v="2"/>
    <n v="55"/>
    <n v="375"/>
    <n v="20625"/>
    <n v="55"/>
    <n v="12375"/>
    <n v="8250"/>
    <n v="0.4"/>
    <x v="2"/>
  </r>
  <r>
    <x v="0"/>
    <n v="1128299"/>
    <d v="2021-05-24T00:00:00"/>
    <x v="1"/>
    <x v="37"/>
    <x v="39"/>
    <x v="4"/>
    <n v="55"/>
    <n v="400"/>
    <n v="22000"/>
    <n v="55"/>
    <n v="14300"/>
    <n v="7699.9999999999991"/>
    <n v="0.35"/>
    <x v="2"/>
  </r>
  <r>
    <x v="0"/>
    <n v="1128299"/>
    <d v="2021-05-24T00:00:00"/>
    <x v="1"/>
    <x v="37"/>
    <x v="39"/>
    <x v="5"/>
    <n v="50"/>
    <n v="300"/>
    <n v="15000"/>
    <n v="50"/>
    <n v="9750"/>
    <n v="5250"/>
    <n v="0.35"/>
    <x v="2"/>
  </r>
  <r>
    <x v="0"/>
    <n v="1128299"/>
    <d v="2021-05-24T00:00:00"/>
    <x v="1"/>
    <x v="37"/>
    <x v="39"/>
    <x v="3"/>
    <n v="55"/>
    <n v="200"/>
    <n v="11000"/>
    <n v="55"/>
    <n v="7700"/>
    <n v="3300"/>
    <n v="0.3"/>
    <x v="2"/>
  </r>
  <r>
    <x v="0"/>
    <n v="1128299"/>
    <d v="2021-05-24T00:00:00"/>
    <x v="1"/>
    <x v="37"/>
    <x v="39"/>
    <x v="1"/>
    <n v="70"/>
    <n v="375"/>
    <n v="26250"/>
    <n v="70"/>
    <n v="19687.5"/>
    <n v="6562.5"/>
    <n v="0.25"/>
    <x v="2"/>
  </r>
  <r>
    <x v="4"/>
    <n v="1189833"/>
    <d v="2021-05-24T00:00:00"/>
    <x v="1"/>
    <x v="8"/>
    <x v="11"/>
    <x v="1"/>
    <n v="59"/>
    <n v="189"/>
    <n v="11151"/>
    <n v="59"/>
    <n v="7359.66"/>
    <n v="3791.34"/>
    <n v="0.34"/>
    <x v="2"/>
  </r>
  <r>
    <x v="0"/>
    <n v="1185732"/>
    <d v="2021-05-24T00:00:00"/>
    <x v="2"/>
    <x v="10"/>
    <x v="10"/>
    <x v="5"/>
    <n v="27"/>
    <n v="19"/>
    <n v="513"/>
    <n v="27"/>
    <n v="241.11"/>
    <n v="271.89"/>
    <n v="0.53"/>
    <x v="2"/>
  </r>
  <r>
    <x v="0"/>
    <n v="1128299"/>
    <d v="2021-05-24T00:00:00"/>
    <x v="1"/>
    <x v="37"/>
    <x v="39"/>
    <x v="0"/>
    <n v="47"/>
    <n v="147"/>
    <n v="6909"/>
    <n v="47"/>
    <n v="3661.77"/>
    <n v="3247.23"/>
    <n v="0.47"/>
    <x v="2"/>
  </r>
  <r>
    <x v="0"/>
    <n v="1128299"/>
    <d v="2021-05-24T00:00:00"/>
    <x v="1"/>
    <x v="37"/>
    <x v="39"/>
    <x v="2"/>
    <n v="53"/>
    <n v="113"/>
    <n v="5989"/>
    <n v="53"/>
    <n v="2754.9399999999996"/>
    <n v="3234.0600000000004"/>
    <n v="0.54"/>
    <x v="2"/>
  </r>
  <r>
    <x v="0"/>
    <n v="1128299"/>
    <d v="2021-05-24T00:00:00"/>
    <x v="1"/>
    <x v="37"/>
    <x v="39"/>
    <x v="4"/>
    <n v="50"/>
    <n v="120"/>
    <n v="6000"/>
    <n v="50"/>
    <n v="3180"/>
    <n v="2820"/>
    <n v="0.47"/>
    <x v="2"/>
  </r>
  <r>
    <x v="0"/>
    <n v="1128299"/>
    <d v="2021-05-24T00:00:00"/>
    <x v="1"/>
    <x v="37"/>
    <x v="39"/>
    <x v="5"/>
    <n v="49"/>
    <n v="90"/>
    <n v="4410"/>
    <n v="49"/>
    <n v="2205"/>
    <n v="2205"/>
    <n v="0.5"/>
    <x v="2"/>
  </r>
  <r>
    <x v="0"/>
    <n v="1128299"/>
    <d v="2021-05-24T00:00:00"/>
    <x v="1"/>
    <x v="37"/>
    <x v="39"/>
    <x v="3"/>
    <n v="51"/>
    <n v="58"/>
    <n v="2958"/>
    <n v="51"/>
    <n v="1745.22"/>
    <n v="1212.78"/>
    <n v="0.41"/>
    <x v="2"/>
  </r>
  <r>
    <x v="0"/>
    <n v="1128299"/>
    <d v="2021-05-24T00:00:00"/>
    <x v="1"/>
    <x v="37"/>
    <x v="39"/>
    <x v="1"/>
    <n v="64"/>
    <n v="98"/>
    <n v="6272"/>
    <n v="64"/>
    <n v="4014.08"/>
    <n v="2257.92"/>
    <n v="0.36"/>
    <x v="2"/>
  </r>
  <r>
    <x v="4"/>
    <n v="1189833"/>
    <d v="2021-05-24T00:00:00"/>
    <x v="1"/>
    <x v="8"/>
    <x v="11"/>
    <x v="1"/>
    <n v="49"/>
    <n v="238"/>
    <n v="11662"/>
    <n v="49"/>
    <n v="8863.119999999999"/>
    <n v="2798.88"/>
    <n v="0.24"/>
    <x v="1"/>
  </r>
  <r>
    <x v="0"/>
    <n v="1185732"/>
    <d v="2021-05-24T00:00:00"/>
    <x v="2"/>
    <x v="10"/>
    <x v="10"/>
    <x v="5"/>
    <n v="22"/>
    <n v="23"/>
    <n v="506"/>
    <n v="22"/>
    <n v="288.42"/>
    <n v="217.57999999999998"/>
    <n v="0.43"/>
    <x v="1"/>
  </r>
  <r>
    <x v="0"/>
    <n v="1128299"/>
    <d v="2021-05-24T00:00:00"/>
    <x v="1"/>
    <x v="37"/>
    <x v="39"/>
    <x v="0"/>
    <n v="38"/>
    <n v="184"/>
    <n v="6992"/>
    <n v="38"/>
    <n v="4335.04"/>
    <n v="2656.96"/>
    <n v="0.38"/>
    <x v="1"/>
  </r>
  <r>
    <x v="0"/>
    <n v="1128299"/>
    <d v="2021-05-24T00:00:00"/>
    <x v="1"/>
    <x v="37"/>
    <x v="39"/>
    <x v="2"/>
    <n v="36"/>
    <n v="116"/>
    <n v="4176"/>
    <n v="36"/>
    <n v="2422.08"/>
    <n v="1753.9199999999998"/>
    <n v="0.42"/>
    <x v="1"/>
  </r>
  <r>
    <x v="0"/>
    <n v="1128299"/>
    <d v="2021-05-24T00:00:00"/>
    <x v="1"/>
    <x v="37"/>
    <x v="39"/>
    <x v="4"/>
    <n v="41"/>
    <n v="132"/>
    <n v="5412"/>
    <n v="41"/>
    <n v="3355.44"/>
    <n v="2056.56"/>
    <n v="0.38"/>
    <x v="1"/>
  </r>
  <r>
    <x v="0"/>
    <n v="1128299"/>
    <d v="2021-05-24T00:00:00"/>
    <x v="1"/>
    <x v="37"/>
    <x v="39"/>
    <x v="5"/>
    <n v="39"/>
    <n v="93"/>
    <n v="3627"/>
    <n v="39"/>
    <n v="2285.0100000000002"/>
    <n v="1341.99"/>
    <n v="0.37"/>
    <x v="1"/>
  </r>
  <r>
    <x v="0"/>
    <n v="1128299"/>
    <d v="2021-05-24T00:00:00"/>
    <x v="1"/>
    <x v="37"/>
    <x v="39"/>
    <x v="3"/>
    <n v="39"/>
    <n v="62"/>
    <n v="2418"/>
    <n v="39"/>
    <n v="1620.06"/>
    <n v="797.94"/>
    <n v="0.33"/>
    <x v="1"/>
  </r>
  <r>
    <x v="0"/>
    <n v="1128299"/>
    <d v="2021-05-24T00:00:00"/>
    <x v="1"/>
    <x v="37"/>
    <x v="39"/>
    <x v="1"/>
    <n v="53"/>
    <n v="124"/>
    <n v="6572"/>
    <n v="53"/>
    <n v="4666.12"/>
    <n v="1905.8799999999999"/>
    <n v="0.28999999999999998"/>
    <x v="1"/>
  </r>
  <r>
    <x v="4"/>
    <n v="1189833"/>
    <d v="2021-05-25T00:00:00"/>
    <x v="1"/>
    <x v="8"/>
    <x v="11"/>
    <x v="0"/>
    <n v="50"/>
    <n v="900"/>
    <n v="45000"/>
    <n v="50"/>
    <n v="27000"/>
    <n v="18000"/>
    <n v="0.4"/>
    <x v="1"/>
  </r>
  <r>
    <x v="0"/>
    <n v="1185732"/>
    <d v="2021-05-25T00:00:00"/>
    <x v="4"/>
    <x v="11"/>
    <x v="12"/>
    <x v="3"/>
    <n v="45"/>
    <n v="125"/>
    <n v="5625"/>
    <n v="45"/>
    <n v="3656.25"/>
    <n v="1968.7499999999998"/>
    <n v="0.35"/>
    <x v="1"/>
  </r>
  <r>
    <x v="0"/>
    <n v="1128299"/>
    <d v="2021-05-25T00:00:00"/>
    <x v="3"/>
    <x v="25"/>
    <x v="27"/>
    <x v="0"/>
    <n v="50"/>
    <n v="500"/>
    <n v="25000"/>
    <n v="50"/>
    <n v="16250"/>
    <n v="8750"/>
    <n v="0.35"/>
    <x v="0"/>
  </r>
  <r>
    <x v="0"/>
    <n v="1128299"/>
    <d v="2021-05-25T00:00:00"/>
    <x v="3"/>
    <x v="25"/>
    <x v="27"/>
    <x v="2"/>
    <n v="55"/>
    <n v="350"/>
    <n v="19250"/>
    <n v="55"/>
    <n v="12512.5"/>
    <n v="6737.5"/>
    <n v="0.35"/>
    <x v="0"/>
  </r>
  <r>
    <x v="0"/>
    <n v="1128299"/>
    <d v="2021-05-25T00:00:00"/>
    <x v="3"/>
    <x v="25"/>
    <x v="27"/>
    <x v="4"/>
    <n v="55"/>
    <n v="350"/>
    <n v="19250"/>
    <n v="55"/>
    <n v="12512.5"/>
    <n v="6737.5"/>
    <n v="0.35"/>
    <x v="0"/>
  </r>
  <r>
    <x v="0"/>
    <n v="1128299"/>
    <d v="2021-05-25T00:00:00"/>
    <x v="3"/>
    <x v="25"/>
    <x v="27"/>
    <x v="5"/>
    <n v="50"/>
    <n v="275"/>
    <n v="13750"/>
    <n v="50"/>
    <n v="8937.5"/>
    <n v="4812.5"/>
    <n v="0.35"/>
    <x v="0"/>
  </r>
  <r>
    <x v="0"/>
    <n v="1128299"/>
    <d v="2021-05-25T00:00:00"/>
    <x v="3"/>
    <x v="25"/>
    <x v="27"/>
    <x v="3"/>
    <n v="45"/>
    <n v="175"/>
    <n v="7875"/>
    <n v="45"/>
    <n v="4725"/>
    <n v="3150"/>
    <n v="0.4"/>
    <x v="0"/>
  </r>
  <r>
    <x v="0"/>
    <n v="1128299"/>
    <d v="2021-05-25T00:00:00"/>
    <x v="3"/>
    <x v="25"/>
    <x v="27"/>
    <x v="1"/>
    <n v="60"/>
    <n v="525"/>
    <n v="31500"/>
    <n v="60"/>
    <n v="22050"/>
    <n v="9450"/>
    <n v="0.3"/>
    <x v="0"/>
  </r>
  <r>
    <x v="1"/>
    <n v="1128299"/>
    <d v="2021-05-25T00:00:00"/>
    <x v="1"/>
    <x v="20"/>
    <x v="16"/>
    <x v="0"/>
    <n v="50"/>
    <n v="500"/>
    <n v="25000"/>
    <n v="50"/>
    <n v="16250"/>
    <n v="8750"/>
    <n v="0.35"/>
    <x v="0"/>
  </r>
  <r>
    <x v="1"/>
    <n v="1128299"/>
    <d v="2021-05-25T00:00:00"/>
    <x v="1"/>
    <x v="20"/>
    <x v="16"/>
    <x v="2"/>
    <n v="55"/>
    <n v="350"/>
    <n v="19250"/>
    <n v="55"/>
    <n v="12512.5"/>
    <n v="6737.5"/>
    <n v="0.35"/>
    <x v="0"/>
  </r>
  <r>
    <x v="1"/>
    <n v="1128299"/>
    <d v="2021-05-25T00:00:00"/>
    <x v="1"/>
    <x v="20"/>
    <x v="16"/>
    <x v="4"/>
    <n v="55"/>
    <n v="350"/>
    <n v="19250"/>
    <n v="55"/>
    <n v="12512.5"/>
    <n v="6737.5"/>
    <n v="0.35"/>
    <x v="0"/>
  </r>
  <r>
    <x v="1"/>
    <n v="1128299"/>
    <d v="2021-05-25T00:00:00"/>
    <x v="1"/>
    <x v="20"/>
    <x v="16"/>
    <x v="5"/>
    <n v="50"/>
    <n v="275"/>
    <n v="13750"/>
    <n v="50"/>
    <n v="8937.5"/>
    <n v="4812.5"/>
    <n v="0.35"/>
    <x v="0"/>
  </r>
  <r>
    <x v="1"/>
    <n v="1128299"/>
    <d v="2021-05-25T00:00:00"/>
    <x v="1"/>
    <x v="20"/>
    <x v="16"/>
    <x v="3"/>
    <n v="45"/>
    <n v="175"/>
    <n v="7875"/>
    <n v="45"/>
    <n v="4725"/>
    <n v="3150"/>
    <n v="0.4"/>
    <x v="0"/>
  </r>
  <r>
    <x v="1"/>
    <n v="1128299"/>
    <d v="2021-05-25T00:00:00"/>
    <x v="1"/>
    <x v="20"/>
    <x v="16"/>
    <x v="1"/>
    <n v="60"/>
    <n v="525"/>
    <n v="31500"/>
    <n v="60"/>
    <n v="22050"/>
    <n v="9450"/>
    <n v="0.3"/>
    <x v="0"/>
  </r>
  <r>
    <x v="4"/>
    <n v="1189833"/>
    <d v="2021-05-25T00:00:00"/>
    <x v="1"/>
    <x v="8"/>
    <x v="11"/>
    <x v="0"/>
    <n v="49"/>
    <n v="225"/>
    <n v="11025"/>
    <n v="49"/>
    <n v="5402.25"/>
    <n v="5622.75"/>
    <n v="0.51"/>
    <x v="2"/>
  </r>
  <r>
    <x v="0"/>
    <n v="1185732"/>
    <d v="2021-05-25T00:00:00"/>
    <x v="4"/>
    <x v="11"/>
    <x v="12"/>
    <x v="3"/>
    <n v="43"/>
    <n v="35"/>
    <n v="1505"/>
    <n v="43"/>
    <n v="827.75"/>
    <n v="677.25"/>
    <n v="0.45"/>
    <x v="2"/>
  </r>
  <r>
    <x v="0"/>
    <n v="1128299"/>
    <d v="2021-05-25T00:00:00"/>
    <x v="3"/>
    <x v="25"/>
    <x v="27"/>
    <x v="0"/>
    <n v="46"/>
    <n v="125"/>
    <n v="5750"/>
    <n v="46"/>
    <n v="3105"/>
    <n v="2645"/>
    <n v="0.46"/>
    <x v="2"/>
  </r>
  <r>
    <x v="0"/>
    <n v="1128299"/>
    <d v="2021-05-25T00:00:00"/>
    <x v="3"/>
    <x v="25"/>
    <x v="27"/>
    <x v="2"/>
    <n v="51"/>
    <n v="98"/>
    <n v="4998"/>
    <n v="51"/>
    <n v="2748.9"/>
    <n v="2249.1"/>
    <n v="0.45"/>
    <x v="2"/>
  </r>
  <r>
    <x v="0"/>
    <n v="1128299"/>
    <d v="2021-05-25T00:00:00"/>
    <x v="3"/>
    <x v="25"/>
    <x v="27"/>
    <x v="4"/>
    <n v="50"/>
    <n v="88"/>
    <n v="4400"/>
    <n v="50"/>
    <n v="2200"/>
    <n v="2200"/>
    <n v="0.5"/>
    <x v="2"/>
  </r>
  <r>
    <x v="0"/>
    <n v="1128299"/>
    <d v="2021-05-25T00:00:00"/>
    <x v="3"/>
    <x v="25"/>
    <x v="27"/>
    <x v="5"/>
    <n v="47"/>
    <n v="69"/>
    <n v="3243"/>
    <n v="47"/>
    <n v="1621.5"/>
    <n v="1621.5"/>
    <n v="0.5"/>
    <x v="2"/>
  </r>
  <r>
    <x v="0"/>
    <n v="1128299"/>
    <d v="2021-05-25T00:00:00"/>
    <x v="3"/>
    <x v="25"/>
    <x v="27"/>
    <x v="3"/>
    <n v="44"/>
    <n v="49"/>
    <n v="2156"/>
    <n v="44"/>
    <n v="991.76"/>
    <n v="1164.24"/>
    <n v="0.54"/>
    <x v="2"/>
  </r>
  <r>
    <x v="0"/>
    <n v="1128299"/>
    <d v="2021-05-25T00:00:00"/>
    <x v="3"/>
    <x v="25"/>
    <x v="27"/>
    <x v="1"/>
    <n v="56"/>
    <n v="152"/>
    <n v="8512"/>
    <n v="56"/>
    <n v="4851.84"/>
    <n v="3660.16"/>
    <n v="0.43"/>
    <x v="2"/>
  </r>
  <r>
    <x v="1"/>
    <n v="1128299"/>
    <d v="2021-05-25T00:00:00"/>
    <x v="1"/>
    <x v="20"/>
    <x v="16"/>
    <x v="0"/>
    <n v="48"/>
    <n v="145"/>
    <n v="6960"/>
    <n v="48"/>
    <n v="3828"/>
    <n v="3132"/>
    <n v="0.45"/>
    <x v="2"/>
  </r>
  <r>
    <x v="1"/>
    <n v="1128299"/>
    <d v="2021-05-25T00:00:00"/>
    <x v="1"/>
    <x v="20"/>
    <x v="16"/>
    <x v="2"/>
    <n v="50"/>
    <n v="105"/>
    <n v="5250"/>
    <n v="50"/>
    <n v="2835"/>
    <n v="2415"/>
    <n v="0.46"/>
    <x v="2"/>
  </r>
  <r>
    <x v="1"/>
    <n v="1128299"/>
    <d v="2021-05-25T00:00:00"/>
    <x v="1"/>
    <x v="20"/>
    <x v="16"/>
    <x v="4"/>
    <n v="50"/>
    <n v="95"/>
    <n v="4750"/>
    <n v="50"/>
    <n v="2375"/>
    <n v="2375"/>
    <n v="0.5"/>
    <x v="2"/>
  </r>
  <r>
    <x v="1"/>
    <n v="1128299"/>
    <d v="2021-05-25T00:00:00"/>
    <x v="1"/>
    <x v="20"/>
    <x v="16"/>
    <x v="5"/>
    <n v="49"/>
    <n v="83"/>
    <n v="4067"/>
    <n v="49"/>
    <n v="2114.84"/>
    <n v="1952.1599999999999"/>
    <n v="0.48"/>
    <x v="2"/>
  </r>
  <r>
    <x v="1"/>
    <n v="1128299"/>
    <d v="2021-05-25T00:00:00"/>
    <x v="1"/>
    <x v="20"/>
    <x v="16"/>
    <x v="3"/>
    <n v="41"/>
    <n v="44"/>
    <n v="1804"/>
    <n v="41"/>
    <n v="811.8"/>
    <n v="992.2"/>
    <n v="0.55000000000000004"/>
    <x v="2"/>
  </r>
  <r>
    <x v="1"/>
    <n v="1128299"/>
    <d v="2021-05-25T00:00:00"/>
    <x v="1"/>
    <x v="20"/>
    <x v="16"/>
    <x v="1"/>
    <n v="54"/>
    <n v="158"/>
    <n v="8532"/>
    <n v="54"/>
    <n v="4692.6000000000004"/>
    <n v="3839.4"/>
    <n v="0.45"/>
    <x v="2"/>
  </r>
  <r>
    <x v="4"/>
    <n v="1189833"/>
    <d v="2021-05-25T00:00:00"/>
    <x v="1"/>
    <x v="8"/>
    <x v="11"/>
    <x v="0"/>
    <n v="39"/>
    <n v="315"/>
    <n v="12285"/>
    <n v="39"/>
    <n v="6633.9"/>
    <n v="5651.1"/>
    <n v="0.46"/>
    <x v="1"/>
  </r>
  <r>
    <x v="0"/>
    <n v="1128299"/>
    <d v="2021-05-25T00:00:00"/>
    <x v="3"/>
    <x v="25"/>
    <x v="27"/>
    <x v="0"/>
    <n v="39"/>
    <n v="175"/>
    <n v="6825"/>
    <n v="39"/>
    <n v="4095"/>
    <n v="2730"/>
    <n v="0.4"/>
    <x v="1"/>
  </r>
  <r>
    <x v="0"/>
    <n v="1128299"/>
    <d v="2021-05-25T00:00:00"/>
    <x v="3"/>
    <x v="25"/>
    <x v="27"/>
    <x v="2"/>
    <n v="40"/>
    <n v="105"/>
    <n v="4200"/>
    <n v="40"/>
    <n v="2478"/>
    <n v="1722"/>
    <n v="0.41"/>
    <x v="1"/>
  </r>
  <r>
    <x v="0"/>
    <n v="1128299"/>
    <d v="2021-05-25T00:00:00"/>
    <x v="3"/>
    <x v="25"/>
    <x v="27"/>
    <x v="4"/>
    <n v="37"/>
    <n v="109"/>
    <n v="4033"/>
    <n v="37"/>
    <n v="2540.79"/>
    <n v="1492.21"/>
    <n v="0.37"/>
    <x v="1"/>
  </r>
  <r>
    <x v="0"/>
    <n v="1128299"/>
    <d v="2021-05-25T00:00:00"/>
    <x v="3"/>
    <x v="25"/>
    <x v="27"/>
    <x v="5"/>
    <n v="33"/>
    <n v="85"/>
    <n v="2805"/>
    <n v="33"/>
    <n v="1739.1"/>
    <n v="1065.9000000000001"/>
    <n v="0.38"/>
    <x v="1"/>
  </r>
  <r>
    <x v="0"/>
    <n v="1128299"/>
    <d v="2021-05-25T00:00:00"/>
    <x v="3"/>
    <x v="25"/>
    <x v="27"/>
    <x v="3"/>
    <n v="34"/>
    <n v="54"/>
    <n v="1836"/>
    <n v="34"/>
    <n v="1046.52"/>
    <n v="789.48"/>
    <n v="0.43"/>
    <x v="1"/>
  </r>
  <r>
    <x v="0"/>
    <n v="1128299"/>
    <d v="2021-05-25T00:00:00"/>
    <x v="3"/>
    <x v="25"/>
    <x v="27"/>
    <x v="1"/>
    <n v="44"/>
    <n v="168"/>
    <n v="7392"/>
    <n v="44"/>
    <n v="4804.8"/>
    <n v="2587.1999999999998"/>
    <n v="0.35"/>
    <x v="1"/>
  </r>
  <r>
    <x v="1"/>
    <n v="1128299"/>
    <d v="2021-05-25T00:00:00"/>
    <x v="1"/>
    <x v="20"/>
    <x v="16"/>
    <x v="0"/>
    <n v="39"/>
    <n v="155"/>
    <n v="6045"/>
    <n v="39"/>
    <n v="3506.1"/>
    <n v="2538.9"/>
    <n v="0.42"/>
    <x v="1"/>
  </r>
  <r>
    <x v="1"/>
    <n v="1128299"/>
    <d v="2021-05-25T00:00:00"/>
    <x v="1"/>
    <x v="20"/>
    <x v="16"/>
    <x v="2"/>
    <n v="36"/>
    <n v="109"/>
    <n v="3924"/>
    <n v="36"/>
    <n v="2354.3999999999996"/>
    <n v="1569.6000000000001"/>
    <n v="0.4"/>
    <x v="1"/>
  </r>
  <r>
    <x v="1"/>
    <n v="1128299"/>
    <d v="2021-05-25T00:00:00"/>
    <x v="1"/>
    <x v="20"/>
    <x v="16"/>
    <x v="4"/>
    <n v="39"/>
    <n v="119"/>
    <n v="4641"/>
    <n v="39"/>
    <n v="2831.01"/>
    <n v="1809.99"/>
    <n v="0.39"/>
    <x v="1"/>
  </r>
  <r>
    <x v="1"/>
    <n v="1128299"/>
    <d v="2021-05-25T00:00:00"/>
    <x v="1"/>
    <x v="20"/>
    <x v="16"/>
    <x v="5"/>
    <n v="33"/>
    <n v="94"/>
    <n v="3102"/>
    <n v="33"/>
    <n v="1892.22"/>
    <n v="1209.78"/>
    <n v="0.39"/>
    <x v="1"/>
  </r>
  <r>
    <x v="1"/>
    <n v="1128299"/>
    <d v="2021-05-25T00:00:00"/>
    <x v="1"/>
    <x v="20"/>
    <x v="16"/>
    <x v="3"/>
    <n v="33"/>
    <n v="58"/>
    <n v="1914"/>
    <n v="33"/>
    <n v="1071.8400000000001"/>
    <n v="842.16"/>
    <n v="0.44"/>
    <x v="1"/>
  </r>
  <r>
    <x v="1"/>
    <n v="1128299"/>
    <d v="2021-05-25T00:00:00"/>
    <x v="1"/>
    <x v="20"/>
    <x v="16"/>
    <x v="1"/>
    <n v="46"/>
    <n v="173"/>
    <n v="7958"/>
    <n v="46"/>
    <n v="5093.12"/>
    <n v="2864.88"/>
    <n v="0.36"/>
    <x v="1"/>
  </r>
  <r>
    <x v="4"/>
    <n v="1189833"/>
    <d v="2021-05-26T00:00:00"/>
    <x v="1"/>
    <x v="8"/>
    <x v="11"/>
    <x v="2"/>
    <n v="55"/>
    <n v="900"/>
    <n v="49500"/>
    <n v="55"/>
    <n v="37125"/>
    <n v="12375"/>
    <n v="0.25"/>
    <x v="1"/>
  </r>
  <r>
    <x v="0"/>
    <n v="1185732"/>
    <d v="2021-05-26T00:00:00"/>
    <x v="4"/>
    <x v="11"/>
    <x v="12"/>
    <x v="1"/>
    <n v="35"/>
    <n v="225"/>
    <n v="7875"/>
    <n v="35"/>
    <n v="3937.5"/>
    <n v="3937.5"/>
    <n v="0.5"/>
    <x v="1"/>
  </r>
  <r>
    <x v="4"/>
    <n v="1189833"/>
    <d v="2021-05-26T00:00:00"/>
    <x v="1"/>
    <x v="8"/>
    <x v="11"/>
    <x v="2"/>
    <n v="50"/>
    <n v="243"/>
    <n v="12150"/>
    <n v="50"/>
    <n v="7533"/>
    <n v="4617"/>
    <n v="0.38"/>
    <x v="2"/>
  </r>
  <r>
    <x v="0"/>
    <n v="1185732"/>
    <d v="2021-05-26T00:00:00"/>
    <x v="4"/>
    <x v="11"/>
    <x v="12"/>
    <x v="1"/>
    <n v="32"/>
    <n v="68"/>
    <n v="2176"/>
    <n v="32"/>
    <n v="848.6400000000001"/>
    <n v="1327.36"/>
    <n v="0.61"/>
    <x v="2"/>
  </r>
  <r>
    <x v="4"/>
    <n v="1189833"/>
    <d v="2021-05-26T00:00:00"/>
    <x v="1"/>
    <x v="8"/>
    <x v="11"/>
    <x v="2"/>
    <n v="42"/>
    <n v="288"/>
    <n v="12096"/>
    <n v="42"/>
    <n v="8709.119999999999"/>
    <n v="3386.88"/>
    <n v="0.28000000000000003"/>
    <x v="1"/>
  </r>
  <r>
    <x v="4"/>
    <n v="1189833"/>
    <d v="2021-05-27T00:00:00"/>
    <x v="1"/>
    <x v="8"/>
    <x v="11"/>
    <x v="4"/>
    <n v="50"/>
    <n v="700"/>
    <n v="35000"/>
    <n v="50"/>
    <n v="21000"/>
    <n v="14000"/>
    <n v="0.4"/>
    <x v="1"/>
  </r>
  <r>
    <x v="0"/>
    <n v="1185732"/>
    <d v="2021-05-27T00:00:00"/>
    <x v="4"/>
    <x v="11"/>
    <x v="12"/>
    <x v="0"/>
    <n v="35"/>
    <n v="475"/>
    <n v="16625"/>
    <n v="35"/>
    <n v="9975"/>
    <n v="6650"/>
    <n v="0.4"/>
    <x v="1"/>
  </r>
  <r>
    <x v="4"/>
    <n v="1128299"/>
    <d v="2021-05-27T00:00:00"/>
    <x v="1"/>
    <x v="15"/>
    <x v="17"/>
    <x v="0"/>
    <n v="55"/>
    <n v="575"/>
    <n v="31625"/>
    <n v="55"/>
    <n v="20556.25"/>
    <n v="11068.75"/>
    <n v="0.35"/>
    <x v="2"/>
  </r>
  <r>
    <x v="4"/>
    <n v="1128299"/>
    <d v="2021-05-27T00:00:00"/>
    <x v="1"/>
    <x v="15"/>
    <x v="17"/>
    <x v="2"/>
    <n v="60"/>
    <n v="425"/>
    <n v="25500"/>
    <n v="60"/>
    <n v="15300"/>
    <n v="10200"/>
    <n v="0.4"/>
    <x v="2"/>
  </r>
  <r>
    <x v="4"/>
    <n v="1128299"/>
    <d v="2021-05-27T00:00:00"/>
    <x v="1"/>
    <x v="15"/>
    <x v="17"/>
    <x v="4"/>
    <n v="60"/>
    <n v="450"/>
    <n v="27000"/>
    <n v="60"/>
    <n v="17550"/>
    <n v="9450"/>
    <n v="0.35"/>
    <x v="2"/>
  </r>
  <r>
    <x v="4"/>
    <n v="1128299"/>
    <d v="2021-05-27T00:00:00"/>
    <x v="1"/>
    <x v="15"/>
    <x v="17"/>
    <x v="5"/>
    <n v="55"/>
    <n v="350"/>
    <n v="19250"/>
    <n v="55"/>
    <n v="12512.5"/>
    <n v="6737.5"/>
    <n v="0.35"/>
    <x v="2"/>
  </r>
  <r>
    <x v="4"/>
    <n v="1128299"/>
    <d v="2021-05-27T00:00:00"/>
    <x v="1"/>
    <x v="15"/>
    <x v="17"/>
    <x v="3"/>
    <n v="60"/>
    <n v="250"/>
    <n v="15000"/>
    <n v="60"/>
    <n v="10500"/>
    <n v="4500"/>
    <n v="0.3"/>
    <x v="2"/>
  </r>
  <r>
    <x v="4"/>
    <n v="1128299"/>
    <d v="2021-05-27T00:00:00"/>
    <x v="1"/>
    <x v="15"/>
    <x v="17"/>
    <x v="1"/>
    <n v="75"/>
    <n v="425"/>
    <n v="31875"/>
    <n v="75"/>
    <n v="23906.25"/>
    <n v="7968.75"/>
    <n v="0.25"/>
    <x v="2"/>
  </r>
  <r>
    <x v="4"/>
    <n v="1189833"/>
    <d v="2021-05-27T00:00:00"/>
    <x v="1"/>
    <x v="8"/>
    <x v="11"/>
    <x v="4"/>
    <n v="46"/>
    <n v="182"/>
    <n v="8372"/>
    <n v="46"/>
    <n v="3851.12"/>
    <n v="4520.88"/>
    <n v="0.54"/>
    <x v="2"/>
  </r>
  <r>
    <x v="0"/>
    <n v="1185732"/>
    <d v="2021-05-27T00:00:00"/>
    <x v="4"/>
    <x v="11"/>
    <x v="12"/>
    <x v="0"/>
    <n v="32"/>
    <n v="119"/>
    <n v="3808"/>
    <n v="32"/>
    <n v="1751.6799999999998"/>
    <n v="2056.3200000000002"/>
    <n v="0.54"/>
    <x v="2"/>
  </r>
  <r>
    <x v="4"/>
    <n v="1128299"/>
    <d v="2021-05-27T00:00:00"/>
    <x v="1"/>
    <x v="15"/>
    <x v="17"/>
    <x v="0"/>
    <n v="51"/>
    <n v="150"/>
    <n v="7650"/>
    <n v="51"/>
    <n v="4207.5"/>
    <n v="3442.5"/>
    <n v="0.45"/>
    <x v="2"/>
  </r>
  <r>
    <x v="4"/>
    <n v="1128299"/>
    <d v="2021-05-27T00:00:00"/>
    <x v="1"/>
    <x v="15"/>
    <x v="17"/>
    <x v="2"/>
    <n v="58"/>
    <n v="111"/>
    <n v="6438"/>
    <n v="58"/>
    <n v="3154.62"/>
    <n v="3283.38"/>
    <n v="0.51"/>
    <x v="2"/>
  </r>
  <r>
    <x v="4"/>
    <n v="1128299"/>
    <d v="2021-05-27T00:00:00"/>
    <x v="1"/>
    <x v="15"/>
    <x v="17"/>
    <x v="4"/>
    <n v="56"/>
    <n v="126"/>
    <n v="7056"/>
    <n v="56"/>
    <n v="3739.6800000000003"/>
    <n v="3316.3199999999997"/>
    <n v="0.47"/>
    <x v="2"/>
  </r>
  <r>
    <x v="4"/>
    <n v="1128299"/>
    <d v="2021-05-27T00:00:00"/>
    <x v="1"/>
    <x v="15"/>
    <x v="17"/>
    <x v="5"/>
    <n v="51"/>
    <n v="91"/>
    <n v="4641"/>
    <n v="51"/>
    <n v="2506.14"/>
    <n v="2134.86"/>
    <n v="0.46"/>
    <x v="2"/>
  </r>
  <r>
    <x v="4"/>
    <n v="1128299"/>
    <d v="2021-05-27T00:00:00"/>
    <x v="1"/>
    <x v="15"/>
    <x v="17"/>
    <x v="3"/>
    <n v="56"/>
    <n v="65"/>
    <n v="3640"/>
    <n v="56"/>
    <n v="2111.1999999999998"/>
    <n v="1528.8"/>
    <n v="0.42"/>
    <x v="2"/>
  </r>
  <r>
    <x v="4"/>
    <n v="1128299"/>
    <d v="2021-05-27T00:00:00"/>
    <x v="1"/>
    <x v="15"/>
    <x v="17"/>
    <x v="1"/>
    <n v="69"/>
    <n v="115"/>
    <n v="7935"/>
    <n v="69"/>
    <n v="4840.3500000000004"/>
    <n v="3094.65"/>
    <n v="0.39"/>
    <x v="2"/>
  </r>
  <r>
    <x v="4"/>
    <n v="1189833"/>
    <d v="2021-05-27T00:00:00"/>
    <x v="1"/>
    <x v="8"/>
    <x v="11"/>
    <x v="4"/>
    <n v="39"/>
    <n v="231"/>
    <n v="9009"/>
    <n v="39"/>
    <n v="4864.8599999999997"/>
    <n v="4144.1400000000003"/>
    <n v="0.46"/>
    <x v="1"/>
  </r>
  <r>
    <x v="4"/>
    <n v="1128299"/>
    <d v="2021-05-27T00:00:00"/>
    <x v="1"/>
    <x v="15"/>
    <x v="17"/>
    <x v="0"/>
    <n v="43"/>
    <n v="184"/>
    <n v="7912"/>
    <n v="43"/>
    <n v="4668.08"/>
    <n v="3243.9199999999996"/>
    <n v="0.41"/>
    <x v="1"/>
  </r>
  <r>
    <x v="4"/>
    <n v="1128299"/>
    <d v="2021-05-27T00:00:00"/>
    <x v="1"/>
    <x v="15"/>
    <x v="17"/>
    <x v="2"/>
    <n v="46"/>
    <n v="136"/>
    <n v="6256"/>
    <n v="46"/>
    <n v="3628.48"/>
    <n v="2627.52"/>
    <n v="0.42"/>
    <x v="1"/>
  </r>
  <r>
    <x v="4"/>
    <n v="1128299"/>
    <d v="2021-05-27T00:00:00"/>
    <x v="1"/>
    <x v="15"/>
    <x v="17"/>
    <x v="4"/>
    <n v="46"/>
    <n v="135"/>
    <n v="6210"/>
    <n v="46"/>
    <n v="3663.9"/>
    <n v="2546.1"/>
    <n v="0.41"/>
    <x v="1"/>
  </r>
  <r>
    <x v="4"/>
    <n v="1128299"/>
    <d v="2021-05-27T00:00:00"/>
    <x v="1"/>
    <x v="15"/>
    <x v="17"/>
    <x v="5"/>
    <n v="43"/>
    <n v="109"/>
    <n v="4687"/>
    <n v="43"/>
    <n v="2765.33"/>
    <n v="1921.6699999999998"/>
    <n v="0.41"/>
    <x v="1"/>
  </r>
  <r>
    <x v="4"/>
    <n v="1128299"/>
    <d v="2021-05-27T00:00:00"/>
    <x v="1"/>
    <x v="15"/>
    <x v="17"/>
    <x v="3"/>
    <n v="45"/>
    <n v="78"/>
    <n v="3510"/>
    <n v="45"/>
    <n v="2281.5"/>
    <n v="1228.5"/>
    <n v="0.35"/>
    <x v="1"/>
  </r>
  <r>
    <x v="4"/>
    <n v="1128299"/>
    <d v="2021-05-27T00:00:00"/>
    <x v="1"/>
    <x v="15"/>
    <x v="17"/>
    <x v="1"/>
    <n v="56"/>
    <n v="132"/>
    <n v="7392"/>
    <n v="56"/>
    <n v="5248.32"/>
    <n v="2143.6799999999998"/>
    <n v="0.28999999999999998"/>
    <x v="1"/>
  </r>
  <r>
    <x v="4"/>
    <n v="1189833"/>
    <d v="2021-05-28T00:00:00"/>
    <x v="1"/>
    <x v="8"/>
    <x v="11"/>
    <x v="5"/>
    <n v="50"/>
    <n v="700"/>
    <n v="35000"/>
    <n v="50"/>
    <n v="22750"/>
    <n v="12250"/>
    <n v="0.35"/>
    <x v="1"/>
  </r>
  <r>
    <x v="0"/>
    <n v="1185732"/>
    <d v="2021-05-28T00:00:00"/>
    <x v="4"/>
    <x v="11"/>
    <x v="12"/>
    <x v="2"/>
    <n v="35"/>
    <n v="125"/>
    <n v="4375"/>
    <n v="35"/>
    <n v="2843.75"/>
    <n v="1531.25"/>
    <n v="0.35"/>
    <x v="1"/>
  </r>
  <r>
    <x v="4"/>
    <n v="1189833"/>
    <d v="2021-05-28T00:00:00"/>
    <x v="1"/>
    <x v="8"/>
    <x v="11"/>
    <x v="5"/>
    <n v="49"/>
    <n v="210"/>
    <n v="10290"/>
    <n v="49"/>
    <n v="5145"/>
    <n v="5145"/>
    <n v="0.5"/>
    <x v="2"/>
  </r>
  <r>
    <x v="0"/>
    <n v="1185732"/>
    <d v="2021-05-28T00:00:00"/>
    <x v="4"/>
    <x v="11"/>
    <x v="12"/>
    <x v="2"/>
    <n v="33"/>
    <n v="38"/>
    <n v="1254"/>
    <n v="33"/>
    <n v="627"/>
    <n v="627"/>
    <n v="0.5"/>
    <x v="2"/>
  </r>
  <r>
    <x v="4"/>
    <n v="1189833"/>
    <d v="2021-05-28T00:00:00"/>
    <x v="1"/>
    <x v="8"/>
    <x v="11"/>
    <x v="5"/>
    <n v="35"/>
    <n v="224"/>
    <n v="7840"/>
    <n v="35"/>
    <n v="4704"/>
    <n v="3136"/>
    <n v="0.4"/>
    <x v="1"/>
  </r>
  <r>
    <x v="4"/>
    <n v="1189833"/>
    <d v="2021-05-29T00:00:00"/>
    <x v="1"/>
    <x v="8"/>
    <x v="11"/>
    <x v="3"/>
    <n v="60"/>
    <n v="625"/>
    <n v="37500"/>
    <n v="60"/>
    <n v="16875"/>
    <n v="20625"/>
    <n v="0.55000000000000004"/>
    <x v="1"/>
  </r>
  <r>
    <x v="0"/>
    <n v="1185732"/>
    <d v="2021-05-29T00:00:00"/>
    <x v="4"/>
    <x v="11"/>
    <x v="12"/>
    <x v="4"/>
    <n v="25"/>
    <n v="175"/>
    <n v="4375"/>
    <n v="25"/>
    <n v="2843.75"/>
    <n v="1531.25"/>
    <n v="0.35"/>
    <x v="1"/>
  </r>
  <r>
    <x v="4"/>
    <n v="1189833"/>
    <d v="2021-05-29T00:00:00"/>
    <x v="1"/>
    <x v="8"/>
    <x v="11"/>
    <x v="3"/>
    <n v="55"/>
    <n v="156"/>
    <n v="8580"/>
    <n v="55"/>
    <n v="3003"/>
    <n v="5577"/>
    <n v="0.65"/>
    <x v="2"/>
  </r>
  <r>
    <x v="0"/>
    <n v="1185732"/>
    <d v="2021-05-29T00:00:00"/>
    <x v="4"/>
    <x v="11"/>
    <x v="12"/>
    <x v="4"/>
    <n v="23"/>
    <n v="47"/>
    <n v="1081"/>
    <n v="23"/>
    <n v="540.5"/>
    <n v="540.5"/>
    <n v="0.5"/>
    <x v="2"/>
  </r>
  <r>
    <x v="4"/>
    <n v="1189833"/>
    <d v="2021-05-29T00:00:00"/>
    <x v="1"/>
    <x v="8"/>
    <x v="11"/>
    <x v="3"/>
    <n v="43"/>
    <n v="219"/>
    <n v="9417"/>
    <n v="43"/>
    <n v="3578.46"/>
    <n v="5838.54"/>
    <n v="0.62"/>
    <x v="1"/>
  </r>
  <r>
    <x v="4"/>
    <n v="1189833"/>
    <d v="2021-05-30T00:00:00"/>
    <x v="1"/>
    <x v="8"/>
    <x v="11"/>
    <x v="1"/>
    <n v="65"/>
    <n v="725"/>
    <n v="47125"/>
    <n v="65"/>
    <n v="37700"/>
    <n v="9425"/>
    <n v="0.2"/>
    <x v="1"/>
  </r>
  <r>
    <x v="0"/>
    <n v="1185732"/>
    <d v="2021-05-30T00:00:00"/>
    <x v="4"/>
    <x v="11"/>
    <x v="12"/>
    <x v="5"/>
    <n v="30"/>
    <n v="50"/>
    <n v="1500"/>
    <n v="30"/>
    <n v="900"/>
    <n v="600"/>
    <n v="0.4"/>
    <x v="1"/>
  </r>
  <r>
    <x v="4"/>
    <n v="1189833"/>
    <d v="2021-05-30T00:00:00"/>
    <x v="1"/>
    <x v="8"/>
    <x v="11"/>
    <x v="1"/>
    <n v="59"/>
    <n v="196"/>
    <n v="11564"/>
    <n v="59"/>
    <n v="7516.6"/>
    <n v="4047.3999999999996"/>
    <n v="0.35"/>
    <x v="2"/>
  </r>
  <r>
    <x v="0"/>
    <n v="1185732"/>
    <d v="2021-05-30T00:00:00"/>
    <x v="4"/>
    <x v="11"/>
    <x v="12"/>
    <x v="5"/>
    <n v="29"/>
    <n v="14"/>
    <n v="406"/>
    <n v="29"/>
    <n v="203"/>
    <n v="203"/>
    <n v="0.5"/>
    <x v="2"/>
  </r>
  <r>
    <x v="4"/>
    <n v="1189833"/>
    <d v="2021-05-30T00:00:00"/>
    <x v="1"/>
    <x v="8"/>
    <x v="11"/>
    <x v="1"/>
    <n v="44"/>
    <n v="232"/>
    <n v="10208"/>
    <n v="44"/>
    <n v="7656"/>
    <n v="2552"/>
    <n v="0.25"/>
    <x v="1"/>
  </r>
  <r>
    <x v="0"/>
    <n v="1185732"/>
    <d v="2021-05-31T00:00:00"/>
    <x v="1"/>
    <x v="8"/>
    <x v="11"/>
    <x v="0"/>
    <n v="45"/>
    <n v="475"/>
    <n v="21375"/>
    <n v="45"/>
    <n v="12825"/>
    <n v="8550"/>
    <n v="0.4"/>
    <x v="1"/>
  </r>
  <r>
    <x v="0"/>
    <n v="1185732"/>
    <d v="2021-05-31T00:00:00"/>
    <x v="4"/>
    <x v="11"/>
    <x v="12"/>
    <x v="3"/>
    <n v="45"/>
    <n v="125"/>
    <n v="5625"/>
    <n v="45"/>
    <n v="3656.25"/>
    <n v="1968.7499999999998"/>
    <n v="0.35"/>
    <x v="1"/>
  </r>
  <r>
    <x v="0"/>
    <n v="1185732"/>
    <d v="2021-05-31T00:00:00"/>
    <x v="1"/>
    <x v="8"/>
    <x v="11"/>
    <x v="0"/>
    <n v="44"/>
    <n v="124"/>
    <n v="5456"/>
    <n v="44"/>
    <n v="2618.88"/>
    <n v="2837.12"/>
    <n v="0.52"/>
    <x v="2"/>
  </r>
  <r>
    <x v="0"/>
    <n v="1185732"/>
    <d v="2021-05-31T00:00:00"/>
    <x v="4"/>
    <x v="11"/>
    <x v="12"/>
    <x v="3"/>
    <n v="41"/>
    <n v="31"/>
    <n v="1271"/>
    <n v="41"/>
    <n v="648.21"/>
    <n v="622.79"/>
    <n v="0.49"/>
    <x v="2"/>
  </r>
  <r>
    <x v="0"/>
    <n v="1185732"/>
    <d v="2021-05-31T00:00:00"/>
    <x v="1"/>
    <x v="8"/>
    <x v="11"/>
    <x v="0"/>
    <n v="36"/>
    <n v="147"/>
    <n v="5292"/>
    <n v="36"/>
    <n v="2910.6"/>
    <n v="2381.4"/>
    <n v="0.45"/>
    <x v="1"/>
  </r>
  <r>
    <x v="1"/>
    <n v="1128299"/>
    <d v="2021-06-01T00:00:00"/>
    <x v="1"/>
    <x v="8"/>
    <x v="8"/>
    <x v="0"/>
    <n v="60"/>
    <n v="975"/>
    <n v="58500"/>
    <n v="60"/>
    <n v="35100"/>
    <n v="23400"/>
    <n v="0.4"/>
    <x v="1"/>
  </r>
  <r>
    <x v="4"/>
    <n v="1189833"/>
    <d v="2021-06-01T00:00:00"/>
    <x v="4"/>
    <x v="9"/>
    <x v="9"/>
    <x v="5"/>
    <n v="45"/>
    <n v="300"/>
    <n v="13500"/>
    <n v="45"/>
    <n v="8100"/>
    <n v="5400"/>
    <n v="0.4"/>
    <x v="1"/>
  </r>
  <r>
    <x v="3"/>
    <n v="1185732"/>
    <d v="2021-06-01T00:00:00"/>
    <x v="3"/>
    <x v="46"/>
    <x v="37"/>
    <x v="0"/>
    <n v="35"/>
    <n v="925"/>
    <n v="32375"/>
    <n v="35"/>
    <n v="19425"/>
    <n v="12950"/>
    <n v="0.4"/>
    <x v="2"/>
  </r>
  <r>
    <x v="3"/>
    <n v="1185732"/>
    <d v="2021-06-01T00:00:00"/>
    <x v="3"/>
    <x v="46"/>
    <x v="37"/>
    <x v="2"/>
    <n v="35"/>
    <n v="725"/>
    <n v="25375"/>
    <n v="35"/>
    <n v="16493.75"/>
    <n v="8881.25"/>
    <n v="0.35"/>
    <x v="2"/>
  </r>
  <r>
    <x v="3"/>
    <n v="1185732"/>
    <d v="2021-06-01T00:00:00"/>
    <x v="3"/>
    <x v="46"/>
    <x v="37"/>
    <x v="4"/>
    <n v="25"/>
    <n v="725"/>
    <n v="18125"/>
    <n v="25"/>
    <n v="10875"/>
    <n v="7250"/>
    <n v="0.4"/>
    <x v="2"/>
  </r>
  <r>
    <x v="3"/>
    <n v="1185732"/>
    <d v="2021-06-01T00:00:00"/>
    <x v="3"/>
    <x v="46"/>
    <x v="37"/>
    <x v="5"/>
    <n v="30"/>
    <n v="575"/>
    <n v="17250"/>
    <n v="30"/>
    <n v="10350"/>
    <n v="6900"/>
    <n v="0.4"/>
    <x v="2"/>
  </r>
  <r>
    <x v="3"/>
    <n v="1185732"/>
    <d v="2021-06-01T00:00:00"/>
    <x v="3"/>
    <x v="46"/>
    <x v="37"/>
    <x v="3"/>
    <n v="45"/>
    <n v="625"/>
    <n v="28125"/>
    <n v="45"/>
    <n v="18281.25"/>
    <n v="9843.75"/>
    <n v="0.35"/>
    <x v="2"/>
  </r>
  <r>
    <x v="3"/>
    <n v="1185732"/>
    <d v="2021-06-01T00:00:00"/>
    <x v="3"/>
    <x v="46"/>
    <x v="37"/>
    <x v="1"/>
    <n v="35"/>
    <n v="725"/>
    <n v="25375"/>
    <n v="35"/>
    <n v="12687.5"/>
    <n v="12687.5"/>
    <n v="0.5"/>
    <x v="2"/>
  </r>
  <r>
    <x v="0"/>
    <n v="1185732"/>
    <d v="2021-06-01T00:00:00"/>
    <x v="4"/>
    <x v="49"/>
    <x v="51"/>
    <x v="0"/>
    <n v="30"/>
    <n v="450"/>
    <n v="13500"/>
    <n v="30"/>
    <n v="9450"/>
    <n v="4050"/>
    <n v="0.3"/>
    <x v="0"/>
  </r>
  <r>
    <x v="0"/>
    <n v="1185732"/>
    <d v="2021-06-01T00:00:00"/>
    <x v="4"/>
    <x v="49"/>
    <x v="51"/>
    <x v="2"/>
    <n v="30"/>
    <n v="250"/>
    <n v="7500"/>
    <n v="30"/>
    <n v="4875"/>
    <n v="2625"/>
    <n v="0.35"/>
    <x v="0"/>
  </r>
  <r>
    <x v="0"/>
    <n v="1185732"/>
    <d v="2021-06-01T00:00:00"/>
    <x v="4"/>
    <x v="49"/>
    <x v="51"/>
    <x v="4"/>
    <n v="20"/>
    <n v="250"/>
    <n v="5000"/>
    <n v="20"/>
    <n v="3500"/>
    <n v="1500"/>
    <n v="0.3"/>
    <x v="0"/>
  </r>
  <r>
    <x v="0"/>
    <n v="1185732"/>
    <d v="2021-06-01T00:00:00"/>
    <x v="4"/>
    <x v="49"/>
    <x v="51"/>
    <x v="5"/>
    <n v="25"/>
    <n v="100"/>
    <n v="2500"/>
    <n v="25"/>
    <n v="1750"/>
    <n v="750"/>
    <n v="0.3"/>
    <x v="0"/>
  </r>
  <r>
    <x v="0"/>
    <n v="1185732"/>
    <d v="2021-06-01T00:00:00"/>
    <x v="4"/>
    <x v="49"/>
    <x v="51"/>
    <x v="3"/>
    <n v="40"/>
    <n v="150"/>
    <n v="6000"/>
    <n v="40"/>
    <n v="3000"/>
    <n v="3000"/>
    <n v="0.5"/>
    <x v="0"/>
  </r>
  <r>
    <x v="0"/>
    <n v="1185732"/>
    <d v="2021-06-01T00:00:00"/>
    <x v="4"/>
    <x v="49"/>
    <x v="51"/>
    <x v="1"/>
    <n v="30"/>
    <n v="250"/>
    <n v="7500"/>
    <n v="30"/>
    <n v="4500"/>
    <n v="3000"/>
    <n v="0.4"/>
    <x v="0"/>
  </r>
  <r>
    <x v="1"/>
    <n v="1128299"/>
    <d v="2021-06-01T00:00:00"/>
    <x v="1"/>
    <x v="8"/>
    <x v="8"/>
    <x v="0"/>
    <n v="56"/>
    <n v="273"/>
    <n v="15288"/>
    <n v="56"/>
    <n v="7644"/>
    <n v="7644"/>
    <n v="0.5"/>
    <x v="2"/>
  </r>
  <r>
    <x v="4"/>
    <n v="1189833"/>
    <d v="2021-06-01T00:00:00"/>
    <x v="4"/>
    <x v="9"/>
    <x v="9"/>
    <x v="5"/>
    <n v="44"/>
    <n v="81"/>
    <n v="3564"/>
    <n v="44"/>
    <n v="1603.8"/>
    <n v="1960.2"/>
    <n v="0.55000000000000004"/>
    <x v="2"/>
  </r>
  <r>
    <x v="3"/>
    <n v="1185732"/>
    <d v="2021-06-01T00:00:00"/>
    <x v="3"/>
    <x v="46"/>
    <x v="37"/>
    <x v="0"/>
    <n v="33"/>
    <n v="231"/>
    <n v="7623"/>
    <n v="33"/>
    <n v="3811.5"/>
    <n v="3811.5"/>
    <n v="0.5"/>
    <x v="2"/>
  </r>
  <r>
    <x v="3"/>
    <n v="1185732"/>
    <d v="2021-06-01T00:00:00"/>
    <x v="3"/>
    <x v="46"/>
    <x v="37"/>
    <x v="2"/>
    <n v="34"/>
    <n v="181"/>
    <n v="6154"/>
    <n v="34"/>
    <n v="3077"/>
    <n v="3077"/>
    <n v="0.5"/>
    <x v="2"/>
  </r>
  <r>
    <x v="3"/>
    <n v="1185732"/>
    <d v="2021-06-01T00:00:00"/>
    <x v="3"/>
    <x v="46"/>
    <x v="37"/>
    <x v="4"/>
    <n v="24"/>
    <n v="189"/>
    <n v="4536"/>
    <n v="24"/>
    <n v="2086.56"/>
    <n v="2449.44"/>
    <n v="0.54"/>
    <x v="2"/>
  </r>
  <r>
    <x v="3"/>
    <n v="1185732"/>
    <d v="2021-06-01T00:00:00"/>
    <x v="3"/>
    <x v="46"/>
    <x v="37"/>
    <x v="5"/>
    <n v="29"/>
    <n v="173"/>
    <n v="5017"/>
    <n v="29"/>
    <n v="2257.6499999999996"/>
    <n v="2759.3500000000004"/>
    <n v="0.55000000000000004"/>
    <x v="2"/>
  </r>
  <r>
    <x v="3"/>
    <n v="1185732"/>
    <d v="2021-06-01T00:00:00"/>
    <x v="3"/>
    <x v="46"/>
    <x v="37"/>
    <x v="3"/>
    <n v="42"/>
    <n v="156"/>
    <n v="6552"/>
    <n v="42"/>
    <n v="3538.08"/>
    <n v="3013.92"/>
    <n v="0.46"/>
    <x v="2"/>
  </r>
  <r>
    <x v="3"/>
    <n v="1185732"/>
    <d v="2021-06-01T00:00:00"/>
    <x v="3"/>
    <x v="46"/>
    <x v="37"/>
    <x v="1"/>
    <n v="34"/>
    <n v="196"/>
    <n v="6664"/>
    <n v="34"/>
    <n v="2399.04"/>
    <n v="4264.96"/>
    <n v="0.64"/>
    <x v="2"/>
  </r>
  <r>
    <x v="0"/>
    <n v="1185732"/>
    <d v="2021-06-01T00:00:00"/>
    <x v="4"/>
    <x v="49"/>
    <x v="51"/>
    <x v="0"/>
    <n v="27"/>
    <n v="113"/>
    <n v="3051"/>
    <n v="27"/>
    <n v="1678.05"/>
    <n v="1372.95"/>
    <n v="0.45"/>
    <x v="2"/>
  </r>
  <r>
    <x v="0"/>
    <n v="1185732"/>
    <d v="2021-06-01T00:00:00"/>
    <x v="4"/>
    <x v="49"/>
    <x v="51"/>
    <x v="2"/>
    <n v="29"/>
    <n v="70"/>
    <n v="2030"/>
    <n v="29"/>
    <n v="1096.1999999999998"/>
    <n v="933.80000000000007"/>
    <n v="0.46"/>
    <x v="2"/>
  </r>
  <r>
    <x v="0"/>
    <n v="1185732"/>
    <d v="2021-06-01T00:00:00"/>
    <x v="4"/>
    <x v="49"/>
    <x v="51"/>
    <x v="4"/>
    <n v="19"/>
    <n v="68"/>
    <n v="1292"/>
    <n v="19"/>
    <n v="710.6"/>
    <n v="581.4"/>
    <n v="0.45"/>
    <x v="2"/>
  </r>
  <r>
    <x v="0"/>
    <n v="1185732"/>
    <d v="2021-06-01T00:00:00"/>
    <x v="4"/>
    <x v="49"/>
    <x v="51"/>
    <x v="5"/>
    <n v="24"/>
    <n v="26"/>
    <n v="624"/>
    <n v="24"/>
    <n v="343.2"/>
    <n v="280.8"/>
    <n v="0.45"/>
    <x v="2"/>
  </r>
  <r>
    <x v="0"/>
    <n v="1185732"/>
    <d v="2021-06-01T00:00:00"/>
    <x v="4"/>
    <x v="49"/>
    <x v="51"/>
    <x v="3"/>
    <n v="38"/>
    <n v="42"/>
    <n v="1596"/>
    <n v="38"/>
    <n v="590.52"/>
    <n v="1005.48"/>
    <n v="0.63"/>
    <x v="2"/>
  </r>
  <r>
    <x v="0"/>
    <n v="1185732"/>
    <d v="2021-06-01T00:00:00"/>
    <x v="4"/>
    <x v="49"/>
    <x v="51"/>
    <x v="1"/>
    <n v="28"/>
    <n v="75"/>
    <n v="2100"/>
    <n v="28"/>
    <n v="1008"/>
    <n v="1092"/>
    <n v="0.52"/>
    <x v="2"/>
  </r>
  <r>
    <x v="1"/>
    <n v="1128299"/>
    <d v="2021-06-01T00:00:00"/>
    <x v="1"/>
    <x v="8"/>
    <x v="8"/>
    <x v="0"/>
    <n v="41"/>
    <n v="341"/>
    <n v="13981"/>
    <n v="41"/>
    <n v="7969.17"/>
    <n v="6011.83"/>
    <n v="0.43"/>
    <x v="1"/>
  </r>
  <r>
    <x v="1"/>
    <n v="1128299"/>
    <d v="2021-06-02T00:00:00"/>
    <x v="1"/>
    <x v="8"/>
    <x v="8"/>
    <x v="2"/>
    <n v="60"/>
    <n v="875"/>
    <n v="52500"/>
    <n v="60"/>
    <n v="44625"/>
    <n v="7875"/>
    <n v="0.15"/>
    <x v="1"/>
  </r>
  <r>
    <x v="4"/>
    <n v="1189833"/>
    <d v="2021-06-02T00:00:00"/>
    <x v="4"/>
    <x v="9"/>
    <x v="9"/>
    <x v="3"/>
    <n v="45"/>
    <n v="475"/>
    <n v="21375"/>
    <n v="45"/>
    <n v="8550"/>
    <n v="12825"/>
    <n v="0.6"/>
    <x v="1"/>
  </r>
  <r>
    <x v="0"/>
    <n v="1185732"/>
    <d v="2021-06-02T00:00:00"/>
    <x v="4"/>
    <x v="49"/>
    <x v="51"/>
    <x v="0"/>
    <n v="30"/>
    <n v="500"/>
    <n v="15000"/>
    <n v="30"/>
    <n v="10500"/>
    <n v="4500"/>
    <n v="0.3"/>
    <x v="0"/>
  </r>
  <r>
    <x v="0"/>
    <n v="1185732"/>
    <d v="2021-06-02T00:00:00"/>
    <x v="4"/>
    <x v="49"/>
    <x v="51"/>
    <x v="2"/>
    <n v="30"/>
    <n v="150"/>
    <n v="4500"/>
    <n v="30"/>
    <n v="2925"/>
    <n v="1575"/>
    <n v="0.35"/>
    <x v="0"/>
  </r>
  <r>
    <x v="0"/>
    <n v="1185732"/>
    <d v="2021-06-02T00:00:00"/>
    <x v="4"/>
    <x v="49"/>
    <x v="51"/>
    <x v="4"/>
    <n v="20"/>
    <n v="200"/>
    <n v="4000"/>
    <n v="20"/>
    <n v="2800"/>
    <n v="1200"/>
    <n v="0.3"/>
    <x v="0"/>
  </r>
  <r>
    <x v="0"/>
    <n v="1185732"/>
    <d v="2021-06-02T00:00:00"/>
    <x v="4"/>
    <x v="44"/>
    <x v="47"/>
    <x v="5"/>
    <n v="25"/>
    <n v="75"/>
    <n v="1875"/>
    <n v="25"/>
    <n v="1312.5"/>
    <n v="562.5"/>
    <n v="0.3"/>
    <x v="0"/>
  </r>
  <r>
    <x v="0"/>
    <n v="1185732"/>
    <d v="2021-06-02T00:00:00"/>
    <x v="4"/>
    <x v="44"/>
    <x v="47"/>
    <x v="3"/>
    <n v="40"/>
    <n v="150"/>
    <n v="6000"/>
    <n v="40"/>
    <n v="3000"/>
    <n v="3000"/>
    <n v="0.5"/>
    <x v="0"/>
  </r>
  <r>
    <x v="0"/>
    <n v="1185732"/>
    <d v="2021-06-02T00:00:00"/>
    <x v="4"/>
    <x v="44"/>
    <x v="47"/>
    <x v="1"/>
    <n v="15"/>
    <n v="250"/>
    <n v="3750"/>
    <n v="15"/>
    <n v="2250"/>
    <n v="1500"/>
    <n v="0.4"/>
    <x v="0"/>
  </r>
  <r>
    <x v="1"/>
    <n v="1128299"/>
    <d v="2021-06-02T00:00:00"/>
    <x v="1"/>
    <x v="8"/>
    <x v="8"/>
    <x v="2"/>
    <n v="58"/>
    <n v="236"/>
    <n v="13688"/>
    <n v="58"/>
    <n v="10266"/>
    <n v="3422"/>
    <n v="0.25"/>
    <x v="2"/>
  </r>
  <r>
    <x v="4"/>
    <n v="1189833"/>
    <d v="2021-06-02T00:00:00"/>
    <x v="4"/>
    <x v="9"/>
    <x v="9"/>
    <x v="3"/>
    <n v="42"/>
    <n v="124"/>
    <n v="5208"/>
    <n v="42"/>
    <n v="1562.4"/>
    <n v="3645.6"/>
    <n v="0.7"/>
    <x v="2"/>
  </r>
  <r>
    <x v="0"/>
    <n v="1185732"/>
    <d v="2021-06-02T00:00:00"/>
    <x v="4"/>
    <x v="49"/>
    <x v="51"/>
    <x v="0"/>
    <n v="28"/>
    <n v="145"/>
    <n v="4060"/>
    <n v="28"/>
    <n v="2273.6"/>
    <n v="1786.4"/>
    <n v="0.44"/>
    <x v="2"/>
  </r>
  <r>
    <x v="0"/>
    <n v="1185732"/>
    <d v="2021-06-02T00:00:00"/>
    <x v="4"/>
    <x v="49"/>
    <x v="51"/>
    <x v="2"/>
    <n v="28"/>
    <n v="45"/>
    <n v="1260"/>
    <n v="28"/>
    <n v="680.4"/>
    <n v="579.6"/>
    <n v="0.46"/>
    <x v="2"/>
  </r>
  <r>
    <x v="0"/>
    <n v="1185732"/>
    <d v="2021-06-02T00:00:00"/>
    <x v="4"/>
    <x v="49"/>
    <x v="51"/>
    <x v="4"/>
    <n v="19"/>
    <n v="56"/>
    <n v="1064"/>
    <n v="19"/>
    <n v="627.76"/>
    <n v="436.23999999999995"/>
    <n v="0.41"/>
    <x v="2"/>
  </r>
  <r>
    <x v="0"/>
    <n v="1185732"/>
    <d v="2021-06-02T00:00:00"/>
    <x v="4"/>
    <x v="44"/>
    <x v="47"/>
    <x v="5"/>
    <n v="25"/>
    <n v="23"/>
    <n v="575"/>
    <n v="25"/>
    <n v="322"/>
    <n v="253"/>
    <n v="0.44"/>
    <x v="2"/>
  </r>
  <r>
    <x v="0"/>
    <n v="1185732"/>
    <d v="2021-06-02T00:00:00"/>
    <x v="4"/>
    <x v="44"/>
    <x v="47"/>
    <x v="3"/>
    <n v="38"/>
    <n v="38"/>
    <n v="1444"/>
    <n v="38"/>
    <n v="505.4"/>
    <n v="938.6"/>
    <n v="0.65"/>
    <x v="2"/>
  </r>
  <r>
    <x v="0"/>
    <n v="1185732"/>
    <d v="2021-06-02T00:00:00"/>
    <x v="4"/>
    <x v="44"/>
    <x v="47"/>
    <x v="1"/>
    <n v="14"/>
    <n v="68"/>
    <n v="952"/>
    <n v="14"/>
    <n v="437.91999999999996"/>
    <n v="514.08000000000004"/>
    <n v="0.54"/>
    <x v="2"/>
  </r>
  <r>
    <x v="1"/>
    <n v="1128299"/>
    <d v="2021-06-02T00:00:00"/>
    <x v="1"/>
    <x v="8"/>
    <x v="8"/>
    <x v="2"/>
    <n v="46"/>
    <n v="306"/>
    <n v="14076"/>
    <n v="46"/>
    <n v="11260.8"/>
    <n v="2815.2000000000003"/>
    <n v="0.2"/>
    <x v="1"/>
  </r>
  <r>
    <x v="4"/>
    <n v="1189833"/>
    <d v="2021-06-03T00:00:00"/>
    <x v="4"/>
    <x v="9"/>
    <x v="9"/>
    <x v="4"/>
    <n v="45"/>
    <n v="475"/>
    <n v="21375"/>
    <n v="45"/>
    <n v="11756.25"/>
    <n v="9618.75"/>
    <n v="0.45"/>
    <x v="1"/>
  </r>
  <r>
    <x v="0"/>
    <n v="1197831"/>
    <d v="2021-06-03T00:00:00"/>
    <x v="1"/>
    <x v="29"/>
    <x v="31"/>
    <x v="0"/>
    <n v="30"/>
    <n v="625"/>
    <n v="18750"/>
    <n v="30"/>
    <n v="12187.5"/>
    <n v="6562.5"/>
    <n v="0.35"/>
    <x v="2"/>
  </r>
  <r>
    <x v="0"/>
    <n v="1197831"/>
    <d v="2021-06-03T00:00:00"/>
    <x v="1"/>
    <x v="29"/>
    <x v="31"/>
    <x v="2"/>
    <n v="40"/>
    <n v="625"/>
    <n v="25000"/>
    <n v="40"/>
    <n v="16250"/>
    <n v="8750"/>
    <n v="0.35"/>
    <x v="2"/>
  </r>
  <r>
    <x v="0"/>
    <n v="1197831"/>
    <d v="2021-06-03T00:00:00"/>
    <x v="1"/>
    <x v="29"/>
    <x v="31"/>
    <x v="4"/>
    <n v="30"/>
    <n v="450"/>
    <n v="13500"/>
    <n v="30"/>
    <n v="8775"/>
    <n v="4725"/>
    <n v="0.35"/>
    <x v="2"/>
  </r>
  <r>
    <x v="0"/>
    <n v="1197831"/>
    <d v="2021-06-03T00:00:00"/>
    <x v="1"/>
    <x v="29"/>
    <x v="31"/>
    <x v="5"/>
    <n v="35"/>
    <n v="350"/>
    <n v="12250"/>
    <n v="35"/>
    <n v="6737.5"/>
    <n v="5512.5"/>
    <n v="0.45"/>
    <x v="2"/>
  </r>
  <r>
    <x v="1"/>
    <n v="1197831"/>
    <d v="2021-06-03T00:00:00"/>
    <x v="1"/>
    <x v="29"/>
    <x v="31"/>
    <x v="3"/>
    <n v="40"/>
    <n v="250"/>
    <n v="10000"/>
    <n v="40"/>
    <n v="7000"/>
    <n v="3000"/>
    <n v="0.3"/>
    <x v="2"/>
  </r>
  <r>
    <x v="1"/>
    <n v="1197831"/>
    <d v="2021-06-03T00:00:00"/>
    <x v="1"/>
    <x v="29"/>
    <x v="31"/>
    <x v="1"/>
    <n v="35"/>
    <n v="400"/>
    <n v="14000"/>
    <n v="35"/>
    <n v="7000"/>
    <n v="7000"/>
    <n v="0.5"/>
    <x v="2"/>
  </r>
  <r>
    <x v="4"/>
    <n v="1185732"/>
    <d v="2021-06-03T00:00:00"/>
    <x v="0"/>
    <x v="47"/>
    <x v="49"/>
    <x v="0"/>
    <n v="35"/>
    <n v="495"/>
    <n v="17325"/>
    <n v="35"/>
    <n v="11261.25"/>
    <n v="6063.75"/>
    <n v="0.35"/>
    <x v="0"/>
  </r>
  <r>
    <x v="4"/>
    <n v="1185732"/>
    <d v="2021-06-03T00:00:00"/>
    <x v="0"/>
    <x v="47"/>
    <x v="49"/>
    <x v="2"/>
    <n v="35"/>
    <n v="200"/>
    <n v="7000"/>
    <n v="35"/>
    <n v="4550"/>
    <n v="2450"/>
    <n v="0.35"/>
    <x v="0"/>
  </r>
  <r>
    <x v="4"/>
    <n v="1185732"/>
    <d v="2021-06-03T00:00:00"/>
    <x v="0"/>
    <x v="47"/>
    <x v="49"/>
    <x v="4"/>
    <n v="25"/>
    <n v="225"/>
    <n v="5625"/>
    <n v="25"/>
    <n v="3375"/>
    <n v="2250"/>
    <n v="0.4"/>
    <x v="0"/>
  </r>
  <r>
    <x v="4"/>
    <n v="1185732"/>
    <d v="2021-06-03T00:00:00"/>
    <x v="0"/>
    <x v="47"/>
    <x v="49"/>
    <x v="5"/>
    <n v="30"/>
    <n v="75"/>
    <n v="2250"/>
    <n v="30"/>
    <n v="1350"/>
    <n v="900"/>
    <n v="0.4"/>
    <x v="0"/>
  </r>
  <r>
    <x v="4"/>
    <n v="1185732"/>
    <d v="2021-06-03T00:00:00"/>
    <x v="0"/>
    <x v="47"/>
    <x v="49"/>
    <x v="3"/>
    <n v="45"/>
    <n v="125"/>
    <n v="5625"/>
    <n v="45"/>
    <n v="3937.5"/>
    <n v="1687.5"/>
    <n v="0.3"/>
    <x v="0"/>
  </r>
  <r>
    <x v="4"/>
    <n v="1185732"/>
    <d v="2021-06-03T00:00:00"/>
    <x v="0"/>
    <x v="47"/>
    <x v="49"/>
    <x v="1"/>
    <n v="35"/>
    <n v="225"/>
    <n v="7875"/>
    <n v="35"/>
    <n v="4725"/>
    <n v="3150"/>
    <n v="0.4"/>
    <x v="0"/>
  </r>
  <r>
    <x v="0"/>
    <n v="1185732"/>
    <d v="2021-06-03T00:00:00"/>
    <x v="0"/>
    <x v="23"/>
    <x v="25"/>
    <x v="0"/>
    <n v="35"/>
    <n v="445"/>
    <n v="15575"/>
    <n v="35"/>
    <n v="10123.75"/>
    <n v="5451.25"/>
    <n v="0.35"/>
    <x v="0"/>
  </r>
  <r>
    <x v="0"/>
    <n v="1185732"/>
    <d v="2021-06-03T00:00:00"/>
    <x v="0"/>
    <x v="23"/>
    <x v="25"/>
    <x v="2"/>
    <n v="35"/>
    <n v="150"/>
    <n v="5250"/>
    <n v="35"/>
    <n v="3412.5"/>
    <n v="1837.4999999999998"/>
    <n v="0.35"/>
    <x v="0"/>
  </r>
  <r>
    <x v="0"/>
    <n v="1185732"/>
    <d v="2021-06-03T00:00:00"/>
    <x v="0"/>
    <x v="23"/>
    <x v="25"/>
    <x v="4"/>
    <n v="25"/>
    <n v="175"/>
    <n v="4375"/>
    <n v="25"/>
    <n v="2625"/>
    <n v="1750"/>
    <n v="0.4"/>
    <x v="0"/>
  </r>
  <r>
    <x v="0"/>
    <n v="1185732"/>
    <d v="2021-06-03T00:00:00"/>
    <x v="0"/>
    <x v="23"/>
    <x v="25"/>
    <x v="5"/>
    <n v="30"/>
    <n v="25"/>
    <n v="750"/>
    <n v="30"/>
    <n v="450"/>
    <n v="300"/>
    <n v="0.4"/>
    <x v="0"/>
  </r>
  <r>
    <x v="0"/>
    <n v="1185732"/>
    <d v="2021-06-03T00:00:00"/>
    <x v="0"/>
    <x v="23"/>
    <x v="25"/>
    <x v="3"/>
    <n v="45"/>
    <n v="75"/>
    <n v="3375"/>
    <n v="45"/>
    <n v="2362.5"/>
    <n v="1012.5"/>
    <n v="0.3"/>
    <x v="0"/>
  </r>
  <r>
    <x v="0"/>
    <n v="1185732"/>
    <d v="2021-06-03T00:00:00"/>
    <x v="0"/>
    <x v="23"/>
    <x v="25"/>
    <x v="1"/>
    <n v="35"/>
    <n v="175"/>
    <n v="6125"/>
    <n v="35"/>
    <n v="3675"/>
    <n v="2450"/>
    <n v="0.4"/>
    <x v="0"/>
  </r>
  <r>
    <x v="4"/>
    <n v="1189833"/>
    <d v="2021-06-03T00:00:00"/>
    <x v="4"/>
    <x v="9"/>
    <x v="9"/>
    <x v="4"/>
    <n v="42"/>
    <n v="133"/>
    <n v="5586"/>
    <n v="42"/>
    <n v="2234.4"/>
    <n v="3351.6"/>
    <n v="0.6"/>
    <x v="2"/>
  </r>
  <r>
    <x v="0"/>
    <n v="1197831"/>
    <d v="2021-06-03T00:00:00"/>
    <x v="1"/>
    <x v="29"/>
    <x v="31"/>
    <x v="0"/>
    <n v="28"/>
    <n v="156"/>
    <n v="4368"/>
    <n v="28"/>
    <n v="2402.3999999999996"/>
    <n v="1965.6000000000001"/>
    <n v="0.45"/>
    <x v="2"/>
  </r>
  <r>
    <x v="0"/>
    <n v="1197831"/>
    <d v="2021-06-03T00:00:00"/>
    <x v="1"/>
    <x v="29"/>
    <x v="31"/>
    <x v="2"/>
    <n v="36"/>
    <n v="169"/>
    <n v="6084"/>
    <n v="36"/>
    <n v="3285.3599999999997"/>
    <n v="2798.6400000000003"/>
    <n v="0.46"/>
    <x v="2"/>
  </r>
  <r>
    <x v="0"/>
    <n v="1197831"/>
    <d v="2021-06-03T00:00:00"/>
    <x v="1"/>
    <x v="29"/>
    <x v="31"/>
    <x v="4"/>
    <n v="28"/>
    <n v="113"/>
    <n v="3164"/>
    <n v="28"/>
    <n v="1613.64"/>
    <n v="1550.36"/>
    <n v="0.49"/>
    <x v="2"/>
  </r>
  <r>
    <x v="0"/>
    <n v="1197831"/>
    <d v="2021-06-03T00:00:00"/>
    <x v="1"/>
    <x v="29"/>
    <x v="31"/>
    <x v="5"/>
    <n v="33"/>
    <n v="105"/>
    <n v="3465"/>
    <n v="33"/>
    <n v="1455.3000000000002"/>
    <n v="2009.6999999999998"/>
    <n v="0.57999999999999996"/>
    <x v="2"/>
  </r>
  <r>
    <x v="1"/>
    <n v="1197831"/>
    <d v="2021-06-03T00:00:00"/>
    <x v="1"/>
    <x v="29"/>
    <x v="31"/>
    <x v="3"/>
    <n v="37"/>
    <n v="75"/>
    <n v="2775"/>
    <n v="37"/>
    <n v="1526.25"/>
    <n v="1248.75"/>
    <n v="0.45"/>
    <x v="2"/>
  </r>
  <r>
    <x v="1"/>
    <n v="1197831"/>
    <d v="2021-06-03T00:00:00"/>
    <x v="1"/>
    <x v="29"/>
    <x v="31"/>
    <x v="1"/>
    <n v="33"/>
    <n v="116"/>
    <n v="3828"/>
    <n v="33"/>
    <n v="1339.7999999999997"/>
    <n v="2488.2000000000003"/>
    <n v="0.65"/>
    <x v="2"/>
  </r>
  <r>
    <x v="4"/>
    <n v="1185732"/>
    <d v="2021-06-03T00:00:00"/>
    <x v="0"/>
    <x v="47"/>
    <x v="49"/>
    <x v="0"/>
    <n v="32"/>
    <n v="144"/>
    <n v="4608"/>
    <n v="32"/>
    <n v="2488.3199999999997"/>
    <n v="2119.6800000000003"/>
    <n v="0.46"/>
    <x v="2"/>
  </r>
  <r>
    <x v="4"/>
    <n v="1185732"/>
    <d v="2021-06-03T00:00:00"/>
    <x v="0"/>
    <x v="47"/>
    <x v="49"/>
    <x v="2"/>
    <n v="32"/>
    <n v="58"/>
    <n v="1856"/>
    <n v="32"/>
    <n v="946.56000000000006"/>
    <n v="909.43999999999994"/>
    <n v="0.49"/>
    <x v="2"/>
  </r>
  <r>
    <x v="4"/>
    <n v="1185732"/>
    <d v="2021-06-03T00:00:00"/>
    <x v="0"/>
    <x v="47"/>
    <x v="49"/>
    <x v="4"/>
    <n v="24"/>
    <n v="59"/>
    <n v="1416"/>
    <n v="24"/>
    <n v="665.52"/>
    <n v="750.48"/>
    <n v="0.53"/>
    <x v="2"/>
  </r>
  <r>
    <x v="4"/>
    <n v="1185732"/>
    <d v="2021-06-03T00:00:00"/>
    <x v="0"/>
    <x v="47"/>
    <x v="49"/>
    <x v="5"/>
    <n v="27"/>
    <n v="22"/>
    <n v="594"/>
    <n v="27"/>
    <n v="285.12"/>
    <n v="308.88"/>
    <n v="0.52"/>
    <x v="2"/>
  </r>
  <r>
    <x v="4"/>
    <n v="1185732"/>
    <d v="2021-06-03T00:00:00"/>
    <x v="0"/>
    <x v="47"/>
    <x v="49"/>
    <x v="3"/>
    <n v="43"/>
    <n v="34"/>
    <n v="1462"/>
    <n v="43"/>
    <n v="804.1"/>
    <n v="657.9"/>
    <n v="0.45"/>
    <x v="2"/>
  </r>
  <r>
    <x v="4"/>
    <n v="1185732"/>
    <d v="2021-06-03T00:00:00"/>
    <x v="0"/>
    <x v="47"/>
    <x v="49"/>
    <x v="1"/>
    <n v="32"/>
    <n v="61"/>
    <n v="1952"/>
    <n v="32"/>
    <n v="976"/>
    <n v="976"/>
    <n v="0.5"/>
    <x v="2"/>
  </r>
  <r>
    <x v="0"/>
    <n v="1185732"/>
    <d v="2021-06-03T00:00:00"/>
    <x v="0"/>
    <x v="23"/>
    <x v="25"/>
    <x v="0"/>
    <n v="34"/>
    <n v="111"/>
    <n v="3774"/>
    <n v="34"/>
    <n v="1887"/>
    <n v="1887"/>
    <n v="0.5"/>
    <x v="2"/>
  </r>
  <r>
    <x v="0"/>
    <n v="1185732"/>
    <d v="2021-06-03T00:00:00"/>
    <x v="0"/>
    <x v="23"/>
    <x v="25"/>
    <x v="2"/>
    <n v="34"/>
    <n v="44"/>
    <n v="1496"/>
    <n v="34"/>
    <n v="822.8"/>
    <n v="673.2"/>
    <n v="0.45"/>
    <x v="2"/>
  </r>
  <r>
    <x v="0"/>
    <n v="1185732"/>
    <d v="2021-06-03T00:00:00"/>
    <x v="0"/>
    <x v="23"/>
    <x v="25"/>
    <x v="4"/>
    <n v="23"/>
    <n v="51"/>
    <n v="1173"/>
    <n v="23"/>
    <n v="563.04"/>
    <n v="609.96"/>
    <n v="0.52"/>
    <x v="2"/>
  </r>
  <r>
    <x v="0"/>
    <n v="1185732"/>
    <d v="2021-06-03T00:00:00"/>
    <x v="0"/>
    <x v="23"/>
    <x v="25"/>
    <x v="5"/>
    <n v="29"/>
    <n v="8"/>
    <n v="232"/>
    <n v="29"/>
    <n v="116"/>
    <n v="116"/>
    <n v="0.5"/>
    <x v="2"/>
  </r>
  <r>
    <x v="0"/>
    <n v="1185732"/>
    <d v="2021-06-03T00:00:00"/>
    <x v="0"/>
    <x v="23"/>
    <x v="25"/>
    <x v="3"/>
    <n v="44"/>
    <n v="20"/>
    <n v="880"/>
    <n v="44"/>
    <n v="484"/>
    <n v="396"/>
    <n v="0.45"/>
    <x v="2"/>
  </r>
  <r>
    <x v="0"/>
    <n v="1185732"/>
    <d v="2021-06-03T00:00:00"/>
    <x v="0"/>
    <x v="23"/>
    <x v="25"/>
    <x v="1"/>
    <n v="32"/>
    <n v="51"/>
    <n v="1632"/>
    <n v="32"/>
    <n v="750.71999999999991"/>
    <n v="881.28000000000009"/>
    <n v="0.54"/>
    <x v="2"/>
  </r>
  <r>
    <x v="0"/>
    <n v="1197831"/>
    <d v="2021-06-03T00:00:00"/>
    <x v="1"/>
    <x v="29"/>
    <x v="31"/>
    <x v="0"/>
    <n v="21"/>
    <n v="200"/>
    <n v="4200"/>
    <n v="21"/>
    <n v="2646"/>
    <n v="1554"/>
    <n v="0.37"/>
    <x v="1"/>
  </r>
  <r>
    <x v="0"/>
    <n v="1197831"/>
    <d v="2021-06-03T00:00:00"/>
    <x v="1"/>
    <x v="29"/>
    <x v="31"/>
    <x v="2"/>
    <n v="27"/>
    <n v="188"/>
    <n v="5076"/>
    <n v="27"/>
    <n v="3096.3599999999997"/>
    <n v="1979.64"/>
    <n v="0.39"/>
    <x v="1"/>
  </r>
  <r>
    <x v="0"/>
    <n v="1197831"/>
    <d v="2021-06-03T00:00:00"/>
    <x v="1"/>
    <x v="29"/>
    <x v="31"/>
    <x v="4"/>
    <n v="20"/>
    <n v="135"/>
    <n v="2700"/>
    <n v="20"/>
    <n v="1674"/>
    <n v="1026"/>
    <n v="0.38"/>
    <x v="1"/>
  </r>
  <r>
    <x v="0"/>
    <n v="1197831"/>
    <d v="2021-06-03T00:00:00"/>
    <x v="1"/>
    <x v="29"/>
    <x v="31"/>
    <x v="5"/>
    <n v="26"/>
    <n v="112"/>
    <n v="2912"/>
    <n v="26"/>
    <n v="1543.3600000000001"/>
    <n v="1368.6399999999999"/>
    <n v="0.47"/>
    <x v="1"/>
  </r>
  <r>
    <x v="1"/>
    <n v="1197831"/>
    <d v="2021-06-03T00:00:00"/>
    <x v="1"/>
    <x v="29"/>
    <x v="31"/>
    <x v="3"/>
    <n v="32"/>
    <n v="88"/>
    <n v="2816"/>
    <n v="32"/>
    <n v="1830.4"/>
    <n v="985.59999999999991"/>
    <n v="0.35"/>
    <x v="1"/>
  </r>
  <r>
    <x v="1"/>
    <n v="1197831"/>
    <d v="2021-06-03T00:00:00"/>
    <x v="1"/>
    <x v="29"/>
    <x v="31"/>
    <x v="1"/>
    <n v="25"/>
    <n v="124"/>
    <n v="3100"/>
    <n v="25"/>
    <n v="1457"/>
    <n v="1643"/>
    <n v="0.53"/>
    <x v="1"/>
  </r>
  <r>
    <x v="0"/>
    <n v="1185732"/>
    <d v="2021-06-03T00:00:00"/>
    <x v="0"/>
    <x v="23"/>
    <x v="25"/>
    <x v="0"/>
    <n v="26"/>
    <n v="156"/>
    <n v="4056"/>
    <n v="26"/>
    <n v="2555.2799999999997"/>
    <n v="1500.72"/>
    <n v="0.37"/>
    <x v="1"/>
  </r>
  <r>
    <x v="0"/>
    <n v="1185732"/>
    <d v="2021-06-03T00:00:00"/>
    <x v="0"/>
    <x v="23"/>
    <x v="25"/>
    <x v="2"/>
    <n v="27"/>
    <n v="45"/>
    <n v="1215"/>
    <n v="27"/>
    <n v="741.15"/>
    <n v="473.85"/>
    <n v="0.39"/>
    <x v="1"/>
  </r>
  <r>
    <x v="0"/>
    <n v="1185732"/>
    <d v="2021-06-03T00:00:00"/>
    <x v="0"/>
    <x v="23"/>
    <x v="25"/>
    <x v="4"/>
    <n v="17"/>
    <n v="56"/>
    <n v="952"/>
    <n v="17"/>
    <n v="504.56"/>
    <n v="447.44"/>
    <n v="0.47"/>
    <x v="1"/>
  </r>
  <r>
    <x v="0"/>
    <n v="1185732"/>
    <d v="2021-06-03T00:00:00"/>
    <x v="0"/>
    <x v="23"/>
    <x v="25"/>
    <x v="5"/>
    <n v="20"/>
    <n v="8"/>
    <n v="160"/>
    <n v="20"/>
    <n v="84.800000000000011"/>
    <n v="75.199999999999989"/>
    <n v="0.47"/>
    <x v="1"/>
  </r>
  <r>
    <x v="0"/>
    <n v="1185732"/>
    <d v="2021-06-03T00:00:00"/>
    <x v="0"/>
    <x v="23"/>
    <x v="25"/>
    <x v="3"/>
    <n v="33"/>
    <n v="25"/>
    <n v="825"/>
    <n v="33"/>
    <n v="528"/>
    <n v="297"/>
    <n v="0.36"/>
    <x v="1"/>
  </r>
  <r>
    <x v="0"/>
    <n v="1185732"/>
    <d v="2021-06-03T00:00:00"/>
    <x v="0"/>
    <x v="23"/>
    <x v="25"/>
    <x v="1"/>
    <n v="25"/>
    <n v="58"/>
    <n v="1450"/>
    <n v="25"/>
    <n v="812"/>
    <n v="638"/>
    <n v="0.44"/>
    <x v="1"/>
  </r>
  <r>
    <x v="4"/>
    <n v="1189833"/>
    <d v="2021-06-04T00:00:00"/>
    <x v="1"/>
    <x v="8"/>
    <x v="11"/>
    <x v="1"/>
    <n v="45"/>
    <n v="625"/>
    <n v="28125"/>
    <n v="45"/>
    <n v="22500"/>
    <n v="5625"/>
    <n v="0.2"/>
    <x v="1"/>
  </r>
  <r>
    <x v="3"/>
    <n v="1197831"/>
    <d v="2021-06-04T00:00:00"/>
    <x v="2"/>
    <x v="10"/>
    <x v="10"/>
    <x v="5"/>
    <n v="30"/>
    <n v="525"/>
    <n v="15750"/>
    <n v="30"/>
    <n v="7875"/>
    <n v="7875"/>
    <n v="0.5"/>
    <x v="1"/>
  </r>
  <r>
    <x v="0"/>
    <n v="1185732"/>
    <d v="2021-06-04T00:00:00"/>
    <x v="3"/>
    <x v="46"/>
    <x v="37"/>
    <x v="0"/>
    <n v="35"/>
    <n v="975"/>
    <n v="34125"/>
    <n v="35"/>
    <n v="18768.75"/>
    <n v="15356.25"/>
    <n v="0.45"/>
    <x v="2"/>
  </r>
  <r>
    <x v="0"/>
    <n v="1185732"/>
    <d v="2021-06-04T00:00:00"/>
    <x v="3"/>
    <x v="46"/>
    <x v="37"/>
    <x v="2"/>
    <n v="35"/>
    <n v="675"/>
    <n v="23625"/>
    <n v="35"/>
    <n v="15356.25"/>
    <n v="8268.75"/>
    <n v="0.35"/>
    <x v="2"/>
  </r>
  <r>
    <x v="0"/>
    <n v="1185732"/>
    <d v="2021-06-04T00:00:00"/>
    <x v="3"/>
    <x v="46"/>
    <x v="37"/>
    <x v="4"/>
    <n v="25"/>
    <n v="675"/>
    <n v="16875"/>
    <n v="25"/>
    <n v="12656.25"/>
    <n v="4218.75"/>
    <n v="0.25"/>
    <x v="2"/>
  </r>
  <r>
    <x v="0"/>
    <n v="1185732"/>
    <d v="2021-06-04T00:00:00"/>
    <x v="3"/>
    <x v="46"/>
    <x v="37"/>
    <x v="5"/>
    <n v="30"/>
    <n v="600"/>
    <n v="18000"/>
    <n v="30"/>
    <n v="12600"/>
    <n v="5400"/>
    <n v="0.3"/>
    <x v="2"/>
  </r>
  <r>
    <x v="0"/>
    <n v="1185732"/>
    <d v="2021-06-04T00:00:00"/>
    <x v="3"/>
    <x v="46"/>
    <x v="37"/>
    <x v="3"/>
    <n v="50"/>
    <n v="625"/>
    <n v="31250"/>
    <n v="50"/>
    <n v="20312.5"/>
    <n v="10937.5"/>
    <n v="0.35"/>
    <x v="2"/>
  </r>
  <r>
    <x v="0"/>
    <n v="1185732"/>
    <d v="2021-06-04T00:00:00"/>
    <x v="3"/>
    <x v="46"/>
    <x v="37"/>
    <x v="1"/>
    <n v="40"/>
    <n v="775"/>
    <n v="31000"/>
    <n v="40"/>
    <n v="15500"/>
    <n v="15500"/>
    <n v="0.5"/>
    <x v="2"/>
  </r>
  <r>
    <x v="0"/>
    <n v="1185732"/>
    <d v="2021-06-04T00:00:00"/>
    <x v="4"/>
    <x v="44"/>
    <x v="47"/>
    <x v="0"/>
    <n v="20"/>
    <n v="475"/>
    <n v="9500"/>
    <n v="20"/>
    <n v="6650"/>
    <n v="2850"/>
    <n v="0.3"/>
    <x v="0"/>
  </r>
  <r>
    <x v="0"/>
    <n v="1185732"/>
    <d v="2021-06-04T00:00:00"/>
    <x v="4"/>
    <x v="44"/>
    <x v="47"/>
    <x v="2"/>
    <n v="20"/>
    <n v="175"/>
    <n v="3500"/>
    <n v="20"/>
    <n v="2275"/>
    <n v="1225"/>
    <n v="0.35"/>
    <x v="0"/>
  </r>
  <r>
    <x v="0"/>
    <n v="1185732"/>
    <d v="2021-06-04T00:00:00"/>
    <x v="4"/>
    <x v="44"/>
    <x v="47"/>
    <x v="4"/>
    <n v="10"/>
    <n v="175"/>
    <n v="1750"/>
    <n v="10"/>
    <n v="1225"/>
    <n v="525"/>
    <n v="0.3"/>
    <x v="0"/>
  </r>
  <r>
    <x v="0"/>
    <n v="1185732"/>
    <d v="2021-06-04T00:00:00"/>
    <x v="4"/>
    <x v="44"/>
    <x v="47"/>
    <x v="5"/>
    <n v="15"/>
    <n v="100"/>
    <n v="1500"/>
    <n v="15"/>
    <n v="1050"/>
    <n v="450"/>
    <n v="0.3"/>
    <x v="0"/>
  </r>
  <r>
    <x v="0"/>
    <n v="1185732"/>
    <d v="2021-06-04T00:00:00"/>
    <x v="4"/>
    <x v="44"/>
    <x v="47"/>
    <x v="3"/>
    <n v="60"/>
    <n v="125"/>
    <n v="7500"/>
    <n v="60"/>
    <n v="3750"/>
    <n v="3750"/>
    <n v="0.5"/>
    <x v="0"/>
  </r>
  <r>
    <x v="0"/>
    <n v="1185732"/>
    <d v="2021-06-04T00:00:00"/>
    <x v="4"/>
    <x v="44"/>
    <x v="47"/>
    <x v="1"/>
    <n v="50"/>
    <n v="250"/>
    <n v="12500"/>
    <n v="50"/>
    <n v="7500"/>
    <n v="5000"/>
    <n v="0.4"/>
    <x v="0"/>
  </r>
  <r>
    <x v="4"/>
    <n v="1189833"/>
    <d v="2021-06-04T00:00:00"/>
    <x v="1"/>
    <x v="8"/>
    <x v="11"/>
    <x v="1"/>
    <n v="41"/>
    <n v="188"/>
    <n v="7708"/>
    <n v="41"/>
    <n v="5010.2000000000007"/>
    <n v="2697.7999999999997"/>
    <n v="0.35"/>
    <x v="2"/>
  </r>
  <r>
    <x v="3"/>
    <n v="1197831"/>
    <d v="2021-06-04T00:00:00"/>
    <x v="2"/>
    <x v="10"/>
    <x v="10"/>
    <x v="5"/>
    <n v="27"/>
    <n v="142"/>
    <n v="3834"/>
    <n v="27"/>
    <n v="1533.6"/>
    <n v="2300.4"/>
    <n v="0.6"/>
    <x v="2"/>
  </r>
  <r>
    <x v="0"/>
    <n v="1185732"/>
    <d v="2021-06-04T00:00:00"/>
    <x v="3"/>
    <x v="46"/>
    <x v="37"/>
    <x v="0"/>
    <n v="33"/>
    <n v="283"/>
    <n v="9339"/>
    <n v="33"/>
    <n v="4015.7700000000004"/>
    <n v="5323.23"/>
    <n v="0.56999999999999995"/>
    <x v="2"/>
  </r>
  <r>
    <x v="0"/>
    <n v="1185732"/>
    <d v="2021-06-04T00:00:00"/>
    <x v="3"/>
    <x v="46"/>
    <x v="37"/>
    <x v="2"/>
    <n v="34"/>
    <n v="182"/>
    <n v="6188"/>
    <n v="34"/>
    <n v="3341.52"/>
    <n v="2846.48"/>
    <n v="0.46"/>
    <x v="2"/>
  </r>
  <r>
    <x v="0"/>
    <n v="1185732"/>
    <d v="2021-06-04T00:00:00"/>
    <x v="3"/>
    <x v="46"/>
    <x v="37"/>
    <x v="4"/>
    <n v="24"/>
    <n v="182"/>
    <n v="4368"/>
    <n v="24"/>
    <n v="2708.16"/>
    <n v="1659.84"/>
    <n v="0.38"/>
    <x v="2"/>
  </r>
  <r>
    <x v="0"/>
    <n v="1185732"/>
    <d v="2021-06-04T00:00:00"/>
    <x v="3"/>
    <x v="46"/>
    <x v="37"/>
    <x v="5"/>
    <n v="27"/>
    <n v="180"/>
    <n v="4860"/>
    <n v="27"/>
    <n v="2770.2"/>
    <n v="2089.8000000000002"/>
    <n v="0.43"/>
    <x v="2"/>
  </r>
  <r>
    <x v="0"/>
    <n v="1185732"/>
    <d v="2021-06-04T00:00:00"/>
    <x v="3"/>
    <x v="46"/>
    <x v="37"/>
    <x v="3"/>
    <n v="47"/>
    <n v="188"/>
    <n v="8836"/>
    <n v="47"/>
    <n v="4418"/>
    <n v="4418"/>
    <n v="0.5"/>
    <x v="2"/>
  </r>
  <r>
    <x v="0"/>
    <n v="1185732"/>
    <d v="2021-06-04T00:00:00"/>
    <x v="3"/>
    <x v="46"/>
    <x v="37"/>
    <x v="1"/>
    <n v="39"/>
    <n v="209"/>
    <n v="8151"/>
    <n v="39"/>
    <n v="3015.87"/>
    <n v="5135.13"/>
    <n v="0.63"/>
    <x v="2"/>
  </r>
  <r>
    <x v="0"/>
    <n v="1185732"/>
    <d v="2021-06-04T00:00:00"/>
    <x v="4"/>
    <x v="44"/>
    <x v="47"/>
    <x v="0"/>
    <n v="20"/>
    <n v="124"/>
    <n v="2480"/>
    <n v="20"/>
    <n v="1364"/>
    <n v="1116"/>
    <n v="0.45"/>
    <x v="2"/>
  </r>
  <r>
    <x v="0"/>
    <n v="1185732"/>
    <d v="2021-06-04T00:00:00"/>
    <x v="4"/>
    <x v="44"/>
    <x v="47"/>
    <x v="2"/>
    <n v="18"/>
    <n v="49"/>
    <n v="882"/>
    <n v="18"/>
    <n v="449.82"/>
    <n v="432.18"/>
    <n v="0.49"/>
    <x v="2"/>
  </r>
  <r>
    <x v="0"/>
    <n v="1185732"/>
    <d v="2021-06-04T00:00:00"/>
    <x v="4"/>
    <x v="44"/>
    <x v="47"/>
    <x v="4"/>
    <n v="10"/>
    <n v="53"/>
    <n v="530"/>
    <n v="10"/>
    <n v="296.8"/>
    <n v="233.2"/>
    <n v="0.44"/>
    <x v="2"/>
  </r>
  <r>
    <x v="0"/>
    <n v="1185732"/>
    <d v="2021-06-04T00:00:00"/>
    <x v="4"/>
    <x v="44"/>
    <x v="47"/>
    <x v="5"/>
    <n v="15"/>
    <n v="28"/>
    <n v="420"/>
    <n v="15"/>
    <n v="231"/>
    <n v="189"/>
    <n v="0.45"/>
    <x v="2"/>
  </r>
  <r>
    <x v="0"/>
    <n v="1185732"/>
    <d v="2021-06-04T00:00:00"/>
    <x v="4"/>
    <x v="44"/>
    <x v="47"/>
    <x v="3"/>
    <n v="55"/>
    <n v="34"/>
    <n v="1870"/>
    <n v="55"/>
    <n v="729.3"/>
    <n v="1140.7"/>
    <n v="0.61"/>
    <x v="2"/>
  </r>
  <r>
    <x v="0"/>
    <n v="1185732"/>
    <d v="2021-06-04T00:00:00"/>
    <x v="4"/>
    <x v="44"/>
    <x v="47"/>
    <x v="1"/>
    <n v="46"/>
    <n v="63"/>
    <n v="2898"/>
    <n v="46"/>
    <n v="1391.04"/>
    <n v="1506.96"/>
    <n v="0.52"/>
    <x v="2"/>
  </r>
  <r>
    <x v="4"/>
    <n v="1189833"/>
    <d v="2021-06-04T00:00:00"/>
    <x v="1"/>
    <x v="8"/>
    <x v="11"/>
    <x v="1"/>
    <n v="33"/>
    <n v="194"/>
    <n v="6402"/>
    <n v="33"/>
    <n v="4929.54"/>
    <n v="1472.46"/>
    <n v="0.23"/>
    <x v="1"/>
  </r>
  <r>
    <x v="3"/>
    <n v="1197831"/>
    <d v="2021-06-04T00:00:00"/>
    <x v="2"/>
    <x v="10"/>
    <x v="10"/>
    <x v="5"/>
    <n v="20"/>
    <n v="179"/>
    <n v="3580"/>
    <n v="20"/>
    <n v="1646.8"/>
    <n v="1933.2"/>
    <n v="0.54"/>
    <x v="1"/>
  </r>
  <r>
    <x v="4"/>
    <n v="1189833"/>
    <d v="2021-06-05T00:00:00"/>
    <x v="1"/>
    <x v="8"/>
    <x v="11"/>
    <x v="1"/>
    <n v="65"/>
    <n v="650"/>
    <n v="42250"/>
    <n v="65"/>
    <n v="33800"/>
    <n v="8450"/>
    <n v="0.2"/>
    <x v="1"/>
  </r>
  <r>
    <x v="3"/>
    <n v="1197831"/>
    <d v="2021-06-05T00:00:00"/>
    <x v="2"/>
    <x v="10"/>
    <x v="10"/>
    <x v="5"/>
    <n v="40"/>
    <n v="375"/>
    <n v="15000"/>
    <n v="40"/>
    <n v="6750"/>
    <n v="8250"/>
    <n v="0.55000000000000004"/>
    <x v="1"/>
  </r>
  <r>
    <x v="4"/>
    <n v="1185732"/>
    <d v="2021-06-05T00:00:00"/>
    <x v="0"/>
    <x v="47"/>
    <x v="49"/>
    <x v="0"/>
    <n v="50"/>
    <n v="520"/>
    <n v="26000"/>
    <n v="50"/>
    <n v="16900"/>
    <n v="9100"/>
    <n v="0.35"/>
    <x v="0"/>
  </r>
  <r>
    <x v="4"/>
    <n v="1185732"/>
    <d v="2021-06-05T00:00:00"/>
    <x v="0"/>
    <x v="47"/>
    <x v="49"/>
    <x v="2"/>
    <n v="45"/>
    <n v="225"/>
    <n v="10125"/>
    <n v="45"/>
    <n v="6581.25"/>
    <n v="3543.75"/>
    <n v="0.35"/>
    <x v="0"/>
  </r>
  <r>
    <x v="4"/>
    <n v="1185732"/>
    <d v="2021-06-05T00:00:00"/>
    <x v="0"/>
    <x v="47"/>
    <x v="49"/>
    <x v="4"/>
    <n v="40"/>
    <n v="250"/>
    <n v="10000"/>
    <n v="40"/>
    <n v="6000"/>
    <n v="4000"/>
    <n v="0.4"/>
    <x v="0"/>
  </r>
  <r>
    <x v="4"/>
    <n v="1185732"/>
    <d v="2021-06-05T00:00:00"/>
    <x v="0"/>
    <x v="47"/>
    <x v="49"/>
    <x v="5"/>
    <n v="40"/>
    <n v="200"/>
    <n v="8000"/>
    <n v="40"/>
    <n v="4800"/>
    <n v="3200"/>
    <n v="0.4"/>
    <x v="0"/>
  </r>
  <r>
    <x v="4"/>
    <n v="1185732"/>
    <d v="2021-06-05T00:00:00"/>
    <x v="0"/>
    <x v="47"/>
    <x v="49"/>
    <x v="3"/>
    <n v="50"/>
    <n v="225"/>
    <n v="11250"/>
    <n v="50"/>
    <n v="7875"/>
    <n v="3375"/>
    <n v="0.3"/>
    <x v="0"/>
  </r>
  <r>
    <x v="4"/>
    <n v="1185732"/>
    <d v="2021-06-05T00:00:00"/>
    <x v="0"/>
    <x v="47"/>
    <x v="49"/>
    <x v="1"/>
    <n v="55"/>
    <n v="350"/>
    <n v="19250"/>
    <n v="55"/>
    <n v="11550"/>
    <n v="7700"/>
    <n v="0.4"/>
    <x v="0"/>
  </r>
  <r>
    <x v="0"/>
    <n v="1185732"/>
    <d v="2021-06-05T00:00:00"/>
    <x v="0"/>
    <x v="23"/>
    <x v="25"/>
    <x v="0"/>
    <n v="50"/>
    <n v="470"/>
    <n v="23500"/>
    <n v="50"/>
    <n v="15275"/>
    <n v="8225"/>
    <n v="0.35"/>
    <x v="0"/>
  </r>
  <r>
    <x v="0"/>
    <n v="1185732"/>
    <d v="2021-06-05T00:00:00"/>
    <x v="0"/>
    <x v="23"/>
    <x v="25"/>
    <x v="2"/>
    <n v="45"/>
    <n v="175"/>
    <n v="7875"/>
    <n v="45"/>
    <n v="5118.75"/>
    <n v="2756.25"/>
    <n v="0.35"/>
    <x v="0"/>
  </r>
  <r>
    <x v="0"/>
    <n v="1185732"/>
    <d v="2021-06-05T00:00:00"/>
    <x v="0"/>
    <x v="23"/>
    <x v="25"/>
    <x v="4"/>
    <n v="40"/>
    <n v="200"/>
    <n v="8000"/>
    <n v="40"/>
    <n v="4800"/>
    <n v="3200"/>
    <n v="0.4"/>
    <x v="0"/>
  </r>
  <r>
    <x v="0"/>
    <n v="1185732"/>
    <d v="2021-06-05T00:00:00"/>
    <x v="0"/>
    <x v="23"/>
    <x v="25"/>
    <x v="5"/>
    <n v="40"/>
    <n v="150"/>
    <n v="6000"/>
    <n v="40"/>
    <n v="3600"/>
    <n v="2400"/>
    <n v="0.4"/>
    <x v="0"/>
  </r>
  <r>
    <x v="0"/>
    <n v="1185732"/>
    <d v="2021-06-05T00:00:00"/>
    <x v="0"/>
    <x v="23"/>
    <x v="25"/>
    <x v="3"/>
    <n v="50"/>
    <n v="175"/>
    <n v="8750"/>
    <n v="50"/>
    <n v="6125"/>
    <n v="2625"/>
    <n v="0.3"/>
    <x v="0"/>
  </r>
  <r>
    <x v="0"/>
    <n v="1185732"/>
    <d v="2021-06-05T00:00:00"/>
    <x v="0"/>
    <x v="23"/>
    <x v="25"/>
    <x v="1"/>
    <n v="55"/>
    <n v="300"/>
    <n v="16500"/>
    <n v="55"/>
    <n v="9900"/>
    <n v="6600"/>
    <n v="0.4"/>
    <x v="0"/>
  </r>
  <r>
    <x v="4"/>
    <n v="1189833"/>
    <d v="2021-06-05T00:00:00"/>
    <x v="1"/>
    <x v="8"/>
    <x v="11"/>
    <x v="1"/>
    <n v="61"/>
    <n v="189"/>
    <n v="11529"/>
    <n v="61"/>
    <n v="7493.85"/>
    <n v="4035.1499999999996"/>
    <n v="0.35"/>
    <x v="2"/>
  </r>
  <r>
    <x v="3"/>
    <n v="1197831"/>
    <d v="2021-06-05T00:00:00"/>
    <x v="2"/>
    <x v="10"/>
    <x v="10"/>
    <x v="5"/>
    <n v="38"/>
    <n v="98"/>
    <n v="3724"/>
    <n v="38"/>
    <n v="1117.2000000000003"/>
    <n v="2606.7999999999997"/>
    <n v="0.7"/>
    <x v="2"/>
  </r>
  <r>
    <x v="4"/>
    <n v="1185732"/>
    <d v="2021-06-05T00:00:00"/>
    <x v="0"/>
    <x v="47"/>
    <x v="49"/>
    <x v="0"/>
    <n v="48"/>
    <n v="130"/>
    <n v="6240"/>
    <n v="48"/>
    <n v="3307.2000000000003"/>
    <n v="2932.7999999999997"/>
    <n v="0.47"/>
    <x v="2"/>
  </r>
  <r>
    <x v="4"/>
    <n v="1185732"/>
    <d v="2021-06-05T00:00:00"/>
    <x v="0"/>
    <x v="47"/>
    <x v="49"/>
    <x v="2"/>
    <n v="41"/>
    <n v="68"/>
    <n v="2788"/>
    <n v="41"/>
    <n v="1394"/>
    <n v="1394"/>
    <n v="0.5"/>
    <x v="2"/>
  </r>
  <r>
    <x v="4"/>
    <n v="1185732"/>
    <d v="2021-06-05T00:00:00"/>
    <x v="0"/>
    <x v="47"/>
    <x v="49"/>
    <x v="4"/>
    <n v="38"/>
    <n v="75"/>
    <n v="2850"/>
    <n v="38"/>
    <n v="1425"/>
    <n v="1425"/>
    <n v="0.5"/>
    <x v="2"/>
  </r>
  <r>
    <x v="4"/>
    <n v="1185732"/>
    <d v="2021-06-05T00:00:00"/>
    <x v="0"/>
    <x v="47"/>
    <x v="49"/>
    <x v="5"/>
    <n v="38"/>
    <n v="56"/>
    <n v="2128"/>
    <n v="38"/>
    <n v="1064"/>
    <n v="1064"/>
    <n v="0.5"/>
    <x v="2"/>
  </r>
  <r>
    <x v="4"/>
    <n v="1185732"/>
    <d v="2021-06-05T00:00:00"/>
    <x v="0"/>
    <x v="47"/>
    <x v="49"/>
    <x v="3"/>
    <n v="47"/>
    <n v="68"/>
    <n v="3196"/>
    <n v="47"/>
    <n v="1885.64"/>
    <n v="1310.3599999999999"/>
    <n v="0.41"/>
    <x v="2"/>
  </r>
  <r>
    <x v="4"/>
    <n v="1185732"/>
    <d v="2021-06-05T00:00:00"/>
    <x v="0"/>
    <x v="47"/>
    <x v="49"/>
    <x v="1"/>
    <n v="51"/>
    <n v="102"/>
    <n v="5202"/>
    <n v="51"/>
    <n v="2496.96"/>
    <n v="2705.04"/>
    <n v="0.52"/>
    <x v="2"/>
  </r>
  <r>
    <x v="0"/>
    <n v="1185732"/>
    <d v="2021-06-05T00:00:00"/>
    <x v="0"/>
    <x v="23"/>
    <x v="25"/>
    <x v="0"/>
    <n v="49"/>
    <n v="122"/>
    <n v="5978"/>
    <n v="49"/>
    <n v="2989"/>
    <n v="2989"/>
    <n v="0.5"/>
    <x v="2"/>
  </r>
  <r>
    <x v="0"/>
    <n v="1185732"/>
    <d v="2021-06-05T00:00:00"/>
    <x v="0"/>
    <x v="23"/>
    <x v="25"/>
    <x v="2"/>
    <n v="43"/>
    <n v="49"/>
    <n v="2107"/>
    <n v="43"/>
    <n v="1158.8499999999999"/>
    <n v="948.15"/>
    <n v="0.45"/>
    <x v="2"/>
  </r>
  <r>
    <x v="0"/>
    <n v="1185732"/>
    <d v="2021-06-05T00:00:00"/>
    <x v="0"/>
    <x v="23"/>
    <x v="25"/>
    <x v="4"/>
    <n v="39"/>
    <n v="60"/>
    <n v="2340"/>
    <n v="39"/>
    <n v="1076.3999999999999"/>
    <n v="1263.6000000000001"/>
    <n v="0.54"/>
    <x v="2"/>
  </r>
  <r>
    <x v="0"/>
    <n v="1185732"/>
    <d v="2021-06-05T00:00:00"/>
    <x v="0"/>
    <x v="23"/>
    <x v="25"/>
    <x v="5"/>
    <n v="39"/>
    <n v="44"/>
    <n v="1716"/>
    <n v="39"/>
    <n v="823.68"/>
    <n v="892.32"/>
    <n v="0.52"/>
    <x v="2"/>
  </r>
  <r>
    <x v="0"/>
    <n v="1185732"/>
    <d v="2021-06-05T00:00:00"/>
    <x v="0"/>
    <x v="23"/>
    <x v="25"/>
    <x v="3"/>
    <n v="49"/>
    <n v="46"/>
    <n v="2254"/>
    <n v="49"/>
    <n v="1352.4"/>
    <n v="901.6"/>
    <n v="0.4"/>
    <x v="2"/>
  </r>
  <r>
    <x v="0"/>
    <n v="1185732"/>
    <d v="2021-06-05T00:00:00"/>
    <x v="0"/>
    <x v="23"/>
    <x v="25"/>
    <x v="1"/>
    <n v="52"/>
    <n v="81"/>
    <n v="4212"/>
    <n v="52"/>
    <n v="1979.6399999999999"/>
    <n v="2232.36"/>
    <n v="0.53"/>
    <x v="2"/>
  </r>
  <r>
    <x v="4"/>
    <n v="1189833"/>
    <d v="2021-06-05T00:00:00"/>
    <x v="1"/>
    <x v="8"/>
    <x v="11"/>
    <x v="1"/>
    <n v="46"/>
    <n v="208"/>
    <n v="9568"/>
    <n v="46"/>
    <n v="7367.3600000000006"/>
    <n v="2200.64"/>
    <n v="0.23"/>
    <x v="1"/>
  </r>
  <r>
    <x v="3"/>
    <n v="1197831"/>
    <d v="2021-06-05T00:00:00"/>
    <x v="2"/>
    <x v="10"/>
    <x v="10"/>
    <x v="5"/>
    <n v="30"/>
    <n v="131"/>
    <n v="3930"/>
    <n v="30"/>
    <n v="1572"/>
    <n v="2358"/>
    <n v="0.6"/>
    <x v="1"/>
  </r>
  <r>
    <x v="0"/>
    <n v="1185732"/>
    <d v="2021-06-05T00:00:00"/>
    <x v="0"/>
    <x v="23"/>
    <x v="25"/>
    <x v="0"/>
    <n v="39"/>
    <n v="150"/>
    <n v="5850"/>
    <n v="39"/>
    <n v="3451.5"/>
    <n v="2398.5"/>
    <n v="0.41"/>
    <x v="1"/>
  </r>
  <r>
    <x v="0"/>
    <n v="1185732"/>
    <d v="2021-06-05T00:00:00"/>
    <x v="0"/>
    <x v="23"/>
    <x v="25"/>
    <x v="2"/>
    <n v="32"/>
    <n v="58"/>
    <n v="1856"/>
    <n v="32"/>
    <n v="1169.28"/>
    <n v="686.72"/>
    <n v="0.37"/>
    <x v="1"/>
  </r>
  <r>
    <x v="0"/>
    <n v="1185732"/>
    <d v="2021-06-05T00:00:00"/>
    <x v="0"/>
    <x v="23"/>
    <x v="25"/>
    <x v="4"/>
    <n v="32"/>
    <n v="60"/>
    <n v="1920"/>
    <n v="32"/>
    <n v="1113.5999999999999"/>
    <n v="806.4"/>
    <n v="0.42"/>
    <x v="1"/>
  </r>
  <r>
    <x v="0"/>
    <n v="1185732"/>
    <d v="2021-06-05T00:00:00"/>
    <x v="0"/>
    <x v="23"/>
    <x v="25"/>
    <x v="5"/>
    <n v="27"/>
    <n v="51"/>
    <n v="1377"/>
    <n v="27"/>
    <n v="743.57999999999993"/>
    <n v="633.42000000000007"/>
    <n v="0.46"/>
    <x v="1"/>
  </r>
  <r>
    <x v="0"/>
    <n v="1185732"/>
    <d v="2021-06-05T00:00:00"/>
    <x v="0"/>
    <x v="23"/>
    <x v="25"/>
    <x v="3"/>
    <n v="40"/>
    <n v="54"/>
    <n v="2160"/>
    <n v="40"/>
    <n v="1360.8"/>
    <n v="799.2"/>
    <n v="0.37"/>
    <x v="1"/>
  </r>
  <r>
    <x v="0"/>
    <n v="1185732"/>
    <d v="2021-06-05T00:00:00"/>
    <x v="0"/>
    <x v="23"/>
    <x v="25"/>
    <x v="1"/>
    <n v="36"/>
    <n v="93"/>
    <n v="3348"/>
    <n v="36"/>
    <n v="1874.8799999999999"/>
    <n v="1473.1200000000001"/>
    <n v="0.44"/>
    <x v="1"/>
  </r>
  <r>
    <x v="0"/>
    <n v="1185732"/>
    <d v="2021-06-06T00:00:00"/>
    <x v="4"/>
    <x v="12"/>
    <x v="13"/>
    <x v="0"/>
    <n v="45"/>
    <n v="525"/>
    <n v="23625"/>
    <n v="45"/>
    <n v="14175"/>
    <n v="9450"/>
    <n v="0.4"/>
    <x v="1"/>
  </r>
  <r>
    <x v="0"/>
    <n v="1185732"/>
    <d v="2021-06-06T00:00:00"/>
    <x v="4"/>
    <x v="11"/>
    <x v="12"/>
    <x v="3"/>
    <n v="50"/>
    <n v="50"/>
    <n v="2500"/>
    <n v="50"/>
    <n v="1625"/>
    <n v="875"/>
    <n v="0.35"/>
    <x v="1"/>
  </r>
  <r>
    <x v="0"/>
    <n v="1185732"/>
    <d v="2021-06-06T00:00:00"/>
    <x v="4"/>
    <x v="44"/>
    <x v="47"/>
    <x v="0"/>
    <n v="35"/>
    <n v="525"/>
    <n v="18375"/>
    <n v="35"/>
    <n v="12862.5"/>
    <n v="5512.5"/>
    <n v="0.3"/>
    <x v="0"/>
  </r>
  <r>
    <x v="0"/>
    <n v="1185732"/>
    <d v="2021-06-06T00:00:00"/>
    <x v="4"/>
    <x v="44"/>
    <x v="47"/>
    <x v="2"/>
    <n v="30"/>
    <n v="275"/>
    <n v="8250"/>
    <n v="30"/>
    <n v="5362.5"/>
    <n v="2887.5"/>
    <n v="0.35"/>
    <x v="0"/>
  </r>
  <r>
    <x v="0"/>
    <n v="1185732"/>
    <d v="2021-06-06T00:00:00"/>
    <x v="4"/>
    <x v="44"/>
    <x v="47"/>
    <x v="4"/>
    <n v="25"/>
    <n v="200"/>
    <n v="5000"/>
    <n v="25"/>
    <n v="3500"/>
    <n v="1500"/>
    <n v="0.3"/>
    <x v="0"/>
  </r>
  <r>
    <x v="0"/>
    <n v="1185732"/>
    <d v="2021-06-06T00:00:00"/>
    <x v="4"/>
    <x v="44"/>
    <x v="47"/>
    <x v="5"/>
    <n v="25"/>
    <n v="175"/>
    <n v="4375"/>
    <n v="25"/>
    <n v="3062.5"/>
    <n v="1312.5"/>
    <n v="0.3"/>
    <x v="0"/>
  </r>
  <r>
    <x v="0"/>
    <n v="1185732"/>
    <d v="2021-06-06T00:00:00"/>
    <x v="4"/>
    <x v="44"/>
    <x v="47"/>
    <x v="3"/>
    <n v="35"/>
    <n v="175"/>
    <n v="6125"/>
    <n v="35"/>
    <n v="3062.5"/>
    <n v="3062.5"/>
    <n v="0.5"/>
    <x v="0"/>
  </r>
  <r>
    <x v="0"/>
    <n v="1185732"/>
    <d v="2021-06-06T00:00:00"/>
    <x v="4"/>
    <x v="44"/>
    <x v="47"/>
    <x v="1"/>
    <n v="55"/>
    <n v="325"/>
    <n v="17875"/>
    <n v="55"/>
    <n v="10725"/>
    <n v="7150"/>
    <n v="0.4"/>
    <x v="0"/>
  </r>
  <r>
    <x v="0"/>
    <n v="1185732"/>
    <d v="2021-06-06T00:00:00"/>
    <x v="4"/>
    <x v="12"/>
    <x v="13"/>
    <x v="0"/>
    <n v="44"/>
    <n v="158"/>
    <n v="6952"/>
    <n v="44"/>
    <n v="3406.48"/>
    <n v="3545.52"/>
    <n v="0.51"/>
    <x v="2"/>
  </r>
  <r>
    <x v="0"/>
    <n v="1185732"/>
    <d v="2021-06-06T00:00:00"/>
    <x v="4"/>
    <x v="11"/>
    <x v="12"/>
    <x v="3"/>
    <n v="45"/>
    <n v="13"/>
    <n v="585"/>
    <n v="45"/>
    <n v="310.05"/>
    <n v="274.95"/>
    <n v="0.47"/>
    <x v="2"/>
  </r>
  <r>
    <x v="0"/>
    <n v="1185732"/>
    <d v="2021-06-06T00:00:00"/>
    <x v="4"/>
    <x v="44"/>
    <x v="47"/>
    <x v="0"/>
    <n v="32"/>
    <n v="137"/>
    <n v="4384"/>
    <n v="32"/>
    <n v="2542.7200000000003"/>
    <n v="1841.28"/>
    <n v="0.42"/>
    <x v="2"/>
  </r>
  <r>
    <x v="0"/>
    <n v="1185732"/>
    <d v="2021-06-06T00:00:00"/>
    <x v="4"/>
    <x v="44"/>
    <x v="47"/>
    <x v="2"/>
    <n v="28"/>
    <n v="77"/>
    <n v="2156"/>
    <n v="28"/>
    <n v="1121.1200000000001"/>
    <n v="1034.8799999999999"/>
    <n v="0.48"/>
    <x v="2"/>
  </r>
  <r>
    <x v="0"/>
    <n v="1185732"/>
    <d v="2021-06-06T00:00:00"/>
    <x v="4"/>
    <x v="44"/>
    <x v="47"/>
    <x v="4"/>
    <n v="23"/>
    <n v="50"/>
    <n v="1150"/>
    <n v="23"/>
    <n v="632.5"/>
    <n v="517.5"/>
    <n v="0.45"/>
    <x v="2"/>
  </r>
  <r>
    <x v="0"/>
    <n v="1185732"/>
    <d v="2021-06-06T00:00:00"/>
    <x v="4"/>
    <x v="44"/>
    <x v="47"/>
    <x v="5"/>
    <n v="24"/>
    <n v="44"/>
    <n v="1056"/>
    <n v="24"/>
    <n v="591.36"/>
    <n v="464.64"/>
    <n v="0.44"/>
    <x v="2"/>
  </r>
  <r>
    <x v="0"/>
    <n v="1185732"/>
    <d v="2021-06-06T00:00:00"/>
    <x v="4"/>
    <x v="44"/>
    <x v="47"/>
    <x v="3"/>
    <n v="34"/>
    <n v="44"/>
    <n v="1496"/>
    <n v="34"/>
    <n v="538.55999999999995"/>
    <n v="957.44"/>
    <n v="0.64"/>
    <x v="2"/>
  </r>
  <r>
    <x v="0"/>
    <n v="1185732"/>
    <d v="2021-06-06T00:00:00"/>
    <x v="4"/>
    <x v="44"/>
    <x v="47"/>
    <x v="1"/>
    <n v="51"/>
    <n v="85"/>
    <n v="4335"/>
    <n v="51"/>
    <n v="2037.4499999999998"/>
    <n v="2297.5500000000002"/>
    <n v="0.53"/>
    <x v="2"/>
  </r>
  <r>
    <x v="0"/>
    <n v="1185732"/>
    <d v="2021-06-07T00:00:00"/>
    <x v="4"/>
    <x v="12"/>
    <x v="13"/>
    <x v="0"/>
    <n v="50"/>
    <n v="575"/>
    <n v="28750"/>
    <n v="50"/>
    <n v="17250"/>
    <n v="11500"/>
    <n v="0.4"/>
    <x v="1"/>
  </r>
  <r>
    <x v="0"/>
    <n v="1185732"/>
    <d v="2021-06-07T00:00:00"/>
    <x v="4"/>
    <x v="11"/>
    <x v="12"/>
    <x v="3"/>
    <n v="40"/>
    <n v="100"/>
    <n v="4000"/>
    <n v="40"/>
    <n v="2600"/>
    <n v="1400"/>
    <n v="0.35"/>
    <x v="1"/>
  </r>
  <r>
    <x v="1"/>
    <n v="1197831"/>
    <d v="2021-06-07T00:00:00"/>
    <x v="1"/>
    <x v="29"/>
    <x v="31"/>
    <x v="0"/>
    <n v="50"/>
    <n v="775"/>
    <n v="38750"/>
    <n v="50"/>
    <n v="23250"/>
    <n v="15500"/>
    <n v="0.4"/>
    <x v="2"/>
  </r>
  <r>
    <x v="1"/>
    <n v="1197831"/>
    <d v="2021-06-07T00:00:00"/>
    <x v="1"/>
    <x v="29"/>
    <x v="31"/>
    <x v="2"/>
    <n v="55"/>
    <n v="775"/>
    <n v="42625"/>
    <n v="55"/>
    <n v="25575"/>
    <n v="17050"/>
    <n v="0.4"/>
    <x v="2"/>
  </r>
  <r>
    <x v="1"/>
    <n v="1197831"/>
    <d v="2021-06-07T00:00:00"/>
    <x v="1"/>
    <x v="29"/>
    <x v="31"/>
    <x v="4"/>
    <n v="50"/>
    <n v="925"/>
    <n v="46250"/>
    <n v="50"/>
    <n v="27750"/>
    <n v="18500"/>
    <n v="0.4"/>
    <x v="2"/>
  </r>
  <r>
    <x v="1"/>
    <n v="1197831"/>
    <d v="2021-06-07T00:00:00"/>
    <x v="1"/>
    <x v="29"/>
    <x v="31"/>
    <x v="5"/>
    <n v="50"/>
    <n v="525"/>
    <n v="26250"/>
    <n v="50"/>
    <n v="13125"/>
    <n v="13125"/>
    <n v="0.5"/>
    <x v="2"/>
  </r>
  <r>
    <x v="1"/>
    <n v="1197831"/>
    <d v="2021-06-07T00:00:00"/>
    <x v="1"/>
    <x v="29"/>
    <x v="31"/>
    <x v="3"/>
    <n v="55"/>
    <n v="525"/>
    <n v="28875"/>
    <n v="55"/>
    <n v="18768.75"/>
    <n v="10106.25"/>
    <n v="0.35"/>
    <x v="2"/>
  </r>
  <r>
    <x v="0"/>
    <n v="1197831"/>
    <d v="2021-06-07T00:00:00"/>
    <x v="1"/>
    <x v="29"/>
    <x v="31"/>
    <x v="1"/>
    <n v="65"/>
    <n v="800"/>
    <n v="52000"/>
    <n v="65"/>
    <n v="23399.999999999996"/>
    <n v="28600.000000000004"/>
    <n v="0.55000000000000004"/>
    <x v="2"/>
  </r>
  <r>
    <x v="4"/>
    <n v="1185732"/>
    <d v="2021-06-07T00:00:00"/>
    <x v="0"/>
    <x v="47"/>
    <x v="49"/>
    <x v="0"/>
    <n v="50"/>
    <n v="625"/>
    <n v="31250"/>
    <n v="50"/>
    <n v="20312.5"/>
    <n v="10937.5"/>
    <n v="0.35"/>
    <x v="0"/>
  </r>
  <r>
    <x v="4"/>
    <n v="1185732"/>
    <d v="2021-06-07T00:00:00"/>
    <x v="0"/>
    <x v="47"/>
    <x v="49"/>
    <x v="2"/>
    <n v="45"/>
    <n v="375"/>
    <n v="16875"/>
    <n v="45"/>
    <n v="10968.75"/>
    <n v="5906.25"/>
    <n v="0.35"/>
    <x v="0"/>
  </r>
  <r>
    <x v="4"/>
    <n v="1185732"/>
    <d v="2021-06-07T00:00:00"/>
    <x v="0"/>
    <x v="47"/>
    <x v="49"/>
    <x v="4"/>
    <n v="40"/>
    <n v="300"/>
    <n v="12000"/>
    <n v="40"/>
    <n v="7200"/>
    <n v="4800"/>
    <n v="0.4"/>
    <x v="0"/>
  </r>
  <r>
    <x v="4"/>
    <n v="1185732"/>
    <d v="2021-06-07T00:00:00"/>
    <x v="0"/>
    <x v="47"/>
    <x v="49"/>
    <x v="5"/>
    <n v="40"/>
    <n v="250"/>
    <n v="10000"/>
    <n v="40"/>
    <n v="6000"/>
    <n v="4000"/>
    <n v="0.4"/>
    <x v="0"/>
  </r>
  <r>
    <x v="4"/>
    <n v="1185732"/>
    <d v="2021-06-07T00:00:00"/>
    <x v="0"/>
    <x v="47"/>
    <x v="49"/>
    <x v="3"/>
    <n v="50"/>
    <n v="275"/>
    <n v="13750"/>
    <n v="50"/>
    <n v="9625"/>
    <n v="4125"/>
    <n v="0.3"/>
    <x v="0"/>
  </r>
  <r>
    <x v="4"/>
    <n v="1185732"/>
    <d v="2021-06-07T00:00:00"/>
    <x v="0"/>
    <x v="47"/>
    <x v="49"/>
    <x v="1"/>
    <n v="55"/>
    <n v="450"/>
    <n v="24750"/>
    <n v="55"/>
    <n v="14850"/>
    <n v="9900"/>
    <n v="0.4"/>
    <x v="0"/>
  </r>
  <r>
    <x v="0"/>
    <n v="1185732"/>
    <d v="2021-06-07T00:00:00"/>
    <x v="0"/>
    <x v="23"/>
    <x v="25"/>
    <x v="0"/>
    <n v="50"/>
    <n v="575"/>
    <n v="28750"/>
    <n v="50"/>
    <n v="18687.5"/>
    <n v="10062.5"/>
    <n v="0.35"/>
    <x v="0"/>
  </r>
  <r>
    <x v="0"/>
    <n v="1185732"/>
    <d v="2021-06-07T00:00:00"/>
    <x v="0"/>
    <x v="23"/>
    <x v="25"/>
    <x v="2"/>
    <n v="45"/>
    <n v="325"/>
    <n v="14625"/>
    <n v="45"/>
    <n v="9506.25"/>
    <n v="5118.75"/>
    <n v="0.35"/>
    <x v="0"/>
  </r>
  <r>
    <x v="0"/>
    <n v="1185732"/>
    <d v="2021-06-07T00:00:00"/>
    <x v="0"/>
    <x v="23"/>
    <x v="25"/>
    <x v="4"/>
    <n v="40"/>
    <n v="250"/>
    <n v="10000"/>
    <n v="40"/>
    <n v="6000"/>
    <n v="4000"/>
    <n v="0.4"/>
    <x v="0"/>
  </r>
  <r>
    <x v="0"/>
    <n v="1185732"/>
    <d v="2021-06-07T00:00:00"/>
    <x v="0"/>
    <x v="23"/>
    <x v="25"/>
    <x v="5"/>
    <n v="40"/>
    <n v="200"/>
    <n v="8000"/>
    <n v="40"/>
    <n v="4800"/>
    <n v="3200"/>
    <n v="0.4"/>
    <x v="0"/>
  </r>
  <r>
    <x v="0"/>
    <n v="1185732"/>
    <d v="2021-06-07T00:00:00"/>
    <x v="0"/>
    <x v="23"/>
    <x v="25"/>
    <x v="3"/>
    <n v="50"/>
    <n v="225"/>
    <n v="11250"/>
    <n v="50"/>
    <n v="7875"/>
    <n v="3375"/>
    <n v="0.3"/>
    <x v="0"/>
  </r>
  <r>
    <x v="0"/>
    <n v="1185732"/>
    <d v="2021-06-07T00:00:00"/>
    <x v="0"/>
    <x v="23"/>
    <x v="25"/>
    <x v="1"/>
    <n v="55"/>
    <n v="400"/>
    <n v="22000"/>
    <n v="55"/>
    <n v="13200"/>
    <n v="8800"/>
    <n v="0.4"/>
    <x v="0"/>
  </r>
  <r>
    <x v="0"/>
    <n v="1185732"/>
    <d v="2021-06-07T00:00:00"/>
    <x v="4"/>
    <x v="12"/>
    <x v="13"/>
    <x v="0"/>
    <n v="47"/>
    <n v="161"/>
    <n v="7567"/>
    <n v="47"/>
    <n v="3632.16"/>
    <n v="3934.84"/>
    <n v="0.52"/>
    <x v="2"/>
  </r>
  <r>
    <x v="0"/>
    <n v="1185732"/>
    <d v="2021-06-07T00:00:00"/>
    <x v="4"/>
    <x v="11"/>
    <x v="12"/>
    <x v="3"/>
    <n v="37"/>
    <n v="27"/>
    <n v="999"/>
    <n v="37"/>
    <n v="519.48"/>
    <n v="479.52"/>
    <n v="0.48"/>
    <x v="2"/>
  </r>
  <r>
    <x v="1"/>
    <n v="1197831"/>
    <d v="2021-06-07T00:00:00"/>
    <x v="1"/>
    <x v="29"/>
    <x v="31"/>
    <x v="0"/>
    <n v="48"/>
    <n v="217"/>
    <n v="10416"/>
    <n v="48"/>
    <n v="5208"/>
    <n v="5208"/>
    <n v="0.5"/>
    <x v="2"/>
  </r>
  <r>
    <x v="1"/>
    <n v="1197831"/>
    <d v="2021-06-07T00:00:00"/>
    <x v="1"/>
    <x v="29"/>
    <x v="31"/>
    <x v="2"/>
    <n v="52"/>
    <n v="202"/>
    <n v="10504"/>
    <n v="52"/>
    <n v="5041.92"/>
    <n v="5462.08"/>
    <n v="0.52"/>
    <x v="2"/>
  </r>
  <r>
    <x v="1"/>
    <n v="1197831"/>
    <d v="2021-06-07T00:00:00"/>
    <x v="1"/>
    <x v="29"/>
    <x v="31"/>
    <x v="4"/>
    <n v="46"/>
    <n v="241"/>
    <n v="11086"/>
    <n v="46"/>
    <n v="4988.7"/>
    <n v="6097.3"/>
    <n v="0.55000000000000004"/>
    <x v="2"/>
  </r>
  <r>
    <x v="1"/>
    <n v="1197831"/>
    <d v="2021-06-07T00:00:00"/>
    <x v="1"/>
    <x v="29"/>
    <x v="31"/>
    <x v="5"/>
    <n v="47"/>
    <n v="137"/>
    <n v="6439"/>
    <n v="47"/>
    <n v="2318.04"/>
    <n v="4120.96"/>
    <n v="0.64"/>
    <x v="2"/>
  </r>
  <r>
    <x v="1"/>
    <n v="1197831"/>
    <d v="2021-06-07T00:00:00"/>
    <x v="1"/>
    <x v="29"/>
    <x v="31"/>
    <x v="3"/>
    <n v="53"/>
    <n v="131"/>
    <n v="6943"/>
    <n v="53"/>
    <n v="3610.36"/>
    <n v="3332.64"/>
    <n v="0.48"/>
    <x v="2"/>
  </r>
  <r>
    <x v="0"/>
    <n v="1197831"/>
    <d v="2021-06-07T00:00:00"/>
    <x v="1"/>
    <x v="29"/>
    <x v="31"/>
    <x v="1"/>
    <n v="64"/>
    <n v="208"/>
    <n v="13312"/>
    <n v="64"/>
    <n v="4126.7200000000012"/>
    <n v="9185.2799999999988"/>
    <n v="0.69"/>
    <x v="2"/>
  </r>
  <r>
    <x v="4"/>
    <n v="1185732"/>
    <d v="2021-06-07T00:00:00"/>
    <x v="0"/>
    <x v="47"/>
    <x v="49"/>
    <x v="0"/>
    <n v="47"/>
    <n v="188"/>
    <n v="8836"/>
    <n v="47"/>
    <n v="4683.08"/>
    <n v="4152.92"/>
    <n v="0.47"/>
    <x v="2"/>
  </r>
  <r>
    <x v="4"/>
    <n v="1185732"/>
    <d v="2021-06-07T00:00:00"/>
    <x v="0"/>
    <x v="47"/>
    <x v="49"/>
    <x v="2"/>
    <n v="42"/>
    <n v="98"/>
    <n v="4116"/>
    <n v="42"/>
    <n v="2058"/>
    <n v="2058"/>
    <n v="0.5"/>
    <x v="2"/>
  </r>
  <r>
    <x v="4"/>
    <n v="1185732"/>
    <d v="2021-06-07T00:00:00"/>
    <x v="0"/>
    <x v="47"/>
    <x v="49"/>
    <x v="4"/>
    <n v="37"/>
    <n v="81"/>
    <n v="2997"/>
    <n v="37"/>
    <n v="1438.56"/>
    <n v="1558.44"/>
    <n v="0.52"/>
    <x v="2"/>
  </r>
  <r>
    <x v="4"/>
    <n v="1185732"/>
    <d v="2021-06-07T00:00:00"/>
    <x v="0"/>
    <x v="47"/>
    <x v="49"/>
    <x v="5"/>
    <n v="36"/>
    <n v="63"/>
    <n v="2268"/>
    <n v="36"/>
    <n v="1043.28"/>
    <n v="1224.72"/>
    <n v="0.54"/>
    <x v="2"/>
  </r>
  <r>
    <x v="4"/>
    <n v="1185732"/>
    <d v="2021-06-07T00:00:00"/>
    <x v="0"/>
    <x v="47"/>
    <x v="49"/>
    <x v="3"/>
    <n v="48"/>
    <n v="74"/>
    <n v="3552"/>
    <n v="48"/>
    <n v="2024.64"/>
    <n v="1527.36"/>
    <n v="0.43"/>
    <x v="2"/>
  </r>
  <r>
    <x v="4"/>
    <n v="1185732"/>
    <d v="2021-06-07T00:00:00"/>
    <x v="0"/>
    <x v="47"/>
    <x v="49"/>
    <x v="1"/>
    <n v="54"/>
    <n v="131"/>
    <n v="7074"/>
    <n v="54"/>
    <n v="3324.7799999999997"/>
    <n v="3749.2200000000003"/>
    <n v="0.53"/>
    <x v="2"/>
  </r>
  <r>
    <x v="0"/>
    <n v="1185732"/>
    <d v="2021-06-07T00:00:00"/>
    <x v="0"/>
    <x v="23"/>
    <x v="25"/>
    <x v="0"/>
    <n v="46"/>
    <n v="167"/>
    <n v="7682"/>
    <n v="46"/>
    <n v="4225.1000000000004"/>
    <n v="3456.9"/>
    <n v="0.45"/>
    <x v="2"/>
  </r>
  <r>
    <x v="0"/>
    <n v="1185732"/>
    <d v="2021-06-07T00:00:00"/>
    <x v="0"/>
    <x v="23"/>
    <x v="25"/>
    <x v="2"/>
    <n v="41"/>
    <n v="81"/>
    <n v="3321"/>
    <n v="41"/>
    <n v="1660.5"/>
    <n v="1660.5"/>
    <n v="0.5"/>
    <x v="2"/>
  </r>
  <r>
    <x v="0"/>
    <n v="1185732"/>
    <d v="2021-06-07T00:00:00"/>
    <x v="0"/>
    <x v="23"/>
    <x v="25"/>
    <x v="4"/>
    <n v="37"/>
    <n v="65"/>
    <n v="2405"/>
    <n v="37"/>
    <n v="1154.3999999999999"/>
    <n v="1250.6000000000001"/>
    <n v="0.52"/>
    <x v="2"/>
  </r>
  <r>
    <x v="0"/>
    <n v="1185732"/>
    <d v="2021-06-07T00:00:00"/>
    <x v="0"/>
    <x v="23"/>
    <x v="25"/>
    <x v="5"/>
    <n v="37"/>
    <n v="58"/>
    <n v="2146"/>
    <n v="37"/>
    <n v="1030.08"/>
    <n v="1115.92"/>
    <n v="0.52"/>
    <x v="2"/>
  </r>
  <r>
    <x v="0"/>
    <n v="1185732"/>
    <d v="2021-06-07T00:00:00"/>
    <x v="0"/>
    <x v="23"/>
    <x v="25"/>
    <x v="3"/>
    <n v="47"/>
    <n v="63"/>
    <n v="2961"/>
    <n v="47"/>
    <n v="1776.6"/>
    <n v="1184.4000000000001"/>
    <n v="0.4"/>
    <x v="2"/>
  </r>
  <r>
    <x v="0"/>
    <n v="1185732"/>
    <d v="2021-06-07T00:00:00"/>
    <x v="0"/>
    <x v="23"/>
    <x v="25"/>
    <x v="1"/>
    <n v="50"/>
    <n v="116"/>
    <n v="5800"/>
    <n v="50"/>
    <n v="2900"/>
    <n v="2900"/>
    <n v="0.5"/>
    <x v="2"/>
  </r>
  <r>
    <x v="1"/>
    <n v="1197831"/>
    <d v="2021-06-07T00:00:00"/>
    <x v="1"/>
    <x v="29"/>
    <x v="31"/>
    <x v="0"/>
    <n v="35"/>
    <n v="264"/>
    <n v="9240"/>
    <n v="35"/>
    <n v="4989.5999999999995"/>
    <n v="4250.4000000000005"/>
    <n v="0.46"/>
    <x v="1"/>
  </r>
  <r>
    <x v="1"/>
    <n v="1197831"/>
    <d v="2021-06-07T00:00:00"/>
    <x v="1"/>
    <x v="29"/>
    <x v="31"/>
    <x v="2"/>
    <n v="40"/>
    <n v="271"/>
    <n v="10840"/>
    <n v="40"/>
    <n v="6178.8"/>
    <n v="4661.2"/>
    <n v="0.43"/>
    <x v="1"/>
  </r>
  <r>
    <x v="1"/>
    <n v="1197831"/>
    <d v="2021-06-07T00:00:00"/>
    <x v="1"/>
    <x v="29"/>
    <x v="31"/>
    <x v="4"/>
    <n v="34"/>
    <n v="278"/>
    <n v="9452"/>
    <n v="34"/>
    <n v="5482.16"/>
    <n v="3969.8399999999997"/>
    <n v="0.42"/>
    <x v="1"/>
  </r>
  <r>
    <x v="1"/>
    <n v="1197831"/>
    <d v="2021-06-07T00:00:00"/>
    <x v="1"/>
    <x v="29"/>
    <x v="31"/>
    <x v="5"/>
    <n v="38"/>
    <n v="158"/>
    <n v="6004"/>
    <n v="38"/>
    <n v="2821.8799999999997"/>
    <n v="3182.1200000000003"/>
    <n v="0.53"/>
    <x v="1"/>
  </r>
  <r>
    <x v="1"/>
    <n v="1197831"/>
    <d v="2021-06-07T00:00:00"/>
    <x v="1"/>
    <x v="29"/>
    <x v="31"/>
    <x v="3"/>
    <n v="43"/>
    <n v="173"/>
    <n v="7439"/>
    <n v="43"/>
    <n v="4463.3999999999996"/>
    <n v="2975.6000000000004"/>
    <n v="0.4"/>
    <x v="1"/>
  </r>
  <r>
    <x v="0"/>
    <n v="1197831"/>
    <d v="2021-06-07T00:00:00"/>
    <x v="1"/>
    <x v="29"/>
    <x v="31"/>
    <x v="1"/>
    <n v="51"/>
    <n v="264"/>
    <n v="13464"/>
    <n v="51"/>
    <n v="5520.2400000000007"/>
    <n v="7943.7599999999993"/>
    <n v="0.59"/>
    <x v="1"/>
  </r>
  <r>
    <x v="0"/>
    <n v="1185732"/>
    <d v="2021-06-07T00:00:00"/>
    <x v="0"/>
    <x v="23"/>
    <x v="25"/>
    <x v="0"/>
    <n v="38"/>
    <n v="173"/>
    <n v="6574"/>
    <n v="38"/>
    <n v="4075.88"/>
    <n v="2498.12"/>
    <n v="0.38"/>
    <x v="1"/>
  </r>
  <r>
    <x v="0"/>
    <n v="1185732"/>
    <d v="2021-06-07T00:00:00"/>
    <x v="0"/>
    <x v="23"/>
    <x v="25"/>
    <x v="2"/>
    <n v="32"/>
    <n v="114"/>
    <n v="3648"/>
    <n v="32"/>
    <n v="2298.2399999999998"/>
    <n v="1349.76"/>
    <n v="0.37"/>
    <x v="1"/>
  </r>
  <r>
    <x v="0"/>
    <n v="1185732"/>
    <d v="2021-06-07T00:00:00"/>
    <x v="0"/>
    <x v="23"/>
    <x v="25"/>
    <x v="4"/>
    <n v="27"/>
    <n v="78"/>
    <n v="2106"/>
    <n v="27"/>
    <n v="1158.3"/>
    <n v="947.7"/>
    <n v="0.45"/>
    <x v="1"/>
  </r>
  <r>
    <x v="0"/>
    <n v="1185732"/>
    <d v="2021-06-07T00:00:00"/>
    <x v="0"/>
    <x v="23"/>
    <x v="25"/>
    <x v="5"/>
    <n v="31"/>
    <n v="60"/>
    <n v="1860"/>
    <n v="31"/>
    <n v="1004.4"/>
    <n v="855.6"/>
    <n v="0.46"/>
    <x v="1"/>
  </r>
  <r>
    <x v="0"/>
    <n v="1185732"/>
    <d v="2021-06-07T00:00:00"/>
    <x v="0"/>
    <x v="23"/>
    <x v="25"/>
    <x v="3"/>
    <n v="33"/>
    <n v="68"/>
    <n v="2244"/>
    <n v="33"/>
    <n v="1481.04"/>
    <n v="762.96"/>
    <n v="0.34"/>
    <x v="1"/>
  </r>
  <r>
    <x v="0"/>
    <n v="1185732"/>
    <d v="2021-06-07T00:00:00"/>
    <x v="0"/>
    <x v="23"/>
    <x v="25"/>
    <x v="1"/>
    <n v="38"/>
    <n v="136"/>
    <n v="5168"/>
    <n v="38"/>
    <n v="2997.44"/>
    <n v="2170.56"/>
    <n v="0.42"/>
    <x v="1"/>
  </r>
  <r>
    <x v="0"/>
    <n v="1185732"/>
    <d v="2021-06-08T00:00:00"/>
    <x v="4"/>
    <x v="12"/>
    <x v="13"/>
    <x v="2"/>
    <n v="50"/>
    <n v="300"/>
    <n v="15000"/>
    <n v="50"/>
    <n v="9750"/>
    <n v="5250"/>
    <n v="0.35"/>
    <x v="1"/>
  </r>
  <r>
    <x v="3"/>
    <n v="1197831"/>
    <d v="2021-06-08T00:00:00"/>
    <x v="2"/>
    <x v="13"/>
    <x v="15"/>
    <x v="1"/>
    <n v="35"/>
    <n v="475"/>
    <n v="16625"/>
    <n v="35"/>
    <n v="7481.25"/>
    <n v="9143.75"/>
    <n v="0.55000000000000004"/>
    <x v="1"/>
  </r>
  <r>
    <x v="0"/>
    <n v="1185732"/>
    <d v="2021-06-08T00:00:00"/>
    <x v="3"/>
    <x v="46"/>
    <x v="37"/>
    <x v="0"/>
    <n v="65"/>
    <n v="1125"/>
    <n v="73125"/>
    <n v="65"/>
    <n v="40218.75"/>
    <n v="32906.25"/>
    <n v="0.45"/>
    <x v="2"/>
  </r>
  <r>
    <x v="0"/>
    <n v="1185732"/>
    <d v="2021-06-08T00:00:00"/>
    <x v="3"/>
    <x v="46"/>
    <x v="37"/>
    <x v="2"/>
    <n v="60"/>
    <n v="900"/>
    <n v="54000"/>
    <n v="60"/>
    <n v="35100"/>
    <n v="18900"/>
    <n v="0.35"/>
    <x v="2"/>
  </r>
  <r>
    <x v="0"/>
    <n v="1185732"/>
    <d v="2021-06-08T00:00:00"/>
    <x v="3"/>
    <x v="46"/>
    <x v="37"/>
    <x v="4"/>
    <n v="55"/>
    <n v="825"/>
    <n v="45375"/>
    <n v="55"/>
    <n v="34031.25"/>
    <n v="11343.75"/>
    <n v="0.25"/>
    <x v="2"/>
  </r>
  <r>
    <x v="0"/>
    <n v="1185732"/>
    <d v="2021-06-08T00:00:00"/>
    <x v="3"/>
    <x v="46"/>
    <x v="37"/>
    <x v="5"/>
    <n v="45"/>
    <n v="775"/>
    <n v="34875"/>
    <n v="45"/>
    <n v="24412.5"/>
    <n v="10462.5"/>
    <n v="0.3"/>
    <x v="2"/>
  </r>
  <r>
    <x v="0"/>
    <n v="1185732"/>
    <d v="2021-06-08T00:00:00"/>
    <x v="3"/>
    <x v="46"/>
    <x v="37"/>
    <x v="3"/>
    <n v="55"/>
    <n v="750"/>
    <n v="41250"/>
    <n v="55"/>
    <n v="26812.5"/>
    <n v="14437.499999999998"/>
    <n v="0.35"/>
    <x v="2"/>
  </r>
  <r>
    <x v="0"/>
    <n v="1185732"/>
    <d v="2021-06-08T00:00:00"/>
    <x v="3"/>
    <x v="46"/>
    <x v="37"/>
    <x v="1"/>
    <n v="60"/>
    <n v="925"/>
    <n v="55500"/>
    <n v="60"/>
    <n v="27750"/>
    <n v="27750"/>
    <n v="0.5"/>
    <x v="2"/>
  </r>
  <r>
    <x v="0"/>
    <n v="1185732"/>
    <d v="2021-06-08T00:00:00"/>
    <x v="4"/>
    <x v="44"/>
    <x v="47"/>
    <x v="0"/>
    <n v="50"/>
    <n v="525"/>
    <n v="26250"/>
    <n v="50"/>
    <n v="18375"/>
    <n v="7875"/>
    <n v="0.3"/>
    <x v="0"/>
  </r>
  <r>
    <x v="0"/>
    <n v="1185732"/>
    <d v="2021-06-08T00:00:00"/>
    <x v="4"/>
    <x v="44"/>
    <x v="47"/>
    <x v="2"/>
    <n v="45"/>
    <n v="300"/>
    <n v="13500"/>
    <n v="45"/>
    <n v="8775"/>
    <n v="4725"/>
    <n v="0.35"/>
    <x v="0"/>
  </r>
  <r>
    <x v="0"/>
    <n v="1185732"/>
    <d v="2021-06-08T00:00:00"/>
    <x v="4"/>
    <x v="44"/>
    <x v="47"/>
    <x v="4"/>
    <n v="40"/>
    <n v="225"/>
    <n v="9000"/>
    <n v="40"/>
    <n v="6300"/>
    <n v="2700"/>
    <n v="0.3"/>
    <x v="0"/>
  </r>
  <r>
    <x v="0"/>
    <n v="1185732"/>
    <d v="2021-06-08T00:00:00"/>
    <x v="4"/>
    <x v="44"/>
    <x v="47"/>
    <x v="5"/>
    <n v="40"/>
    <n v="200"/>
    <n v="8000"/>
    <n v="40"/>
    <n v="5600"/>
    <n v="2400"/>
    <n v="0.3"/>
    <x v="0"/>
  </r>
  <r>
    <x v="0"/>
    <n v="1185732"/>
    <d v="2021-06-08T00:00:00"/>
    <x v="4"/>
    <x v="44"/>
    <x v="47"/>
    <x v="3"/>
    <n v="50"/>
    <n v="175"/>
    <n v="8750"/>
    <n v="50"/>
    <n v="4375"/>
    <n v="4375"/>
    <n v="0.5"/>
    <x v="0"/>
  </r>
  <r>
    <x v="0"/>
    <n v="1185732"/>
    <d v="2021-06-08T00:00:00"/>
    <x v="4"/>
    <x v="44"/>
    <x v="47"/>
    <x v="1"/>
    <n v="55"/>
    <n v="350"/>
    <n v="19250"/>
    <n v="55"/>
    <n v="11550"/>
    <n v="7700"/>
    <n v="0.4"/>
    <x v="0"/>
  </r>
  <r>
    <x v="0"/>
    <n v="1185732"/>
    <d v="2021-06-08T00:00:00"/>
    <x v="4"/>
    <x v="12"/>
    <x v="13"/>
    <x v="2"/>
    <n v="46"/>
    <n v="75"/>
    <n v="3450"/>
    <n v="46"/>
    <n v="1794"/>
    <n v="1656"/>
    <n v="0.48"/>
    <x v="2"/>
  </r>
  <r>
    <x v="3"/>
    <n v="1197831"/>
    <d v="2021-06-08T00:00:00"/>
    <x v="2"/>
    <x v="13"/>
    <x v="15"/>
    <x v="1"/>
    <n v="32"/>
    <n v="138"/>
    <n v="4416"/>
    <n v="32"/>
    <n v="1324.8000000000002"/>
    <n v="3091.2"/>
    <n v="0.7"/>
    <x v="2"/>
  </r>
  <r>
    <x v="0"/>
    <n v="1185732"/>
    <d v="2021-06-08T00:00:00"/>
    <x v="3"/>
    <x v="46"/>
    <x v="37"/>
    <x v="0"/>
    <n v="62"/>
    <n v="326"/>
    <n v="20212"/>
    <n v="62"/>
    <n v="8691.1600000000017"/>
    <n v="11520.839999999998"/>
    <n v="0.56999999999999995"/>
    <x v="2"/>
  </r>
  <r>
    <x v="0"/>
    <n v="1185732"/>
    <d v="2021-06-08T00:00:00"/>
    <x v="3"/>
    <x v="46"/>
    <x v="37"/>
    <x v="2"/>
    <n v="54"/>
    <n v="243"/>
    <n v="13122"/>
    <n v="54"/>
    <n v="6692.22"/>
    <n v="6429.78"/>
    <n v="0.49"/>
    <x v="2"/>
  </r>
  <r>
    <x v="0"/>
    <n v="1185732"/>
    <d v="2021-06-08T00:00:00"/>
    <x v="3"/>
    <x v="46"/>
    <x v="37"/>
    <x v="4"/>
    <n v="50"/>
    <n v="231"/>
    <n v="11550"/>
    <n v="50"/>
    <n v="6930"/>
    <n v="4620"/>
    <n v="0.4"/>
    <x v="2"/>
  </r>
  <r>
    <x v="0"/>
    <n v="1185732"/>
    <d v="2021-06-08T00:00:00"/>
    <x v="3"/>
    <x v="46"/>
    <x v="37"/>
    <x v="5"/>
    <n v="44"/>
    <n v="233"/>
    <n v="10252"/>
    <n v="44"/>
    <n v="6048.68"/>
    <n v="4203.32"/>
    <n v="0.41"/>
    <x v="2"/>
  </r>
  <r>
    <x v="0"/>
    <n v="1185732"/>
    <d v="2021-06-08T00:00:00"/>
    <x v="3"/>
    <x v="46"/>
    <x v="37"/>
    <x v="3"/>
    <n v="51"/>
    <n v="225"/>
    <n v="11475"/>
    <n v="51"/>
    <n v="6196.5"/>
    <n v="5278.5"/>
    <n v="0.46"/>
    <x v="2"/>
  </r>
  <r>
    <x v="0"/>
    <n v="1185732"/>
    <d v="2021-06-08T00:00:00"/>
    <x v="3"/>
    <x v="46"/>
    <x v="37"/>
    <x v="1"/>
    <n v="58"/>
    <n v="278"/>
    <n v="16124"/>
    <n v="58"/>
    <n v="6288.3600000000006"/>
    <n v="9835.64"/>
    <n v="0.61"/>
    <x v="2"/>
  </r>
  <r>
    <x v="0"/>
    <n v="1185732"/>
    <d v="2021-06-08T00:00:00"/>
    <x v="4"/>
    <x v="44"/>
    <x v="47"/>
    <x v="0"/>
    <n v="49"/>
    <n v="131"/>
    <n v="6419"/>
    <n v="49"/>
    <n v="3723.02"/>
    <n v="2695.98"/>
    <n v="0.42"/>
    <x v="2"/>
  </r>
  <r>
    <x v="0"/>
    <n v="1185732"/>
    <d v="2021-06-08T00:00:00"/>
    <x v="4"/>
    <x v="44"/>
    <x v="47"/>
    <x v="2"/>
    <n v="42"/>
    <n v="78"/>
    <n v="3276"/>
    <n v="42"/>
    <n v="1769.04"/>
    <n v="1506.96"/>
    <n v="0.46"/>
    <x v="2"/>
  </r>
  <r>
    <x v="0"/>
    <n v="1185732"/>
    <d v="2021-06-08T00:00:00"/>
    <x v="4"/>
    <x v="44"/>
    <x v="47"/>
    <x v="4"/>
    <n v="39"/>
    <n v="61"/>
    <n v="2379"/>
    <n v="39"/>
    <n v="1356.03"/>
    <n v="1022.97"/>
    <n v="0.43"/>
    <x v="2"/>
  </r>
  <r>
    <x v="0"/>
    <n v="1185732"/>
    <d v="2021-06-08T00:00:00"/>
    <x v="4"/>
    <x v="44"/>
    <x v="47"/>
    <x v="5"/>
    <n v="37"/>
    <n v="54"/>
    <n v="1998"/>
    <n v="37"/>
    <n v="1178.8200000000002"/>
    <n v="819.18"/>
    <n v="0.41"/>
    <x v="2"/>
  </r>
  <r>
    <x v="0"/>
    <n v="1185732"/>
    <d v="2021-06-08T00:00:00"/>
    <x v="4"/>
    <x v="44"/>
    <x v="47"/>
    <x v="3"/>
    <n v="48"/>
    <n v="51"/>
    <n v="2448"/>
    <n v="48"/>
    <n v="979.2"/>
    <n v="1468.8"/>
    <n v="0.6"/>
    <x v="2"/>
  </r>
  <r>
    <x v="0"/>
    <n v="1185732"/>
    <d v="2021-06-08T00:00:00"/>
    <x v="4"/>
    <x v="44"/>
    <x v="47"/>
    <x v="1"/>
    <n v="53"/>
    <n v="98"/>
    <n v="5194"/>
    <n v="53"/>
    <n v="2337.2999999999997"/>
    <n v="2856.7000000000003"/>
    <n v="0.55000000000000004"/>
    <x v="2"/>
  </r>
  <r>
    <x v="3"/>
    <n v="1197831"/>
    <d v="2021-06-08T00:00:00"/>
    <x v="2"/>
    <x v="13"/>
    <x v="15"/>
    <x v="1"/>
    <n v="24"/>
    <n v="152"/>
    <n v="3648"/>
    <n v="24"/>
    <n v="1495.6800000000003"/>
    <n v="2152.3199999999997"/>
    <n v="0.59"/>
    <x v="1"/>
  </r>
  <r>
    <x v="3"/>
    <n v="1197831"/>
    <d v="2021-06-09T00:00:00"/>
    <x v="2"/>
    <x v="5"/>
    <x v="14"/>
    <x v="4"/>
    <n v="25"/>
    <n v="625"/>
    <n v="15625"/>
    <n v="25"/>
    <n v="10156.25"/>
    <n v="5468.75"/>
    <n v="0.35"/>
    <x v="1"/>
  </r>
  <r>
    <x v="3"/>
    <n v="1197831"/>
    <d v="2021-06-09T00:00:00"/>
    <x v="2"/>
    <x v="13"/>
    <x v="15"/>
    <x v="0"/>
    <n v="45"/>
    <n v="825"/>
    <n v="37125"/>
    <n v="45"/>
    <n v="18562.5"/>
    <n v="18562.5"/>
    <n v="0.5"/>
    <x v="1"/>
  </r>
  <r>
    <x v="4"/>
    <n v="1185732"/>
    <d v="2021-06-09T00:00:00"/>
    <x v="0"/>
    <x v="47"/>
    <x v="49"/>
    <x v="0"/>
    <n v="50"/>
    <n v="475"/>
    <n v="23750"/>
    <n v="50"/>
    <n v="15437.5"/>
    <n v="8312.5"/>
    <n v="0.35"/>
    <x v="0"/>
  </r>
  <r>
    <x v="4"/>
    <n v="1185732"/>
    <d v="2021-06-09T00:00:00"/>
    <x v="0"/>
    <x v="47"/>
    <x v="49"/>
    <x v="2"/>
    <n v="45"/>
    <n v="275"/>
    <n v="12375"/>
    <n v="45"/>
    <n v="8043.75"/>
    <n v="4331.25"/>
    <n v="0.35"/>
    <x v="0"/>
  </r>
  <r>
    <x v="4"/>
    <n v="1185732"/>
    <d v="2021-06-09T00:00:00"/>
    <x v="0"/>
    <x v="47"/>
    <x v="49"/>
    <x v="4"/>
    <n v="40"/>
    <n v="175"/>
    <n v="7000"/>
    <n v="40"/>
    <n v="4200"/>
    <n v="2800"/>
    <n v="0.4"/>
    <x v="0"/>
  </r>
  <r>
    <x v="4"/>
    <n v="1185732"/>
    <d v="2021-06-09T00:00:00"/>
    <x v="0"/>
    <x v="47"/>
    <x v="49"/>
    <x v="5"/>
    <n v="40"/>
    <n v="150"/>
    <n v="6000"/>
    <n v="40"/>
    <n v="3600"/>
    <n v="2400"/>
    <n v="0.4"/>
    <x v="0"/>
  </r>
  <r>
    <x v="4"/>
    <n v="1185732"/>
    <d v="2021-06-09T00:00:00"/>
    <x v="0"/>
    <x v="47"/>
    <x v="49"/>
    <x v="3"/>
    <n v="50"/>
    <n v="150"/>
    <n v="7500"/>
    <n v="50"/>
    <n v="5250"/>
    <n v="2250"/>
    <n v="0.3"/>
    <x v="0"/>
  </r>
  <r>
    <x v="4"/>
    <n v="1185732"/>
    <d v="2021-06-09T00:00:00"/>
    <x v="0"/>
    <x v="47"/>
    <x v="49"/>
    <x v="1"/>
    <n v="55"/>
    <n v="250"/>
    <n v="13750"/>
    <n v="55"/>
    <n v="8250"/>
    <n v="5500"/>
    <n v="0.4"/>
    <x v="0"/>
  </r>
  <r>
    <x v="0"/>
    <n v="1185732"/>
    <d v="2021-06-09T00:00:00"/>
    <x v="0"/>
    <x v="23"/>
    <x v="25"/>
    <x v="0"/>
    <n v="50"/>
    <n v="425"/>
    <n v="21250"/>
    <n v="50"/>
    <n v="13812.5"/>
    <n v="7437.4999999999991"/>
    <n v="0.35"/>
    <x v="0"/>
  </r>
  <r>
    <x v="0"/>
    <n v="1185732"/>
    <d v="2021-06-09T00:00:00"/>
    <x v="0"/>
    <x v="23"/>
    <x v="25"/>
    <x v="2"/>
    <n v="45"/>
    <n v="225"/>
    <n v="10125"/>
    <n v="45"/>
    <n v="6581.25"/>
    <n v="3543.75"/>
    <n v="0.35"/>
    <x v="0"/>
  </r>
  <r>
    <x v="0"/>
    <n v="1185732"/>
    <d v="2021-06-09T00:00:00"/>
    <x v="0"/>
    <x v="23"/>
    <x v="25"/>
    <x v="4"/>
    <n v="40"/>
    <n v="125"/>
    <n v="5000"/>
    <n v="40"/>
    <n v="3000"/>
    <n v="2000"/>
    <n v="0.4"/>
    <x v="0"/>
  </r>
  <r>
    <x v="0"/>
    <n v="1185732"/>
    <d v="2021-06-09T00:00:00"/>
    <x v="0"/>
    <x v="23"/>
    <x v="25"/>
    <x v="5"/>
    <n v="40"/>
    <n v="100"/>
    <n v="4000"/>
    <n v="40"/>
    <n v="2400"/>
    <n v="1600"/>
    <n v="0.4"/>
    <x v="0"/>
  </r>
  <r>
    <x v="0"/>
    <n v="1185732"/>
    <d v="2021-06-09T00:00:00"/>
    <x v="0"/>
    <x v="23"/>
    <x v="25"/>
    <x v="3"/>
    <n v="50"/>
    <n v="100"/>
    <n v="5000"/>
    <n v="50"/>
    <n v="3500"/>
    <n v="1500"/>
    <n v="0.3"/>
    <x v="0"/>
  </r>
  <r>
    <x v="0"/>
    <n v="1185732"/>
    <d v="2021-06-09T00:00:00"/>
    <x v="0"/>
    <x v="23"/>
    <x v="25"/>
    <x v="1"/>
    <n v="55"/>
    <n v="200"/>
    <n v="11000"/>
    <n v="55"/>
    <n v="6600"/>
    <n v="4400"/>
    <n v="0.4"/>
    <x v="0"/>
  </r>
  <r>
    <x v="3"/>
    <n v="1197831"/>
    <d v="2021-06-09T00:00:00"/>
    <x v="2"/>
    <x v="5"/>
    <x v="14"/>
    <x v="4"/>
    <n v="24"/>
    <n v="175"/>
    <n v="4200"/>
    <n v="24"/>
    <n v="2226"/>
    <n v="1974"/>
    <n v="0.47"/>
    <x v="2"/>
  </r>
  <r>
    <x v="3"/>
    <n v="1197831"/>
    <d v="2021-06-09T00:00:00"/>
    <x v="2"/>
    <x v="13"/>
    <x v="15"/>
    <x v="0"/>
    <n v="44"/>
    <n v="206"/>
    <n v="9064"/>
    <n v="44"/>
    <n v="3263.04"/>
    <n v="5800.96"/>
    <n v="0.64"/>
    <x v="2"/>
  </r>
  <r>
    <x v="4"/>
    <n v="1185732"/>
    <d v="2021-06-09T00:00:00"/>
    <x v="0"/>
    <x v="47"/>
    <x v="49"/>
    <x v="0"/>
    <n v="46"/>
    <n v="124"/>
    <n v="5704"/>
    <n v="46"/>
    <n v="2909.04"/>
    <n v="2794.96"/>
    <n v="0.49"/>
    <x v="2"/>
  </r>
  <r>
    <x v="4"/>
    <n v="1185732"/>
    <d v="2021-06-09T00:00:00"/>
    <x v="0"/>
    <x v="47"/>
    <x v="49"/>
    <x v="2"/>
    <n v="41"/>
    <n v="72"/>
    <n v="2952"/>
    <n v="41"/>
    <n v="1476"/>
    <n v="1476"/>
    <n v="0.5"/>
    <x v="2"/>
  </r>
  <r>
    <x v="4"/>
    <n v="1185732"/>
    <d v="2021-06-09T00:00:00"/>
    <x v="0"/>
    <x v="47"/>
    <x v="49"/>
    <x v="4"/>
    <n v="39"/>
    <n v="51"/>
    <n v="1989"/>
    <n v="39"/>
    <n v="934.82999999999993"/>
    <n v="1054.17"/>
    <n v="0.53"/>
    <x v="2"/>
  </r>
  <r>
    <x v="4"/>
    <n v="1185732"/>
    <d v="2021-06-09T00:00:00"/>
    <x v="0"/>
    <x v="47"/>
    <x v="49"/>
    <x v="5"/>
    <n v="37"/>
    <n v="38"/>
    <n v="1406"/>
    <n v="37"/>
    <n v="660.81999999999994"/>
    <n v="745.18000000000006"/>
    <n v="0.53"/>
    <x v="2"/>
  </r>
  <r>
    <x v="4"/>
    <n v="1185732"/>
    <d v="2021-06-09T00:00:00"/>
    <x v="0"/>
    <x v="47"/>
    <x v="49"/>
    <x v="3"/>
    <n v="47"/>
    <n v="41"/>
    <n v="1927"/>
    <n v="47"/>
    <n v="1136.93"/>
    <n v="790.06999999999994"/>
    <n v="0.41"/>
    <x v="2"/>
  </r>
  <r>
    <x v="4"/>
    <n v="1185732"/>
    <d v="2021-06-09T00:00:00"/>
    <x v="0"/>
    <x v="47"/>
    <x v="49"/>
    <x v="1"/>
    <n v="50"/>
    <n v="73"/>
    <n v="3650"/>
    <n v="50"/>
    <n v="1715.5"/>
    <n v="1934.5"/>
    <n v="0.53"/>
    <x v="2"/>
  </r>
  <r>
    <x v="0"/>
    <n v="1185732"/>
    <d v="2021-06-09T00:00:00"/>
    <x v="0"/>
    <x v="23"/>
    <x v="25"/>
    <x v="0"/>
    <n v="45"/>
    <n v="111"/>
    <n v="4995"/>
    <n v="45"/>
    <n v="2747.25"/>
    <n v="2247.75"/>
    <n v="0.45"/>
    <x v="2"/>
  </r>
  <r>
    <x v="0"/>
    <n v="1185732"/>
    <d v="2021-06-09T00:00:00"/>
    <x v="0"/>
    <x v="23"/>
    <x v="25"/>
    <x v="2"/>
    <n v="43"/>
    <n v="56"/>
    <n v="2408"/>
    <n v="43"/>
    <n v="1252.1600000000001"/>
    <n v="1155.8399999999999"/>
    <n v="0.48"/>
    <x v="2"/>
  </r>
  <r>
    <x v="0"/>
    <n v="1185732"/>
    <d v="2021-06-09T00:00:00"/>
    <x v="0"/>
    <x v="23"/>
    <x v="25"/>
    <x v="4"/>
    <n v="36"/>
    <n v="38"/>
    <n v="1368"/>
    <n v="36"/>
    <n v="670.31999999999994"/>
    <n v="697.68000000000006"/>
    <n v="0.51"/>
    <x v="2"/>
  </r>
  <r>
    <x v="0"/>
    <n v="1185732"/>
    <d v="2021-06-09T00:00:00"/>
    <x v="0"/>
    <x v="23"/>
    <x v="25"/>
    <x v="5"/>
    <n v="39"/>
    <n v="27"/>
    <n v="1053"/>
    <n v="39"/>
    <n v="484.38"/>
    <n v="568.62"/>
    <n v="0.54"/>
    <x v="2"/>
  </r>
  <r>
    <x v="0"/>
    <n v="1185732"/>
    <d v="2021-06-09T00:00:00"/>
    <x v="0"/>
    <x v="23"/>
    <x v="25"/>
    <x v="3"/>
    <n v="47"/>
    <n v="27"/>
    <n v="1269"/>
    <n v="47"/>
    <n v="748.71"/>
    <n v="520.29"/>
    <n v="0.41"/>
    <x v="2"/>
  </r>
  <r>
    <x v="0"/>
    <n v="1185732"/>
    <d v="2021-06-09T00:00:00"/>
    <x v="0"/>
    <x v="23"/>
    <x v="25"/>
    <x v="1"/>
    <n v="52"/>
    <n v="58"/>
    <n v="3016"/>
    <n v="52"/>
    <n v="1477.84"/>
    <n v="1538.16"/>
    <n v="0.51"/>
    <x v="2"/>
  </r>
  <r>
    <x v="3"/>
    <n v="1197831"/>
    <d v="2021-06-09T00:00:00"/>
    <x v="2"/>
    <x v="5"/>
    <x v="14"/>
    <x v="4"/>
    <n v="19"/>
    <n v="200"/>
    <n v="3800"/>
    <n v="19"/>
    <n v="2280"/>
    <n v="1520"/>
    <n v="0.4"/>
    <x v="1"/>
  </r>
  <r>
    <x v="3"/>
    <n v="1197831"/>
    <d v="2021-06-09T00:00:00"/>
    <x v="2"/>
    <x v="13"/>
    <x v="15"/>
    <x v="0"/>
    <n v="31"/>
    <n v="256"/>
    <n v="7936"/>
    <n v="31"/>
    <n v="3729.92"/>
    <n v="4206.08"/>
    <n v="0.53"/>
    <x v="1"/>
  </r>
  <r>
    <x v="0"/>
    <n v="1185732"/>
    <d v="2021-06-09T00:00:00"/>
    <x v="0"/>
    <x v="23"/>
    <x v="25"/>
    <x v="0"/>
    <n v="39"/>
    <n v="128"/>
    <n v="4992"/>
    <n v="39"/>
    <n v="2895.36"/>
    <n v="2096.64"/>
    <n v="0.42"/>
    <x v="1"/>
  </r>
  <r>
    <x v="0"/>
    <n v="1185732"/>
    <d v="2021-06-09T00:00:00"/>
    <x v="0"/>
    <x v="23"/>
    <x v="25"/>
    <x v="2"/>
    <n v="30"/>
    <n v="79"/>
    <n v="2370"/>
    <n v="30"/>
    <n v="1493.1"/>
    <n v="876.9"/>
    <n v="0.37"/>
    <x v="1"/>
  </r>
  <r>
    <x v="0"/>
    <n v="1185732"/>
    <d v="2021-06-09T00:00:00"/>
    <x v="0"/>
    <x v="23"/>
    <x v="25"/>
    <x v="4"/>
    <n v="29"/>
    <n v="39"/>
    <n v="1131"/>
    <n v="29"/>
    <n v="644.67000000000007"/>
    <n v="486.33"/>
    <n v="0.43"/>
    <x v="1"/>
  </r>
  <r>
    <x v="0"/>
    <n v="1185732"/>
    <d v="2021-06-09T00:00:00"/>
    <x v="0"/>
    <x v="23"/>
    <x v="25"/>
    <x v="5"/>
    <n v="30"/>
    <n v="32"/>
    <n v="960"/>
    <n v="30"/>
    <n v="518.4"/>
    <n v="441.6"/>
    <n v="0.46"/>
    <x v="1"/>
  </r>
  <r>
    <x v="0"/>
    <n v="1185732"/>
    <d v="2021-06-09T00:00:00"/>
    <x v="0"/>
    <x v="23"/>
    <x v="25"/>
    <x v="3"/>
    <n v="34"/>
    <n v="33"/>
    <n v="1122"/>
    <n v="34"/>
    <n v="718.08"/>
    <n v="403.91999999999996"/>
    <n v="0.36"/>
    <x v="1"/>
  </r>
  <r>
    <x v="0"/>
    <n v="1185732"/>
    <d v="2021-06-09T00:00:00"/>
    <x v="0"/>
    <x v="23"/>
    <x v="25"/>
    <x v="1"/>
    <n v="41"/>
    <n v="64"/>
    <n v="2624"/>
    <n v="41"/>
    <n v="1443.2"/>
    <n v="1180.8"/>
    <n v="0.45"/>
    <x v="1"/>
  </r>
  <r>
    <x v="3"/>
    <n v="1197831"/>
    <d v="2021-06-10T00:00:00"/>
    <x v="2"/>
    <x v="5"/>
    <x v="14"/>
    <x v="4"/>
    <n v="45"/>
    <n v="575"/>
    <n v="25875"/>
    <n v="45"/>
    <n v="15525"/>
    <n v="10350"/>
    <n v="0.4"/>
    <x v="1"/>
  </r>
  <r>
    <x v="3"/>
    <n v="1197831"/>
    <d v="2021-06-10T00:00:00"/>
    <x v="2"/>
    <x v="13"/>
    <x v="15"/>
    <x v="0"/>
    <n v="60"/>
    <n v="775"/>
    <n v="46500"/>
    <n v="60"/>
    <n v="23250"/>
    <n v="23250"/>
    <n v="0.5"/>
    <x v="1"/>
  </r>
  <r>
    <x v="0"/>
    <n v="1185732"/>
    <d v="2021-06-10T00:00:00"/>
    <x v="4"/>
    <x v="44"/>
    <x v="47"/>
    <x v="0"/>
    <n v="45"/>
    <n v="400"/>
    <n v="18000"/>
    <n v="45"/>
    <n v="12600"/>
    <n v="5400"/>
    <n v="0.3"/>
    <x v="0"/>
  </r>
  <r>
    <x v="0"/>
    <n v="1185732"/>
    <d v="2021-06-10T00:00:00"/>
    <x v="4"/>
    <x v="44"/>
    <x v="47"/>
    <x v="2"/>
    <n v="35"/>
    <n v="250"/>
    <n v="8750"/>
    <n v="35"/>
    <n v="5687.5"/>
    <n v="3062.5"/>
    <n v="0.35"/>
    <x v="0"/>
  </r>
  <r>
    <x v="0"/>
    <n v="1185732"/>
    <d v="2021-06-10T00:00:00"/>
    <x v="4"/>
    <x v="44"/>
    <x v="47"/>
    <x v="4"/>
    <n v="35"/>
    <n v="150"/>
    <n v="5250"/>
    <n v="35"/>
    <n v="3675"/>
    <n v="1575"/>
    <n v="0.3"/>
    <x v="0"/>
  </r>
  <r>
    <x v="0"/>
    <n v="1185732"/>
    <d v="2021-06-10T00:00:00"/>
    <x v="4"/>
    <x v="44"/>
    <x v="47"/>
    <x v="5"/>
    <n v="35"/>
    <n v="125"/>
    <n v="4375"/>
    <n v="35"/>
    <n v="3062.5"/>
    <n v="1312.5"/>
    <n v="0.3"/>
    <x v="0"/>
  </r>
  <r>
    <x v="0"/>
    <n v="1185732"/>
    <d v="2021-06-10T00:00:00"/>
    <x v="4"/>
    <x v="44"/>
    <x v="47"/>
    <x v="3"/>
    <n v="45"/>
    <n v="125"/>
    <n v="5625"/>
    <n v="45"/>
    <n v="2812.5"/>
    <n v="2812.5"/>
    <n v="0.5"/>
    <x v="0"/>
  </r>
  <r>
    <x v="1"/>
    <n v="1185732"/>
    <d v="2021-06-10T00:00:00"/>
    <x v="4"/>
    <x v="44"/>
    <x v="47"/>
    <x v="1"/>
    <n v="50"/>
    <n v="250"/>
    <n v="12500"/>
    <n v="50"/>
    <n v="7500"/>
    <n v="5000"/>
    <n v="0.4"/>
    <x v="0"/>
  </r>
  <r>
    <x v="3"/>
    <n v="1197831"/>
    <d v="2021-06-10T00:00:00"/>
    <x v="2"/>
    <x v="5"/>
    <x v="14"/>
    <x v="4"/>
    <n v="41"/>
    <n v="144"/>
    <n v="5904"/>
    <n v="41"/>
    <n v="2833.92"/>
    <n v="3070.08"/>
    <n v="0.52"/>
    <x v="2"/>
  </r>
  <r>
    <x v="3"/>
    <n v="1197831"/>
    <d v="2021-06-10T00:00:00"/>
    <x v="2"/>
    <x v="13"/>
    <x v="15"/>
    <x v="0"/>
    <n v="56"/>
    <n v="233"/>
    <n v="13048"/>
    <n v="56"/>
    <n v="4827.76"/>
    <n v="8220.24"/>
    <n v="0.63"/>
    <x v="2"/>
  </r>
  <r>
    <x v="0"/>
    <n v="1185732"/>
    <d v="2021-06-10T00:00:00"/>
    <x v="4"/>
    <x v="44"/>
    <x v="47"/>
    <x v="0"/>
    <n v="43"/>
    <n v="112"/>
    <n v="4816"/>
    <n v="43"/>
    <n v="2841.44"/>
    <n v="1974.56"/>
    <n v="0.41"/>
    <x v="2"/>
  </r>
  <r>
    <x v="0"/>
    <n v="1185732"/>
    <d v="2021-06-10T00:00:00"/>
    <x v="4"/>
    <x v="44"/>
    <x v="47"/>
    <x v="2"/>
    <n v="32"/>
    <n v="75"/>
    <n v="2400"/>
    <n v="32"/>
    <n v="1296"/>
    <n v="1104"/>
    <n v="0.46"/>
    <x v="2"/>
  </r>
  <r>
    <x v="0"/>
    <n v="1185732"/>
    <d v="2021-06-10T00:00:00"/>
    <x v="4"/>
    <x v="44"/>
    <x v="47"/>
    <x v="4"/>
    <n v="34"/>
    <n v="39"/>
    <n v="1326"/>
    <n v="34"/>
    <n v="782.34"/>
    <n v="543.66"/>
    <n v="0.41"/>
    <x v="2"/>
  </r>
  <r>
    <x v="0"/>
    <n v="1185732"/>
    <d v="2021-06-10T00:00:00"/>
    <x v="4"/>
    <x v="44"/>
    <x v="47"/>
    <x v="5"/>
    <n v="34"/>
    <n v="31"/>
    <n v="1054"/>
    <n v="34"/>
    <n v="611.31999999999994"/>
    <n v="442.68"/>
    <n v="0.42"/>
    <x v="2"/>
  </r>
  <r>
    <x v="0"/>
    <n v="1185732"/>
    <d v="2021-06-10T00:00:00"/>
    <x v="4"/>
    <x v="44"/>
    <x v="47"/>
    <x v="3"/>
    <n v="42"/>
    <n v="38"/>
    <n v="1596"/>
    <n v="42"/>
    <n v="574.55999999999995"/>
    <n v="1021.44"/>
    <n v="0.64"/>
    <x v="2"/>
  </r>
  <r>
    <x v="1"/>
    <n v="1185732"/>
    <d v="2021-06-10T00:00:00"/>
    <x v="4"/>
    <x v="44"/>
    <x v="47"/>
    <x v="1"/>
    <n v="49"/>
    <n v="73"/>
    <n v="3577"/>
    <n v="49"/>
    <n v="1681.1899999999998"/>
    <n v="1895.8100000000002"/>
    <n v="0.53"/>
    <x v="2"/>
  </r>
  <r>
    <x v="3"/>
    <n v="1197831"/>
    <d v="2021-06-10T00:00:00"/>
    <x v="2"/>
    <x v="5"/>
    <x v="14"/>
    <x v="4"/>
    <n v="32"/>
    <n v="190"/>
    <n v="6080"/>
    <n v="32"/>
    <n v="3404.8"/>
    <n v="2675.2"/>
    <n v="0.44"/>
    <x v="1"/>
  </r>
  <r>
    <x v="3"/>
    <n v="1197831"/>
    <d v="2021-06-10T00:00:00"/>
    <x v="2"/>
    <x v="13"/>
    <x v="15"/>
    <x v="0"/>
    <n v="46"/>
    <n v="240"/>
    <n v="11040"/>
    <n v="46"/>
    <n v="4857.5999999999995"/>
    <n v="6182.4000000000005"/>
    <n v="0.56000000000000005"/>
    <x v="1"/>
  </r>
  <r>
    <x v="0"/>
    <n v="1185732"/>
    <d v="2021-06-11T00:00:00"/>
    <x v="0"/>
    <x v="1"/>
    <x v="1"/>
    <x v="5"/>
    <n v="45"/>
    <n v="25"/>
    <n v="1125"/>
    <n v="45"/>
    <n v="675"/>
    <n v="450"/>
    <n v="0.4"/>
    <x v="1"/>
  </r>
  <r>
    <x v="5"/>
    <n v="1185732"/>
    <d v="2021-06-11T00:00:00"/>
    <x v="0"/>
    <x v="14"/>
    <x v="16"/>
    <x v="2"/>
    <n v="50"/>
    <n v="200"/>
    <n v="10000"/>
    <n v="50"/>
    <n v="6500"/>
    <n v="3500"/>
    <n v="0.35"/>
    <x v="1"/>
  </r>
  <r>
    <x v="0"/>
    <n v="1185732"/>
    <d v="2021-06-11T00:00:00"/>
    <x v="3"/>
    <x v="46"/>
    <x v="37"/>
    <x v="0"/>
    <n v="55"/>
    <n v="925"/>
    <n v="50875"/>
    <n v="55"/>
    <n v="27981.25"/>
    <n v="22893.75"/>
    <n v="0.45"/>
    <x v="2"/>
  </r>
  <r>
    <x v="0"/>
    <n v="1185732"/>
    <d v="2021-06-11T00:00:00"/>
    <x v="3"/>
    <x v="46"/>
    <x v="37"/>
    <x v="2"/>
    <n v="45"/>
    <n v="750"/>
    <n v="33750"/>
    <n v="45"/>
    <n v="21937.5"/>
    <n v="11812.5"/>
    <n v="0.35"/>
    <x v="2"/>
  </r>
  <r>
    <x v="0"/>
    <n v="1185732"/>
    <d v="2021-06-11T00:00:00"/>
    <x v="3"/>
    <x v="46"/>
    <x v="37"/>
    <x v="4"/>
    <n v="45"/>
    <n v="695"/>
    <n v="31275"/>
    <n v="45"/>
    <n v="23456.25"/>
    <n v="7818.75"/>
    <n v="0.25"/>
    <x v="2"/>
  </r>
  <r>
    <x v="0"/>
    <n v="1185732"/>
    <d v="2021-06-11T00:00:00"/>
    <x v="3"/>
    <x v="46"/>
    <x v="37"/>
    <x v="5"/>
    <n v="55"/>
    <n v="750"/>
    <n v="41250"/>
    <n v="55"/>
    <n v="28875"/>
    <n v="12375"/>
    <n v="0.3"/>
    <x v="2"/>
  </r>
  <r>
    <x v="0"/>
    <n v="1185732"/>
    <d v="2021-06-11T00:00:00"/>
    <x v="3"/>
    <x v="46"/>
    <x v="37"/>
    <x v="3"/>
    <n v="70"/>
    <n v="725"/>
    <n v="50750"/>
    <n v="70"/>
    <n v="32987.5"/>
    <n v="17762.5"/>
    <n v="0.35"/>
    <x v="2"/>
  </r>
  <r>
    <x v="0"/>
    <n v="1185732"/>
    <d v="2021-06-11T00:00:00"/>
    <x v="3"/>
    <x v="46"/>
    <x v="37"/>
    <x v="1"/>
    <n v="75"/>
    <n v="825"/>
    <n v="61875"/>
    <n v="75"/>
    <n v="30937.5"/>
    <n v="30937.5"/>
    <n v="0.5"/>
    <x v="2"/>
  </r>
  <r>
    <x v="1"/>
    <n v="1185732"/>
    <d v="2021-06-11T00:00:00"/>
    <x v="4"/>
    <x v="44"/>
    <x v="47"/>
    <x v="0"/>
    <n v="45"/>
    <n v="400"/>
    <n v="18000"/>
    <n v="45"/>
    <n v="12600"/>
    <n v="5400"/>
    <n v="0.3"/>
    <x v="0"/>
  </r>
  <r>
    <x v="1"/>
    <n v="1185732"/>
    <d v="2021-06-11T00:00:00"/>
    <x v="4"/>
    <x v="44"/>
    <x v="47"/>
    <x v="2"/>
    <n v="35"/>
    <n v="275"/>
    <n v="9625"/>
    <n v="35"/>
    <n v="6256.25"/>
    <n v="3368.75"/>
    <n v="0.35"/>
    <x v="0"/>
  </r>
  <r>
    <x v="1"/>
    <n v="1185732"/>
    <d v="2021-06-11T00:00:00"/>
    <x v="4"/>
    <x v="44"/>
    <x v="47"/>
    <x v="4"/>
    <n v="35"/>
    <n v="220"/>
    <n v="7700"/>
    <n v="35"/>
    <n v="5390"/>
    <n v="2310"/>
    <n v="0.3"/>
    <x v="0"/>
  </r>
  <r>
    <x v="1"/>
    <n v="1185732"/>
    <d v="2021-06-11T00:00:00"/>
    <x v="4"/>
    <x v="44"/>
    <x v="47"/>
    <x v="5"/>
    <n v="35"/>
    <n v="200"/>
    <n v="7000"/>
    <n v="35"/>
    <n v="4900"/>
    <n v="2100"/>
    <n v="0.3"/>
    <x v="0"/>
  </r>
  <r>
    <x v="1"/>
    <n v="1185732"/>
    <d v="2021-06-11T00:00:00"/>
    <x v="4"/>
    <x v="44"/>
    <x v="47"/>
    <x v="3"/>
    <n v="60"/>
    <n v="175"/>
    <n v="10500"/>
    <n v="60"/>
    <n v="5250"/>
    <n v="5250"/>
    <n v="0.5"/>
    <x v="0"/>
  </r>
  <r>
    <x v="1"/>
    <n v="1185732"/>
    <d v="2021-06-11T00:00:00"/>
    <x v="4"/>
    <x v="44"/>
    <x v="47"/>
    <x v="1"/>
    <n v="65"/>
    <n v="275"/>
    <n v="17875"/>
    <n v="65"/>
    <n v="10725"/>
    <n v="7150"/>
    <n v="0.4"/>
    <x v="0"/>
  </r>
  <r>
    <x v="0"/>
    <n v="1185732"/>
    <d v="2021-06-11T00:00:00"/>
    <x v="0"/>
    <x v="1"/>
    <x v="1"/>
    <x v="5"/>
    <n v="43"/>
    <n v="8"/>
    <n v="344"/>
    <n v="43"/>
    <n v="168.56"/>
    <n v="175.44"/>
    <n v="0.51"/>
    <x v="2"/>
  </r>
  <r>
    <x v="5"/>
    <n v="1185732"/>
    <d v="2021-06-11T00:00:00"/>
    <x v="0"/>
    <x v="14"/>
    <x v="16"/>
    <x v="2"/>
    <n v="48"/>
    <n v="60"/>
    <n v="2880"/>
    <n v="48"/>
    <n v="1440"/>
    <n v="1440"/>
    <n v="0.5"/>
    <x v="2"/>
  </r>
  <r>
    <x v="0"/>
    <n v="1185732"/>
    <d v="2021-06-11T00:00:00"/>
    <x v="3"/>
    <x v="46"/>
    <x v="37"/>
    <x v="0"/>
    <n v="50"/>
    <n v="278"/>
    <n v="13900"/>
    <n v="50"/>
    <n v="5977.0000000000009"/>
    <n v="7922.9999999999991"/>
    <n v="0.56999999999999995"/>
    <x v="2"/>
  </r>
  <r>
    <x v="0"/>
    <n v="1185732"/>
    <d v="2021-06-11T00:00:00"/>
    <x v="3"/>
    <x v="46"/>
    <x v="37"/>
    <x v="2"/>
    <n v="44"/>
    <n v="188"/>
    <n v="8272"/>
    <n v="44"/>
    <n v="4549.6000000000004"/>
    <n v="3722.4"/>
    <n v="0.45"/>
    <x v="2"/>
  </r>
  <r>
    <x v="0"/>
    <n v="1185732"/>
    <d v="2021-06-11T00:00:00"/>
    <x v="3"/>
    <x v="46"/>
    <x v="37"/>
    <x v="4"/>
    <n v="43"/>
    <n v="202"/>
    <n v="8686"/>
    <n v="43"/>
    <n v="5645.9"/>
    <n v="3040.1"/>
    <n v="0.35"/>
    <x v="2"/>
  </r>
  <r>
    <x v="0"/>
    <n v="1185732"/>
    <d v="2021-06-11T00:00:00"/>
    <x v="3"/>
    <x v="46"/>
    <x v="37"/>
    <x v="5"/>
    <n v="53"/>
    <n v="225"/>
    <n v="11925"/>
    <n v="53"/>
    <n v="6916.5"/>
    <n v="5008.5"/>
    <n v="0.42"/>
    <x v="2"/>
  </r>
  <r>
    <x v="0"/>
    <n v="1185732"/>
    <d v="2021-06-11T00:00:00"/>
    <x v="3"/>
    <x v="46"/>
    <x v="37"/>
    <x v="3"/>
    <n v="66"/>
    <n v="196"/>
    <n v="12936"/>
    <n v="66"/>
    <n v="6856.08"/>
    <n v="6079.92"/>
    <n v="0.47"/>
    <x v="2"/>
  </r>
  <r>
    <x v="0"/>
    <n v="1185732"/>
    <d v="2021-06-11T00:00:00"/>
    <x v="3"/>
    <x v="46"/>
    <x v="37"/>
    <x v="1"/>
    <n v="74"/>
    <n v="206"/>
    <n v="15244"/>
    <n v="74"/>
    <n v="5640.2800000000007"/>
    <n v="9603.7199999999993"/>
    <n v="0.63"/>
    <x v="2"/>
  </r>
  <r>
    <x v="1"/>
    <n v="1185732"/>
    <d v="2021-06-11T00:00:00"/>
    <x v="4"/>
    <x v="44"/>
    <x v="47"/>
    <x v="0"/>
    <n v="41"/>
    <n v="112"/>
    <n v="4592"/>
    <n v="41"/>
    <n v="2571.52"/>
    <n v="2020.48"/>
    <n v="0.44"/>
    <x v="2"/>
  </r>
  <r>
    <x v="1"/>
    <n v="1185732"/>
    <d v="2021-06-11T00:00:00"/>
    <x v="4"/>
    <x v="44"/>
    <x v="47"/>
    <x v="2"/>
    <n v="32"/>
    <n v="72"/>
    <n v="2304"/>
    <n v="32"/>
    <n v="1175.04"/>
    <n v="1128.96"/>
    <n v="0.49"/>
    <x v="2"/>
  </r>
  <r>
    <x v="1"/>
    <n v="1185732"/>
    <d v="2021-06-11T00:00:00"/>
    <x v="4"/>
    <x v="44"/>
    <x v="47"/>
    <x v="4"/>
    <n v="32"/>
    <n v="57"/>
    <n v="1824"/>
    <n v="32"/>
    <n v="1021.4399999999999"/>
    <n v="802.56000000000006"/>
    <n v="0.44"/>
    <x v="2"/>
  </r>
  <r>
    <x v="1"/>
    <n v="1185732"/>
    <d v="2021-06-11T00:00:00"/>
    <x v="4"/>
    <x v="44"/>
    <x v="47"/>
    <x v="5"/>
    <n v="34"/>
    <n v="52"/>
    <n v="1768"/>
    <n v="34"/>
    <n v="1043.1199999999999"/>
    <n v="724.88"/>
    <n v="0.41"/>
    <x v="2"/>
  </r>
  <r>
    <x v="1"/>
    <n v="1185732"/>
    <d v="2021-06-11T00:00:00"/>
    <x v="4"/>
    <x v="44"/>
    <x v="47"/>
    <x v="3"/>
    <n v="55"/>
    <n v="49"/>
    <n v="2695"/>
    <n v="55"/>
    <n v="1078"/>
    <n v="1617"/>
    <n v="0.6"/>
    <x v="2"/>
  </r>
  <r>
    <x v="1"/>
    <n v="1185732"/>
    <d v="2021-06-11T00:00:00"/>
    <x v="4"/>
    <x v="44"/>
    <x v="47"/>
    <x v="1"/>
    <n v="59"/>
    <n v="72"/>
    <n v="4248"/>
    <n v="59"/>
    <n v="2039.04"/>
    <n v="2208.96"/>
    <n v="0.52"/>
    <x v="2"/>
  </r>
  <r>
    <x v="0"/>
    <n v="1185732"/>
    <d v="2021-06-11T00:00:00"/>
    <x v="0"/>
    <x v="1"/>
    <x v="1"/>
    <x v="5"/>
    <n v="32"/>
    <n v="8"/>
    <n v="256"/>
    <n v="32"/>
    <n v="143.36000000000001"/>
    <n v="112.64"/>
    <n v="0.44"/>
    <x v="1"/>
  </r>
  <r>
    <x v="0"/>
    <n v="1185732"/>
    <d v="2021-06-12T00:00:00"/>
    <x v="0"/>
    <x v="1"/>
    <x v="1"/>
    <x v="5"/>
    <n v="55"/>
    <n v="200"/>
    <n v="11000"/>
    <n v="55"/>
    <n v="6600"/>
    <n v="4400"/>
    <n v="0.4"/>
    <x v="1"/>
  </r>
  <r>
    <x v="3"/>
    <n v="1185732"/>
    <d v="2021-06-12T00:00:00"/>
    <x v="0"/>
    <x v="47"/>
    <x v="49"/>
    <x v="0"/>
    <n v="60"/>
    <n v="550"/>
    <n v="33000"/>
    <n v="60"/>
    <n v="21450"/>
    <n v="11550"/>
    <n v="0.35"/>
    <x v="0"/>
  </r>
  <r>
    <x v="3"/>
    <n v="1185732"/>
    <d v="2021-06-12T00:00:00"/>
    <x v="0"/>
    <x v="47"/>
    <x v="49"/>
    <x v="2"/>
    <n v="50"/>
    <n v="350"/>
    <n v="17500"/>
    <n v="50"/>
    <n v="11375"/>
    <n v="6125"/>
    <n v="0.35"/>
    <x v="0"/>
  </r>
  <r>
    <x v="3"/>
    <n v="1185732"/>
    <d v="2021-06-12T00:00:00"/>
    <x v="0"/>
    <x v="47"/>
    <x v="49"/>
    <x v="4"/>
    <n v="50"/>
    <n v="325"/>
    <n v="16250"/>
    <n v="50"/>
    <n v="9750"/>
    <n v="6500"/>
    <n v="0.4"/>
    <x v="0"/>
  </r>
  <r>
    <x v="3"/>
    <n v="1185732"/>
    <d v="2021-06-12T00:00:00"/>
    <x v="0"/>
    <x v="47"/>
    <x v="49"/>
    <x v="5"/>
    <n v="50"/>
    <n v="275"/>
    <n v="13750"/>
    <n v="50"/>
    <n v="8250"/>
    <n v="5500"/>
    <n v="0.4"/>
    <x v="0"/>
  </r>
  <r>
    <x v="3"/>
    <n v="1185732"/>
    <d v="2021-06-12T00:00:00"/>
    <x v="0"/>
    <x v="47"/>
    <x v="49"/>
    <x v="3"/>
    <n v="60"/>
    <n v="275"/>
    <n v="16500"/>
    <n v="60"/>
    <n v="11550"/>
    <n v="4950"/>
    <n v="0.3"/>
    <x v="0"/>
  </r>
  <r>
    <x v="3"/>
    <n v="1185732"/>
    <d v="2021-06-12T00:00:00"/>
    <x v="0"/>
    <x v="47"/>
    <x v="49"/>
    <x v="1"/>
    <n v="65"/>
    <n v="375"/>
    <n v="24375"/>
    <n v="65"/>
    <n v="14625"/>
    <n v="9750"/>
    <n v="0.4"/>
    <x v="0"/>
  </r>
  <r>
    <x v="3"/>
    <n v="1185732"/>
    <d v="2021-06-12T00:00:00"/>
    <x v="0"/>
    <x v="23"/>
    <x v="25"/>
    <x v="0"/>
    <n v="60"/>
    <n v="500"/>
    <n v="30000"/>
    <n v="60"/>
    <n v="19500"/>
    <n v="10500"/>
    <n v="0.35"/>
    <x v="0"/>
  </r>
  <r>
    <x v="3"/>
    <n v="1185732"/>
    <d v="2021-06-12T00:00:00"/>
    <x v="0"/>
    <x v="23"/>
    <x v="25"/>
    <x v="2"/>
    <n v="50"/>
    <n v="300"/>
    <n v="15000"/>
    <n v="50"/>
    <n v="9750"/>
    <n v="5250"/>
    <n v="0.35"/>
    <x v="0"/>
  </r>
  <r>
    <x v="3"/>
    <n v="1185732"/>
    <d v="2021-06-12T00:00:00"/>
    <x v="0"/>
    <x v="23"/>
    <x v="25"/>
    <x v="4"/>
    <n v="50"/>
    <n v="275"/>
    <n v="13750"/>
    <n v="50"/>
    <n v="8250"/>
    <n v="5500"/>
    <n v="0.4"/>
    <x v="0"/>
  </r>
  <r>
    <x v="3"/>
    <n v="1185732"/>
    <d v="2021-06-12T00:00:00"/>
    <x v="0"/>
    <x v="23"/>
    <x v="25"/>
    <x v="5"/>
    <n v="50"/>
    <n v="225"/>
    <n v="11250"/>
    <n v="50"/>
    <n v="6750"/>
    <n v="4500"/>
    <n v="0.4"/>
    <x v="0"/>
  </r>
  <r>
    <x v="3"/>
    <n v="1185732"/>
    <d v="2021-06-12T00:00:00"/>
    <x v="0"/>
    <x v="23"/>
    <x v="25"/>
    <x v="3"/>
    <n v="60"/>
    <n v="225"/>
    <n v="13500"/>
    <n v="60"/>
    <n v="9450"/>
    <n v="4050"/>
    <n v="0.3"/>
    <x v="0"/>
  </r>
  <r>
    <x v="3"/>
    <n v="1185732"/>
    <d v="2021-06-12T00:00:00"/>
    <x v="0"/>
    <x v="23"/>
    <x v="25"/>
    <x v="1"/>
    <n v="65"/>
    <n v="325"/>
    <n v="21125"/>
    <n v="65"/>
    <n v="12675"/>
    <n v="8450"/>
    <n v="0.4"/>
    <x v="0"/>
  </r>
  <r>
    <x v="0"/>
    <n v="1185732"/>
    <d v="2021-06-12T00:00:00"/>
    <x v="0"/>
    <x v="1"/>
    <x v="1"/>
    <x v="5"/>
    <n v="53"/>
    <n v="58"/>
    <n v="3074"/>
    <n v="53"/>
    <n v="1414.04"/>
    <n v="1659.96"/>
    <n v="0.54"/>
    <x v="2"/>
  </r>
  <r>
    <x v="3"/>
    <n v="1185732"/>
    <d v="2021-06-12T00:00:00"/>
    <x v="0"/>
    <x v="47"/>
    <x v="49"/>
    <x v="0"/>
    <n v="55"/>
    <n v="149"/>
    <n v="8195"/>
    <n v="55"/>
    <n v="4261.3999999999996"/>
    <n v="3933.6"/>
    <n v="0.48"/>
    <x v="2"/>
  </r>
  <r>
    <x v="3"/>
    <n v="1185732"/>
    <d v="2021-06-12T00:00:00"/>
    <x v="0"/>
    <x v="47"/>
    <x v="49"/>
    <x v="2"/>
    <n v="49"/>
    <n v="105"/>
    <n v="5145"/>
    <n v="49"/>
    <n v="2675.4"/>
    <n v="2469.6"/>
    <n v="0.48"/>
    <x v="2"/>
  </r>
  <r>
    <x v="3"/>
    <n v="1185732"/>
    <d v="2021-06-12T00:00:00"/>
    <x v="0"/>
    <x v="47"/>
    <x v="49"/>
    <x v="4"/>
    <n v="49"/>
    <n v="91"/>
    <n v="4459"/>
    <n v="49"/>
    <n v="2229.5"/>
    <n v="2229.5"/>
    <n v="0.5"/>
    <x v="2"/>
  </r>
  <r>
    <x v="3"/>
    <n v="1185732"/>
    <d v="2021-06-12T00:00:00"/>
    <x v="0"/>
    <x v="47"/>
    <x v="49"/>
    <x v="5"/>
    <n v="47"/>
    <n v="83"/>
    <n v="3901"/>
    <n v="47"/>
    <n v="1911.49"/>
    <n v="1989.51"/>
    <n v="0.51"/>
    <x v="2"/>
  </r>
  <r>
    <x v="3"/>
    <n v="1185732"/>
    <d v="2021-06-12T00:00:00"/>
    <x v="0"/>
    <x v="47"/>
    <x v="49"/>
    <x v="3"/>
    <n v="55"/>
    <n v="83"/>
    <n v="4565"/>
    <n v="55"/>
    <n v="2510.75"/>
    <n v="2054.25"/>
    <n v="0.45"/>
    <x v="2"/>
  </r>
  <r>
    <x v="3"/>
    <n v="1185732"/>
    <d v="2021-06-12T00:00:00"/>
    <x v="0"/>
    <x v="47"/>
    <x v="49"/>
    <x v="1"/>
    <n v="59"/>
    <n v="101"/>
    <n v="5959"/>
    <n v="59"/>
    <n v="2741.14"/>
    <n v="3217.86"/>
    <n v="0.54"/>
    <x v="2"/>
  </r>
  <r>
    <x v="3"/>
    <n v="1185732"/>
    <d v="2021-06-12T00:00:00"/>
    <x v="0"/>
    <x v="23"/>
    <x v="25"/>
    <x v="0"/>
    <n v="54"/>
    <n v="135"/>
    <n v="7290"/>
    <n v="54"/>
    <n v="3645"/>
    <n v="3645"/>
    <n v="0.5"/>
    <x v="2"/>
  </r>
  <r>
    <x v="3"/>
    <n v="1185732"/>
    <d v="2021-06-12T00:00:00"/>
    <x v="0"/>
    <x v="23"/>
    <x v="25"/>
    <x v="2"/>
    <n v="45"/>
    <n v="78"/>
    <n v="3510"/>
    <n v="45"/>
    <n v="1825.2"/>
    <n v="1684.8"/>
    <n v="0.48"/>
    <x v="2"/>
  </r>
  <r>
    <x v="3"/>
    <n v="1185732"/>
    <d v="2021-06-12T00:00:00"/>
    <x v="0"/>
    <x v="23"/>
    <x v="25"/>
    <x v="4"/>
    <n v="47"/>
    <n v="74"/>
    <n v="3478"/>
    <n v="47"/>
    <n v="1704.22"/>
    <n v="1773.78"/>
    <n v="0.51"/>
    <x v="2"/>
  </r>
  <r>
    <x v="3"/>
    <n v="1185732"/>
    <d v="2021-06-12T00:00:00"/>
    <x v="0"/>
    <x v="23"/>
    <x v="25"/>
    <x v="5"/>
    <n v="48"/>
    <n v="65"/>
    <n v="3120"/>
    <n v="48"/>
    <n v="1560"/>
    <n v="1560"/>
    <n v="0.5"/>
    <x v="2"/>
  </r>
  <r>
    <x v="3"/>
    <n v="1185732"/>
    <d v="2021-06-12T00:00:00"/>
    <x v="0"/>
    <x v="23"/>
    <x v="25"/>
    <x v="3"/>
    <n v="56"/>
    <n v="68"/>
    <n v="3808"/>
    <n v="56"/>
    <n v="2170.56"/>
    <n v="1637.44"/>
    <n v="0.43"/>
    <x v="2"/>
  </r>
  <r>
    <x v="3"/>
    <n v="1185732"/>
    <d v="2021-06-12T00:00:00"/>
    <x v="0"/>
    <x v="23"/>
    <x v="25"/>
    <x v="1"/>
    <n v="60"/>
    <n v="85"/>
    <n v="5100"/>
    <n v="60"/>
    <n v="2295"/>
    <n v="2805"/>
    <n v="0.55000000000000004"/>
    <x v="2"/>
  </r>
  <r>
    <x v="0"/>
    <n v="1185732"/>
    <d v="2021-06-12T00:00:00"/>
    <x v="0"/>
    <x v="1"/>
    <x v="1"/>
    <x v="5"/>
    <n v="43"/>
    <n v="62"/>
    <n v="2666"/>
    <n v="43"/>
    <n v="1439.6399999999999"/>
    <n v="1226.3600000000001"/>
    <n v="0.46"/>
    <x v="1"/>
  </r>
  <r>
    <x v="3"/>
    <n v="1185732"/>
    <d v="2021-06-12T00:00:00"/>
    <x v="0"/>
    <x v="23"/>
    <x v="25"/>
    <x v="0"/>
    <n v="48"/>
    <n v="160"/>
    <n v="7680"/>
    <n v="48"/>
    <n v="4684.7999999999993"/>
    <n v="2995.2000000000003"/>
    <n v="0.39"/>
    <x v="1"/>
  </r>
  <r>
    <x v="3"/>
    <n v="1185732"/>
    <d v="2021-06-12T00:00:00"/>
    <x v="0"/>
    <x v="23"/>
    <x v="25"/>
    <x v="2"/>
    <n v="37"/>
    <n v="102"/>
    <n v="3774"/>
    <n v="37"/>
    <n v="2377.62"/>
    <n v="1396.3799999999999"/>
    <n v="0.37"/>
    <x v="1"/>
  </r>
  <r>
    <x v="3"/>
    <n v="1185732"/>
    <d v="2021-06-12T00:00:00"/>
    <x v="0"/>
    <x v="23"/>
    <x v="25"/>
    <x v="4"/>
    <n v="40"/>
    <n v="88"/>
    <n v="3520"/>
    <n v="40"/>
    <n v="1865.6000000000001"/>
    <n v="1654.3999999999999"/>
    <n v="0.47"/>
    <x v="1"/>
  </r>
  <r>
    <x v="3"/>
    <n v="1185732"/>
    <d v="2021-06-12T00:00:00"/>
    <x v="0"/>
    <x v="23"/>
    <x v="25"/>
    <x v="5"/>
    <n v="34"/>
    <n v="77"/>
    <n v="2618"/>
    <n v="34"/>
    <n v="1492.26"/>
    <n v="1125.74"/>
    <n v="0.43"/>
    <x v="1"/>
  </r>
  <r>
    <x v="3"/>
    <n v="1185732"/>
    <d v="2021-06-12T00:00:00"/>
    <x v="0"/>
    <x v="23"/>
    <x v="25"/>
    <x v="3"/>
    <n v="41"/>
    <n v="74"/>
    <n v="3034"/>
    <n v="41"/>
    <n v="1911.42"/>
    <n v="1122.58"/>
    <n v="0.37"/>
    <x v="1"/>
  </r>
  <r>
    <x v="3"/>
    <n v="1185732"/>
    <d v="2021-06-12T00:00:00"/>
    <x v="0"/>
    <x v="23"/>
    <x v="25"/>
    <x v="1"/>
    <n v="51"/>
    <n v="111"/>
    <n v="5661"/>
    <n v="51"/>
    <n v="3226.77"/>
    <n v="2434.23"/>
    <n v="0.43"/>
    <x v="1"/>
  </r>
  <r>
    <x v="0"/>
    <n v="1185732"/>
    <d v="2021-06-13T00:00:00"/>
    <x v="4"/>
    <x v="12"/>
    <x v="13"/>
    <x v="2"/>
    <n v="50"/>
    <n v="200"/>
    <n v="10000"/>
    <n v="50"/>
    <n v="6500"/>
    <n v="3500"/>
    <n v="0.35"/>
    <x v="1"/>
  </r>
  <r>
    <x v="0"/>
    <n v="1185732"/>
    <d v="2021-06-13T00:00:00"/>
    <x v="4"/>
    <x v="11"/>
    <x v="12"/>
    <x v="1"/>
    <n v="35"/>
    <n v="150"/>
    <n v="5250"/>
    <n v="35"/>
    <n v="2625"/>
    <n v="2625"/>
    <n v="0.5"/>
    <x v="1"/>
  </r>
  <r>
    <x v="3"/>
    <n v="1128299"/>
    <d v="2021-06-13T00:00:00"/>
    <x v="3"/>
    <x v="39"/>
    <x v="41"/>
    <x v="0"/>
    <n v="50"/>
    <n v="675"/>
    <n v="33750"/>
    <n v="50"/>
    <n v="20250"/>
    <n v="13500"/>
    <n v="0.4"/>
    <x v="2"/>
  </r>
  <r>
    <x v="3"/>
    <n v="1128299"/>
    <d v="2021-06-13T00:00:00"/>
    <x v="3"/>
    <x v="39"/>
    <x v="41"/>
    <x v="2"/>
    <n v="55"/>
    <n v="525"/>
    <n v="28875"/>
    <n v="55"/>
    <n v="17325"/>
    <n v="11550"/>
    <n v="0.4"/>
    <x v="2"/>
  </r>
  <r>
    <x v="3"/>
    <n v="1128299"/>
    <d v="2021-06-13T00:00:00"/>
    <x v="3"/>
    <x v="39"/>
    <x v="41"/>
    <x v="4"/>
    <n v="55"/>
    <n v="525"/>
    <n v="28875"/>
    <n v="55"/>
    <n v="18768.75"/>
    <n v="10106.25"/>
    <n v="0.35"/>
    <x v="2"/>
  </r>
  <r>
    <x v="3"/>
    <n v="1128299"/>
    <d v="2021-06-13T00:00:00"/>
    <x v="3"/>
    <x v="39"/>
    <x v="41"/>
    <x v="5"/>
    <n v="50"/>
    <n v="400"/>
    <n v="20000"/>
    <n v="50"/>
    <n v="12000"/>
    <n v="8000"/>
    <n v="0.4"/>
    <x v="2"/>
  </r>
  <r>
    <x v="3"/>
    <n v="1128299"/>
    <d v="2021-06-13T00:00:00"/>
    <x v="3"/>
    <x v="39"/>
    <x v="41"/>
    <x v="3"/>
    <n v="55"/>
    <n v="275"/>
    <n v="15125"/>
    <n v="55"/>
    <n v="9831.25"/>
    <n v="5293.75"/>
    <n v="0.35"/>
    <x v="2"/>
  </r>
  <r>
    <x v="3"/>
    <n v="1128299"/>
    <d v="2021-06-13T00:00:00"/>
    <x v="3"/>
    <x v="39"/>
    <x v="41"/>
    <x v="1"/>
    <n v="70"/>
    <n v="575"/>
    <n v="40250"/>
    <n v="70"/>
    <n v="30187.5"/>
    <n v="10062.5"/>
    <n v="0.25"/>
    <x v="2"/>
  </r>
  <r>
    <x v="0"/>
    <n v="1185732"/>
    <d v="2021-06-13T00:00:00"/>
    <x v="4"/>
    <x v="12"/>
    <x v="13"/>
    <x v="2"/>
    <n v="46"/>
    <n v="60"/>
    <n v="2760"/>
    <n v="46"/>
    <n v="1435.2"/>
    <n v="1324.8"/>
    <n v="0.48"/>
    <x v="2"/>
  </r>
  <r>
    <x v="0"/>
    <n v="1185732"/>
    <d v="2021-06-13T00:00:00"/>
    <x v="4"/>
    <x v="11"/>
    <x v="12"/>
    <x v="1"/>
    <n v="34"/>
    <n v="39"/>
    <n v="1326"/>
    <n v="34"/>
    <n v="503.88"/>
    <n v="822.12"/>
    <n v="0.62"/>
    <x v="2"/>
  </r>
  <r>
    <x v="3"/>
    <n v="1128299"/>
    <d v="2021-06-13T00:00:00"/>
    <x v="3"/>
    <x v="39"/>
    <x v="41"/>
    <x v="0"/>
    <n v="46"/>
    <n v="176"/>
    <n v="8096"/>
    <n v="46"/>
    <n v="3805.12"/>
    <n v="4290.88"/>
    <n v="0.53"/>
    <x v="2"/>
  </r>
  <r>
    <x v="3"/>
    <n v="1128299"/>
    <d v="2021-06-13T00:00:00"/>
    <x v="3"/>
    <x v="39"/>
    <x v="41"/>
    <x v="2"/>
    <n v="54"/>
    <n v="147"/>
    <n v="7938"/>
    <n v="54"/>
    <n v="3889.62"/>
    <n v="4048.38"/>
    <n v="0.51"/>
    <x v="2"/>
  </r>
  <r>
    <x v="3"/>
    <n v="1128299"/>
    <d v="2021-06-13T00:00:00"/>
    <x v="3"/>
    <x v="39"/>
    <x v="41"/>
    <x v="4"/>
    <n v="52"/>
    <n v="142"/>
    <n v="7384"/>
    <n v="52"/>
    <n v="3839.6800000000003"/>
    <n v="3544.3199999999997"/>
    <n v="0.48"/>
    <x v="2"/>
  </r>
  <r>
    <x v="3"/>
    <n v="1128299"/>
    <d v="2021-06-13T00:00:00"/>
    <x v="3"/>
    <x v="39"/>
    <x v="41"/>
    <x v="5"/>
    <n v="49"/>
    <n v="120"/>
    <n v="5880"/>
    <n v="49"/>
    <n v="2881.2"/>
    <n v="2998.8"/>
    <n v="0.51"/>
    <x v="2"/>
  </r>
  <r>
    <x v="3"/>
    <n v="1128299"/>
    <d v="2021-06-13T00:00:00"/>
    <x v="3"/>
    <x v="39"/>
    <x v="41"/>
    <x v="3"/>
    <n v="51"/>
    <n v="72"/>
    <n v="3672"/>
    <n v="51"/>
    <n v="1909.44"/>
    <n v="1762.56"/>
    <n v="0.48"/>
    <x v="2"/>
  </r>
  <r>
    <x v="3"/>
    <n v="1128299"/>
    <d v="2021-06-13T00:00:00"/>
    <x v="3"/>
    <x v="39"/>
    <x v="41"/>
    <x v="1"/>
    <n v="67"/>
    <n v="150"/>
    <n v="10050"/>
    <n v="67"/>
    <n v="6532.5"/>
    <n v="3517.5"/>
    <n v="0.35"/>
    <x v="2"/>
  </r>
  <r>
    <x v="3"/>
    <n v="1128299"/>
    <d v="2021-06-13T00:00:00"/>
    <x v="3"/>
    <x v="39"/>
    <x v="41"/>
    <x v="0"/>
    <n v="35"/>
    <n v="203"/>
    <n v="7105"/>
    <n v="35"/>
    <n v="4049.85"/>
    <n v="3055.15"/>
    <n v="0.43"/>
    <x v="1"/>
  </r>
  <r>
    <x v="3"/>
    <n v="1128299"/>
    <d v="2021-06-13T00:00:00"/>
    <x v="3"/>
    <x v="39"/>
    <x v="41"/>
    <x v="2"/>
    <n v="41"/>
    <n v="163"/>
    <n v="6683"/>
    <n v="41"/>
    <n v="3742.48"/>
    <n v="2940.52"/>
    <n v="0.44"/>
    <x v="1"/>
  </r>
  <r>
    <x v="3"/>
    <n v="1128299"/>
    <d v="2021-06-13T00:00:00"/>
    <x v="3"/>
    <x v="39"/>
    <x v="41"/>
    <x v="4"/>
    <n v="39"/>
    <n v="158"/>
    <n v="6162"/>
    <n v="39"/>
    <n v="3820.44"/>
    <n v="2341.56"/>
    <n v="0.38"/>
    <x v="1"/>
  </r>
  <r>
    <x v="3"/>
    <n v="1128299"/>
    <d v="2021-06-13T00:00:00"/>
    <x v="3"/>
    <x v="39"/>
    <x v="41"/>
    <x v="5"/>
    <n v="33"/>
    <n v="132"/>
    <n v="4356"/>
    <n v="33"/>
    <n v="2482.92"/>
    <n v="1873.08"/>
    <n v="0.43"/>
    <x v="1"/>
  </r>
  <r>
    <x v="3"/>
    <n v="1128299"/>
    <d v="2021-06-13T00:00:00"/>
    <x v="3"/>
    <x v="39"/>
    <x v="41"/>
    <x v="3"/>
    <n v="42"/>
    <n v="94"/>
    <n v="3948"/>
    <n v="42"/>
    <n v="2408.2799999999997"/>
    <n v="1539.72"/>
    <n v="0.39"/>
    <x v="1"/>
  </r>
  <r>
    <x v="3"/>
    <n v="1128299"/>
    <d v="2021-06-13T00:00:00"/>
    <x v="3"/>
    <x v="39"/>
    <x v="41"/>
    <x v="1"/>
    <n v="53"/>
    <n v="190"/>
    <n v="10070"/>
    <n v="53"/>
    <n v="6847.6"/>
    <n v="3222.4"/>
    <n v="0.32"/>
    <x v="1"/>
  </r>
  <r>
    <x v="0"/>
    <n v="1185732"/>
    <d v="2021-06-14T00:00:00"/>
    <x v="4"/>
    <x v="12"/>
    <x v="13"/>
    <x v="4"/>
    <n v="40"/>
    <n v="225"/>
    <n v="9000"/>
    <n v="40"/>
    <n v="5850"/>
    <n v="3150"/>
    <n v="0.35"/>
    <x v="1"/>
  </r>
  <r>
    <x v="0"/>
    <n v="1185732"/>
    <d v="2021-06-14T00:00:00"/>
    <x v="4"/>
    <x v="11"/>
    <x v="12"/>
    <x v="0"/>
    <n v="45"/>
    <n v="420"/>
    <n v="18900"/>
    <n v="45"/>
    <n v="11340"/>
    <n v="7560"/>
    <n v="0.4"/>
    <x v="1"/>
  </r>
  <r>
    <x v="4"/>
    <n v="1197831"/>
    <d v="2021-06-14T00:00:00"/>
    <x v="4"/>
    <x v="40"/>
    <x v="42"/>
    <x v="0"/>
    <n v="40"/>
    <n v="575"/>
    <n v="23000"/>
    <n v="40"/>
    <n v="14950"/>
    <n v="8049.9999999999991"/>
    <n v="0.35"/>
    <x v="2"/>
  </r>
  <r>
    <x v="4"/>
    <n v="1197831"/>
    <d v="2021-06-14T00:00:00"/>
    <x v="4"/>
    <x v="40"/>
    <x v="42"/>
    <x v="2"/>
    <n v="35"/>
    <n v="325"/>
    <n v="11375"/>
    <n v="35"/>
    <n v="7393.75"/>
    <n v="3981.2499999999995"/>
    <n v="0.35"/>
    <x v="2"/>
  </r>
  <r>
    <x v="4"/>
    <n v="1197831"/>
    <d v="2021-06-14T00:00:00"/>
    <x v="4"/>
    <x v="40"/>
    <x v="42"/>
    <x v="4"/>
    <n v="40"/>
    <n v="300"/>
    <n v="12000"/>
    <n v="40"/>
    <n v="7800"/>
    <n v="4200"/>
    <n v="0.35"/>
    <x v="2"/>
  </r>
  <r>
    <x v="4"/>
    <n v="1197831"/>
    <d v="2021-06-14T00:00:00"/>
    <x v="4"/>
    <x v="40"/>
    <x v="42"/>
    <x v="5"/>
    <n v="40"/>
    <n v="275"/>
    <n v="11000"/>
    <n v="40"/>
    <n v="7150"/>
    <n v="3849.9999999999995"/>
    <n v="0.35"/>
    <x v="2"/>
  </r>
  <r>
    <x v="4"/>
    <n v="1197831"/>
    <d v="2021-06-14T00:00:00"/>
    <x v="4"/>
    <x v="40"/>
    <x v="42"/>
    <x v="3"/>
    <n v="55"/>
    <n v="275"/>
    <n v="15125"/>
    <n v="55"/>
    <n v="9831.25"/>
    <n v="5293.75"/>
    <n v="0.35"/>
    <x v="2"/>
  </r>
  <r>
    <x v="4"/>
    <n v="1197831"/>
    <d v="2021-06-14T00:00:00"/>
    <x v="4"/>
    <x v="40"/>
    <x v="42"/>
    <x v="1"/>
    <n v="60"/>
    <n v="450"/>
    <n v="27000"/>
    <n v="60"/>
    <n v="17550"/>
    <n v="9450"/>
    <n v="0.35"/>
    <x v="2"/>
  </r>
  <r>
    <x v="0"/>
    <n v="1185732"/>
    <d v="2021-06-14T00:00:00"/>
    <x v="4"/>
    <x v="12"/>
    <x v="13"/>
    <x v="4"/>
    <n v="37"/>
    <n v="68"/>
    <n v="2516"/>
    <n v="37"/>
    <n v="1383.8"/>
    <n v="1132.2"/>
    <n v="0.45"/>
    <x v="2"/>
  </r>
  <r>
    <x v="0"/>
    <n v="1185732"/>
    <d v="2021-06-14T00:00:00"/>
    <x v="4"/>
    <x v="11"/>
    <x v="12"/>
    <x v="0"/>
    <n v="44"/>
    <n v="118"/>
    <n v="5192"/>
    <n v="44"/>
    <n v="2388.3199999999997"/>
    <n v="2803.6800000000003"/>
    <n v="0.54"/>
    <x v="2"/>
  </r>
  <r>
    <x v="4"/>
    <n v="1197831"/>
    <d v="2021-06-14T00:00:00"/>
    <x v="4"/>
    <x v="40"/>
    <x v="42"/>
    <x v="0"/>
    <n v="37"/>
    <n v="144"/>
    <n v="5328"/>
    <n v="37"/>
    <n v="2664"/>
    <n v="2664"/>
    <n v="0.5"/>
    <x v="2"/>
  </r>
  <r>
    <x v="4"/>
    <n v="1197831"/>
    <d v="2021-06-14T00:00:00"/>
    <x v="4"/>
    <x v="40"/>
    <x v="42"/>
    <x v="2"/>
    <n v="32"/>
    <n v="94"/>
    <n v="3008"/>
    <n v="32"/>
    <n v="1564.16"/>
    <n v="1443.84"/>
    <n v="0.48"/>
    <x v="2"/>
  </r>
  <r>
    <x v="4"/>
    <n v="1197831"/>
    <d v="2021-06-14T00:00:00"/>
    <x v="4"/>
    <x v="40"/>
    <x v="42"/>
    <x v="4"/>
    <n v="37"/>
    <n v="81"/>
    <n v="2997"/>
    <n v="37"/>
    <n v="1618.3799999999999"/>
    <n v="1378.6200000000001"/>
    <n v="0.46"/>
    <x v="2"/>
  </r>
  <r>
    <x v="4"/>
    <n v="1197831"/>
    <d v="2021-06-14T00:00:00"/>
    <x v="4"/>
    <x v="40"/>
    <x v="42"/>
    <x v="5"/>
    <n v="38"/>
    <n v="80"/>
    <n v="3040"/>
    <n v="38"/>
    <n v="1672"/>
    <n v="1368"/>
    <n v="0.45"/>
    <x v="2"/>
  </r>
  <r>
    <x v="4"/>
    <n v="1197831"/>
    <d v="2021-06-14T00:00:00"/>
    <x v="4"/>
    <x v="40"/>
    <x v="42"/>
    <x v="3"/>
    <n v="54"/>
    <n v="83"/>
    <n v="4482"/>
    <n v="54"/>
    <n v="2330.64"/>
    <n v="2151.36"/>
    <n v="0.48"/>
    <x v="2"/>
  </r>
  <r>
    <x v="4"/>
    <n v="1197831"/>
    <d v="2021-06-14T00:00:00"/>
    <x v="4"/>
    <x v="40"/>
    <x v="42"/>
    <x v="1"/>
    <n v="58"/>
    <n v="117"/>
    <n v="6786"/>
    <n v="58"/>
    <n v="3460.86"/>
    <n v="3325.14"/>
    <n v="0.49"/>
    <x v="2"/>
  </r>
  <r>
    <x v="0"/>
    <n v="1185732"/>
    <d v="2021-06-15T00:00:00"/>
    <x v="4"/>
    <x v="12"/>
    <x v="13"/>
    <x v="5"/>
    <n v="45"/>
    <n v="75"/>
    <n v="3375"/>
    <n v="45"/>
    <n v="2025"/>
    <n v="1350"/>
    <n v="0.4"/>
    <x v="1"/>
  </r>
  <r>
    <x v="0"/>
    <n v="1185732"/>
    <d v="2021-06-15T00:00:00"/>
    <x v="4"/>
    <x v="11"/>
    <x v="12"/>
    <x v="2"/>
    <n v="40"/>
    <n v="125"/>
    <n v="5000"/>
    <n v="40"/>
    <n v="3250"/>
    <n v="1750"/>
    <n v="0.35"/>
    <x v="1"/>
  </r>
  <r>
    <x v="0"/>
    <n v="1185732"/>
    <d v="2021-06-15T00:00:00"/>
    <x v="0"/>
    <x v="41"/>
    <x v="43"/>
    <x v="0"/>
    <n v="55"/>
    <n v="650"/>
    <n v="35750"/>
    <n v="55"/>
    <n v="23237.5"/>
    <n v="12512.5"/>
    <n v="0.35"/>
    <x v="0"/>
  </r>
  <r>
    <x v="0"/>
    <n v="1185732"/>
    <d v="2021-06-15T00:00:00"/>
    <x v="0"/>
    <x v="41"/>
    <x v="43"/>
    <x v="2"/>
    <n v="50"/>
    <n v="400"/>
    <n v="20000"/>
    <n v="50"/>
    <n v="13000"/>
    <n v="7000"/>
    <n v="0.35"/>
    <x v="0"/>
  </r>
  <r>
    <x v="0"/>
    <n v="1185732"/>
    <d v="2021-06-15T00:00:00"/>
    <x v="0"/>
    <x v="41"/>
    <x v="43"/>
    <x v="4"/>
    <n v="45"/>
    <n v="325"/>
    <n v="14625"/>
    <n v="45"/>
    <n v="8775"/>
    <n v="5850"/>
    <n v="0.4"/>
    <x v="0"/>
  </r>
  <r>
    <x v="0"/>
    <n v="1185732"/>
    <d v="2021-06-15T00:00:00"/>
    <x v="0"/>
    <x v="41"/>
    <x v="43"/>
    <x v="5"/>
    <n v="45"/>
    <n v="300"/>
    <n v="13500"/>
    <n v="45"/>
    <n v="8100"/>
    <n v="5400"/>
    <n v="0.4"/>
    <x v="0"/>
  </r>
  <r>
    <x v="0"/>
    <n v="1185732"/>
    <d v="2021-06-15T00:00:00"/>
    <x v="0"/>
    <x v="41"/>
    <x v="43"/>
    <x v="3"/>
    <n v="55"/>
    <n v="300"/>
    <n v="16500"/>
    <n v="55"/>
    <n v="11550"/>
    <n v="4950"/>
    <n v="0.3"/>
    <x v="0"/>
  </r>
  <r>
    <x v="0"/>
    <n v="1185732"/>
    <d v="2021-06-15T00:00:00"/>
    <x v="0"/>
    <x v="41"/>
    <x v="43"/>
    <x v="1"/>
    <n v="60"/>
    <n v="450"/>
    <n v="27000"/>
    <n v="60"/>
    <n v="16200"/>
    <n v="10800"/>
    <n v="0.4"/>
    <x v="0"/>
  </r>
  <r>
    <x v="3"/>
    <n v="1185732"/>
    <d v="2021-06-15T00:00:00"/>
    <x v="0"/>
    <x v="17"/>
    <x v="20"/>
    <x v="0"/>
    <n v="55"/>
    <n v="575"/>
    <n v="31625"/>
    <n v="55"/>
    <n v="22137.5"/>
    <n v="9487.5"/>
    <n v="0.3"/>
    <x v="0"/>
  </r>
  <r>
    <x v="3"/>
    <n v="1185732"/>
    <d v="2021-06-15T00:00:00"/>
    <x v="0"/>
    <x v="17"/>
    <x v="20"/>
    <x v="2"/>
    <n v="50"/>
    <n v="325"/>
    <n v="16250"/>
    <n v="50"/>
    <n v="11375"/>
    <n v="4875"/>
    <n v="0.3"/>
    <x v="0"/>
  </r>
  <r>
    <x v="3"/>
    <n v="1185732"/>
    <d v="2021-06-15T00:00:00"/>
    <x v="0"/>
    <x v="17"/>
    <x v="20"/>
    <x v="4"/>
    <n v="45"/>
    <n v="250"/>
    <n v="11250"/>
    <n v="45"/>
    <n v="8437.5"/>
    <n v="2812.5"/>
    <n v="0.25"/>
    <x v="0"/>
  </r>
  <r>
    <x v="3"/>
    <n v="1185732"/>
    <d v="2021-06-15T00:00:00"/>
    <x v="0"/>
    <x v="17"/>
    <x v="20"/>
    <x v="5"/>
    <n v="45"/>
    <n v="225"/>
    <n v="10125"/>
    <n v="45"/>
    <n v="7593.75"/>
    <n v="2531.25"/>
    <n v="0.25"/>
    <x v="0"/>
  </r>
  <r>
    <x v="3"/>
    <n v="1185732"/>
    <d v="2021-06-15T00:00:00"/>
    <x v="0"/>
    <x v="17"/>
    <x v="20"/>
    <x v="3"/>
    <n v="55"/>
    <n v="225"/>
    <n v="12375"/>
    <n v="55"/>
    <n v="9281.25"/>
    <n v="3093.75"/>
    <n v="0.25"/>
    <x v="0"/>
  </r>
  <r>
    <x v="3"/>
    <n v="1185732"/>
    <d v="2021-06-15T00:00:00"/>
    <x v="0"/>
    <x v="17"/>
    <x v="20"/>
    <x v="1"/>
    <n v="60"/>
    <n v="375"/>
    <n v="22500"/>
    <n v="60"/>
    <n v="15750"/>
    <n v="6750"/>
    <n v="0.3"/>
    <x v="0"/>
  </r>
  <r>
    <x v="0"/>
    <n v="1185732"/>
    <d v="2021-06-15T00:00:00"/>
    <x v="4"/>
    <x v="12"/>
    <x v="13"/>
    <x v="5"/>
    <n v="41"/>
    <n v="19"/>
    <n v="779"/>
    <n v="41"/>
    <n v="366.13"/>
    <n v="412.87"/>
    <n v="0.53"/>
    <x v="2"/>
  </r>
  <r>
    <x v="0"/>
    <n v="1185732"/>
    <d v="2021-06-15T00:00:00"/>
    <x v="4"/>
    <x v="11"/>
    <x v="12"/>
    <x v="2"/>
    <n v="38"/>
    <n v="33"/>
    <n v="1254"/>
    <n v="38"/>
    <n v="627"/>
    <n v="627"/>
    <n v="0.5"/>
    <x v="2"/>
  </r>
  <r>
    <x v="0"/>
    <n v="1185732"/>
    <d v="2021-06-15T00:00:00"/>
    <x v="0"/>
    <x v="41"/>
    <x v="43"/>
    <x v="0"/>
    <n v="51"/>
    <n v="189"/>
    <n v="9639"/>
    <n v="51"/>
    <n v="5205.0599999999995"/>
    <n v="4433.9400000000005"/>
    <n v="0.46"/>
    <x v="2"/>
  </r>
  <r>
    <x v="0"/>
    <n v="1185732"/>
    <d v="2021-06-15T00:00:00"/>
    <x v="0"/>
    <x v="41"/>
    <x v="43"/>
    <x v="2"/>
    <n v="48"/>
    <n v="120"/>
    <n v="5760"/>
    <n v="48"/>
    <n v="3168"/>
    <n v="2592"/>
    <n v="0.45"/>
    <x v="2"/>
  </r>
  <r>
    <x v="0"/>
    <n v="1185732"/>
    <d v="2021-06-15T00:00:00"/>
    <x v="0"/>
    <x v="41"/>
    <x v="43"/>
    <x v="4"/>
    <n v="43"/>
    <n v="85"/>
    <n v="3655"/>
    <n v="43"/>
    <n v="1717.85"/>
    <n v="1937.15"/>
    <n v="0.53"/>
    <x v="2"/>
  </r>
  <r>
    <x v="0"/>
    <n v="1185732"/>
    <d v="2021-06-15T00:00:00"/>
    <x v="0"/>
    <x v="41"/>
    <x v="43"/>
    <x v="5"/>
    <n v="41"/>
    <n v="75"/>
    <n v="3075"/>
    <n v="41"/>
    <n v="1383.7499999999998"/>
    <n v="1691.2500000000002"/>
    <n v="0.55000000000000004"/>
    <x v="2"/>
  </r>
  <r>
    <x v="0"/>
    <n v="1185732"/>
    <d v="2021-06-15T00:00:00"/>
    <x v="0"/>
    <x v="41"/>
    <x v="43"/>
    <x v="3"/>
    <n v="50"/>
    <n v="75"/>
    <n v="3750"/>
    <n v="50"/>
    <n v="2250"/>
    <n v="1500"/>
    <n v="0.4"/>
    <x v="2"/>
  </r>
  <r>
    <x v="0"/>
    <n v="1185732"/>
    <d v="2021-06-15T00:00:00"/>
    <x v="0"/>
    <x v="41"/>
    <x v="43"/>
    <x v="1"/>
    <n v="56"/>
    <n v="135"/>
    <n v="7560"/>
    <n v="56"/>
    <n v="3553.2"/>
    <n v="4006.8"/>
    <n v="0.53"/>
    <x v="2"/>
  </r>
  <r>
    <x v="3"/>
    <n v="1185732"/>
    <d v="2021-06-15T00:00:00"/>
    <x v="0"/>
    <x v="17"/>
    <x v="20"/>
    <x v="0"/>
    <n v="51"/>
    <n v="155"/>
    <n v="7905"/>
    <n v="51"/>
    <n v="4584.8999999999996"/>
    <n v="3320.1"/>
    <n v="0.42"/>
    <x v="2"/>
  </r>
  <r>
    <x v="3"/>
    <n v="1185732"/>
    <d v="2021-06-15T00:00:00"/>
    <x v="0"/>
    <x v="17"/>
    <x v="20"/>
    <x v="2"/>
    <n v="47"/>
    <n v="94"/>
    <n v="4418"/>
    <n v="47"/>
    <n v="2562.44"/>
    <n v="1855.56"/>
    <n v="0.42"/>
    <x v="2"/>
  </r>
  <r>
    <x v="3"/>
    <n v="1185732"/>
    <d v="2021-06-15T00:00:00"/>
    <x v="0"/>
    <x v="17"/>
    <x v="20"/>
    <x v="4"/>
    <n v="42"/>
    <n v="68"/>
    <n v="2856"/>
    <n v="42"/>
    <n v="1827.8400000000001"/>
    <n v="1028.1599999999999"/>
    <n v="0.36"/>
    <x v="2"/>
  </r>
  <r>
    <x v="3"/>
    <n v="1185732"/>
    <d v="2021-06-15T00:00:00"/>
    <x v="0"/>
    <x v="17"/>
    <x v="20"/>
    <x v="5"/>
    <n v="41"/>
    <n v="65"/>
    <n v="2665"/>
    <n v="41"/>
    <n v="1732.25"/>
    <n v="932.74999999999989"/>
    <n v="0.35"/>
    <x v="2"/>
  </r>
  <r>
    <x v="3"/>
    <n v="1185732"/>
    <d v="2021-06-15T00:00:00"/>
    <x v="0"/>
    <x v="17"/>
    <x v="20"/>
    <x v="3"/>
    <n v="51"/>
    <n v="59"/>
    <n v="3009"/>
    <n v="51"/>
    <n v="1865.58"/>
    <n v="1143.42"/>
    <n v="0.38"/>
    <x v="2"/>
  </r>
  <r>
    <x v="3"/>
    <n v="1185732"/>
    <d v="2021-06-15T00:00:00"/>
    <x v="0"/>
    <x v="17"/>
    <x v="20"/>
    <x v="1"/>
    <n v="54"/>
    <n v="101"/>
    <n v="5454"/>
    <n v="54"/>
    <n v="3272.4"/>
    <n v="2181.6"/>
    <n v="0.4"/>
    <x v="2"/>
  </r>
  <r>
    <x v="3"/>
    <n v="1185732"/>
    <d v="2021-06-15T00:00:00"/>
    <x v="0"/>
    <x v="17"/>
    <x v="20"/>
    <x v="0"/>
    <n v="39"/>
    <n v="196"/>
    <n v="7644"/>
    <n v="39"/>
    <n v="4968.6000000000004"/>
    <n v="2675.3999999999996"/>
    <n v="0.35"/>
    <x v="1"/>
  </r>
  <r>
    <x v="3"/>
    <n v="1185732"/>
    <d v="2021-06-15T00:00:00"/>
    <x v="0"/>
    <x v="17"/>
    <x v="20"/>
    <x v="2"/>
    <n v="36"/>
    <n v="114"/>
    <n v="4104"/>
    <n v="36"/>
    <n v="2790.7200000000003"/>
    <n v="1313.28"/>
    <n v="0.32"/>
    <x v="1"/>
  </r>
  <r>
    <x v="3"/>
    <n v="1185732"/>
    <d v="2021-06-15T00:00:00"/>
    <x v="0"/>
    <x v="17"/>
    <x v="20"/>
    <x v="4"/>
    <n v="36"/>
    <n v="75"/>
    <n v="2700"/>
    <n v="36"/>
    <n v="1863"/>
    <n v="837"/>
    <n v="0.31"/>
    <x v="1"/>
  </r>
  <r>
    <x v="3"/>
    <n v="1185732"/>
    <d v="2021-06-15T00:00:00"/>
    <x v="0"/>
    <x v="17"/>
    <x v="20"/>
    <x v="5"/>
    <n v="34"/>
    <n v="72"/>
    <n v="2448"/>
    <n v="34"/>
    <n v="1762.56"/>
    <n v="685.44"/>
    <n v="0.28000000000000003"/>
    <x v="1"/>
  </r>
  <r>
    <x v="3"/>
    <n v="1185732"/>
    <d v="2021-06-15T00:00:00"/>
    <x v="0"/>
    <x v="17"/>
    <x v="20"/>
    <x v="3"/>
    <n v="39"/>
    <n v="74"/>
    <n v="2886"/>
    <n v="39"/>
    <n v="1962.48"/>
    <n v="923.52"/>
    <n v="0.32"/>
    <x v="1"/>
  </r>
  <r>
    <x v="3"/>
    <n v="1185732"/>
    <d v="2021-06-15T00:00:00"/>
    <x v="0"/>
    <x v="17"/>
    <x v="20"/>
    <x v="1"/>
    <n v="47"/>
    <n v="120"/>
    <n v="5640"/>
    <n v="47"/>
    <n v="3666"/>
    <n v="1973.9999999999998"/>
    <n v="0.35"/>
    <x v="1"/>
  </r>
  <r>
    <x v="0"/>
    <n v="1185732"/>
    <d v="2021-06-16T00:00:00"/>
    <x v="4"/>
    <x v="12"/>
    <x v="13"/>
    <x v="3"/>
    <n v="60"/>
    <n v="125"/>
    <n v="7500"/>
    <n v="60"/>
    <n v="4875"/>
    <n v="2625"/>
    <n v="0.35"/>
    <x v="1"/>
  </r>
  <r>
    <x v="0"/>
    <n v="1185732"/>
    <d v="2021-06-16T00:00:00"/>
    <x v="4"/>
    <x v="11"/>
    <x v="12"/>
    <x v="4"/>
    <n v="35"/>
    <n v="100"/>
    <n v="3500"/>
    <n v="35"/>
    <n v="2275"/>
    <n v="1225"/>
    <n v="0.35"/>
    <x v="1"/>
  </r>
  <r>
    <x v="0"/>
    <n v="1185732"/>
    <d v="2021-06-16T00:00:00"/>
    <x v="4"/>
    <x v="12"/>
    <x v="13"/>
    <x v="3"/>
    <n v="56"/>
    <n v="38"/>
    <n v="2128"/>
    <n v="56"/>
    <n v="1127.8400000000001"/>
    <n v="1000.16"/>
    <n v="0.47"/>
    <x v="2"/>
  </r>
  <r>
    <x v="0"/>
    <n v="1185732"/>
    <d v="2021-06-16T00:00:00"/>
    <x v="4"/>
    <x v="11"/>
    <x v="12"/>
    <x v="4"/>
    <n v="32"/>
    <n v="30"/>
    <n v="960"/>
    <n v="32"/>
    <n v="499.20000000000005"/>
    <n v="460.79999999999995"/>
    <n v="0.48"/>
    <x v="2"/>
  </r>
  <r>
    <x v="0"/>
    <n v="1185732"/>
    <d v="2021-06-17T00:00:00"/>
    <x v="4"/>
    <x v="12"/>
    <x v="13"/>
    <x v="1"/>
    <n v="50"/>
    <n v="225"/>
    <n v="11250"/>
    <n v="50"/>
    <n v="5625"/>
    <n v="5625"/>
    <n v="0.5"/>
    <x v="1"/>
  </r>
  <r>
    <x v="0"/>
    <n v="1185732"/>
    <d v="2021-06-17T00:00:00"/>
    <x v="4"/>
    <x v="11"/>
    <x v="12"/>
    <x v="5"/>
    <n v="35"/>
    <n v="25"/>
    <n v="875"/>
    <n v="35"/>
    <n v="525"/>
    <n v="350"/>
    <n v="0.4"/>
    <x v="1"/>
  </r>
  <r>
    <x v="2"/>
    <n v="1128299"/>
    <d v="2021-06-17T00:00:00"/>
    <x v="3"/>
    <x v="6"/>
    <x v="44"/>
    <x v="0"/>
    <n v="65"/>
    <n v="825"/>
    <n v="53625"/>
    <n v="65"/>
    <n v="37537.5"/>
    <n v="16087.5"/>
    <n v="0.3"/>
    <x v="1"/>
  </r>
  <r>
    <x v="2"/>
    <n v="1128299"/>
    <d v="2021-06-17T00:00:00"/>
    <x v="3"/>
    <x v="6"/>
    <x v="44"/>
    <x v="2"/>
    <n v="70"/>
    <n v="700"/>
    <n v="49000"/>
    <n v="70"/>
    <n v="36750"/>
    <n v="12250"/>
    <n v="0.25"/>
    <x v="0"/>
  </r>
  <r>
    <x v="2"/>
    <n v="1128299"/>
    <d v="2021-06-17T00:00:00"/>
    <x v="3"/>
    <x v="6"/>
    <x v="44"/>
    <x v="4"/>
    <n v="85"/>
    <n v="700"/>
    <n v="59500"/>
    <n v="85"/>
    <n v="41650"/>
    <n v="17850"/>
    <n v="0.3"/>
    <x v="0"/>
  </r>
  <r>
    <x v="2"/>
    <n v="1128299"/>
    <d v="2021-06-17T00:00:00"/>
    <x v="3"/>
    <x v="6"/>
    <x v="44"/>
    <x v="5"/>
    <n v="85"/>
    <n v="575"/>
    <n v="48875"/>
    <n v="85"/>
    <n v="34212.5"/>
    <n v="14662.5"/>
    <n v="0.3"/>
    <x v="0"/>
  </r>
  <r>
    <x v="2"/>
    <n v="1128299"/>
    <d v="2021-06-17T00:00:00"/>
    <x v="3"/>
    <x v="6"/>
    <x v="44"/>
    <x v="3"/>
    <n v="95"/>
    <n v="450"/>
    <n v="42750"/>
    <n v="95"/>
    <n v="34200"/>
    <n v="8550"/>
    <n v="0.2"/>
    <x v="0"/>
  </r>
  <r>
    <x v="2"/>
    <n v="1128299"/>
    <d v="2021-06-17T00:00:00"/>
    <x v="3"/>
    <x v="6"/>
    <x v="44"/>
    <x v="1"/>
    <n v="110"/>
    <n v="750"/>
    <n v="82500"/>
    <n v="110"/>
    <n v="45375"/>
    <n v="37125"/>
    <n v="0.45"/>
    <x v="0"/>
  </r>
  <r>
    <x v="3"/>
    <n v="1185732"/>
    <d v="2021-06-17T00:00:00"/>
    <x v="4"/>
    <x v="24"/>
    <x v="26"/>
    <x v="0"/>
    <n v="55"/>
    <n v="825"/>
    <n v="45375"/>
    <n v="55"/>
    <n v="22687.5"/>
    <n v="22687.5"/>
    <n v="0.5"/>
    <x v="0"/>
  </r>
  <r>
    <x v="3"/>
    <n v="1185732"/>
    <d v="2021-06-17T00:00:00"/>
    <x v="4"/>
    <x v="24"/>
    <x v="26"/>
    <x v="2"/>
    <n v="50"/>
    <n v="575"/>
    <n v="28750"/>
    <n v="50"/>
    <n v="17250"/>
    <n v="11500"/>
    <n v="0.4"/>
    <x v="0"/>
  </r>
  <r>
    <x v="3"/>
    <n v="1185732"/>
    <d v="2021-06-17T00:00:00"/>
    <x v="4"/>
    <x v="24"/>
    <x v="26"/>
    <x v="4"/>
    <n v="45"/>
    <n v="550"/>
    <n v="24750"/>
    <n v="45"/>
    <n v="17325"/>
    <n v="7425"/>
    <n v="0.3"/>
    <x v="0"/>
  </r>
  <r>
    <x v="3"/>
    <n v="1185732"/>
    <d v="2021-06-17T00:00:00"/>
    <x v="4"/>
    <x v="24"/>
    <x v="26"/>
    <x v="5"/>
    <n v="45"/>
    <n v="525"/>
    <n v="23625"/>
    <n v="45"/>
    <n v="15356.25"/>
    <n v="8268.75"/>
    <n v="0.35"/>
    <x v="0"/>
  </r>
  <r>
    <x v="3"/>
    <n v="1185732"/>
    <d v="2021-06-17T00:00:00"/>
    <x v="4"/>
    <x v="24"/>
    <x v="26"/>
    <x v="3"/>
    <n v="60"/>
    <n v="525"/>
    <n v="31500"/>
    <n v="60"/>
    <n v="18900"/>
    <n v="12600"/>
    <n v="0.4"/>
    <x v="0"/>
  </r>
  <r>
    <x v="3"/>
    <n v="1185732"/>
    <d v="2021-06-17T00:00:00"/>
    <x v="4"/>
    <x v="24"/>
    <x v="26"/>
    <x v="1"/>
    <n v="65"/>
    <n v="675"/>
    <n v="43875"/>
    <n v="65"/>
    <n v="19743.749999999996"/>
    <n v="24131.250000000004"/>
    <n v="0.55000000000000004"/>
    <x v="0"/>
  </r>
  <r>
    <x v="1"/>
    <n v="1128299"/>
    <d v="2021-06-17T00:00:00"/>
    <x v="2"/>
    <x v="42"/>
    <x v="45"/>
    <x v="0"/>
    <n v="60"/>
    <n v="825"/>
    <n v="49500"/>
    <n v="60"/>
    <n v="29700"/>
    <n v="19800"/>
    <n v="0.4"/>
    <x v="2"/>
  </r>
  <r>
    <x v="1"/>
    <n v="1128299"/>
    <d v="2021-06-17T00:00:00"/>
    <x v="2"/>
    <x v="42"/>
    <x v="45"/>
    <x v="2"/>
    <n v="70"/>
    <n v="700"/>
    <n v="49000"/>
    <n v="70"/>
    <n v="29400"/>
    <n v="19600"/>
    <n v="0.4"/>
    <x v="2"/>
  </r>
  <r>
    <x v="1"/>
    <n v="1128299"/>
    <d v="2021-06-17T00:00:00"/>
    <x v="2"/>
    <x v="42"/>
    <x v="45"/>
    <x v="4"/>
    <n v="85"/>
    <n v="700"/>
    <n v="59500"/>
    <n v="85"/>
    <n v="35700"/>
    <n v="23800"/>
    <n v="0.4"/>
    <x v="2"/>
  </r>
  <r>
    <x v="1"/>
    <n v="1128299"/>
    <d v="2021-06-17T00:00:00"/>
    <x v="2"/>
    <x v="42"/>
    <x v="45"/>
    <x v="5"/>
    <n v="85"/>
    <n v="575"/>
    <n v="48875"/>
    <n v="85"/>
    <n v="29325"/>
    <n v="19550"/>
    <n v="0.4"/>
    <x v="2"/>
  </r>
  <r>
    <x v="1"/>
    <n v="1128299"/>
    <d v="2021-06-17T00:00:00"/>
    <x v="2"/>
    <x v="42"/>
    <x v="45"/>
    <x v="3"/>
    <n v="95"/>
    <n v="450"/>
    <n v="42750"/>
    <n v="95"/>
    <n v="23512.5"/>
    <n v="19237.5"/>
    <n v="0.45"/>
    <x v="2"/>
  </r>
  <r>
    <x v="1"/>
    <n v="1128299"/>
    <d v="2021-06-17T00:00:00"/>
    <x v="2"/>
    <x v="42"/>
    <x v="45"/>
    <x v="1"/>
    <n v="110"/>
    <n v="750"/>
    <n v="82500"/>
    <n v="110"/>
    <n v="53625"/>
    <n v="28874.999999999996"/>
    <n v="0.35"/>
    <x v="2"/>
  </r>
  <r>
    <x v="1"/>
    <n v="1185732"/>
    <d v="2021-06-17T00:00:00"/>
    <x v="0"/>
    <x v="35"/>
    <x v="37"/>
    <x v="0"/>
    <n v="45"/>
    <n v="600"/>
    <n v="27000"/>
    <n v="45"/>
    <n v="16200"/>
    <n v="10800"/>
    <n v="0.4"/>
    <x v="0"/>
  </r>
  <r>
    <x v="1"/>
    <n v="1185732"/>
    <d v="2021-06-17T00:00:00"/>
    <x v="0"/>
    <x v="35"/>
    <x v="37"/>
    <x v="2"/>
    <n v="40"/>
    <n v="425"/>
    <n v="17000"/>
    <n v="40"/>
    <n v="10200"/>
    <n v="6800"/>
    <n v="0.4"/>
    <x v="0"/>
  </r>
  <r>
    <x v="1"/>
    <n v="1185732"/>
    <d v="2021-06-17T00:00:00"/>
    <x v="0"/>
    <x v="35"/>
    <x v="37"/>
    <x v="4"/>
    <n v="35"/>
    <n v="300"/>
    <n v="10500"/>
    <n v="35"/>
    <n v="6300"/>
    <n v="4200"/>
    <n v="0.4"/>
    <x v="0"/>
  </r>
  <r>
    <x v="1"/>
    <n v="1185732"/>
    <d v="2021-06-17T00:00:00"/>
    <x v="0"/>
    <x v="35"/>
    <x v="37"/>
    <x v="5"/>
    <n v="35"/>
    <n v="275"/>
    <n v="9625"/>
    <n v="35"/>
    <n v="5775"/>
    <n v="3850"/>
    <n v="0.4"/>
    <x v="0"/>
  </r>
  <r>
    <x v="1"/>
    <n v="1185732"/>
    <d v="2021-06-17T00:00:00"/>
    <x v="0"/>
    <x v="35"/>
    <x v="37"/>
    <x v="3"/>
    <n v="45"/>
    <n v="275"/>
    <n v="12375"/>
    <n v="45"/>
    <n v="7425"/>
    <n v="4950"/>
    <n v="0.4"/>
    <x v="0"/>
  </r>
  <r>
    <x v="1"/>
    <n v="1185732"/>
    <d v="2021-06-17T00:00:00"/>
    <x v="0"/>
    <x v="35"/>
    <x v="37"/>
    <x v="1"/>
    <n v="65"/>
    <n v="425"/>
    <n v="27625"/>
    <n v="65"/>
    <n v="16575"/>
    <n v="11050"/>
    <n v="0.4"/>
    <x v="0"/>
  </r>
  <r>
    <x v="0"/>
    <n v="1185732"/>
    <d v="2021-06-17T00:00:00"/>
    <x v="4"/>
    <x v="12"/>
    <x v="13"/>
    <x v="1"/>
    <n v="45"/>
    <n v="63"/>
    <n v="2835"/>
    <n v="45"/>
    <n v="1048.95"/>
    <n v="1786.05"/>
    <n v="0.63"/>
    <x v="2"/>
  </r>
  <r>
    <x v="0"/>
    <n v="1185732"/>
    <d v="2021-06-17T00:00:00"/>
    <x v="4"/>
    <x v="11"/>
    <x v="12"/>
    <x v="5"/>
    <n v="34"/>
    <n v="7"/>
    <n v="238"/>
    <n v="34"/>
    <n v="111.86"/>
    <n v="126.14"/>
    <n v="0.53"/>
    <x v="2"/>
  </r>
  <r>
    <x v="2"/>
    <n v="1128299"/>
    <d v="2021-06-17T00:00:00"/>
    <x v="3"/>
    <x v="6"/>
    <x v="44"/>
    <x v="0"/>
    <n v="61"/>
    <n v="223"/>
    <n v="13603"/>
    <n v="61"/>
    <n v="7481.65"/>
    <n v="6121.35"/>
    <n v="0.45"/>
    <x v="2"/>
  </r>
  <r>
    <x v="2"/>
    <n v="1128299"/>
    <d v="2021-06-17T00:00:00"/>
    <x v="3"/>
    <x v="6"/>
    <x v="44"/>
    <x v="2"/>
    <n v="64"/>
    <n v="203"/>
    <n v="12992"/>
    <n v="64"/>
    <n v="8444.7999999999993"/>
    <n v="4547.2"/>
    <n v="0.35"/>
    <x v="2"/>
  </r>
  <r>
    <x v="2"/>
    <n v="1128299"/>
    <d v="2021-06-17T00:00:00"/>
    <x v="3"/>
    <x v="6"/>
    <x v="44"/>
    <x v="4"/>
    <n v="80"/>
    <n v="210"/>
    <n v="16800"/>
    <n v="80"/>
    <n v="9576"/>
    <n v="7224"/>
    <n v="0.43"/>
    <x v="2"/>
  </r>
  <r>
    <x v="2"/>
    <n v="1128299"/>
    <d v="2021-06-17T00:00:00"/>
    <x v="3"/>
    <x v="6"/>
    <x v="44"/>
    <x v="5"/>
    <n v="77"/>
    <n v="155"/>
    <n v="11935"/>
    <n v="77"/>
    <n v="6922.3"/>
    <n v="5012.7"/>
    <n v="0.42"/>
    <x v="2"/>
  </r>
  <r>
    <x v="2"/>
    <n v="1128299"/>
    <d v="2021-06-17T00:00:00"/>
    <x v="3"/>
    <x v="6"/>
    <x v="44"/>
    <x v="3"/>
    <n v="89"/>
    <n v="126"/>
    <n v="11214"/>
    <n v="89"/>
    <n v="7625.52"/>
    <n v="3588.48"/>
    <n v="0.32"/>
    <x v="2"/>
  </r>
  <r>
    <x v="2"/>
    <n v="1128299"/>
    <d v="2021-06-17T00:00:00"/>
    <x v="3"/>
    <x v="6"/>
    <x v="44"/>
    <x v="1"/>
    <n v="103"/>
    <n v="218"/>
    <n v="22454"/>
    <n v="103"/>
    <n v="9879.7599999999984"/>
    <n v="12574.240000000002"/>
    <n v="0.56000000000000005"/>
    <x v="2"/>
  </r>
  <r>
    <x v="3"/>
    <n v="1185732"/>
    <d v="2021-06-17T00:00:00"/>
    <x v="4"/>
    <x v="24"/>
    <x v="26"/>
    <x v="0"/>
    <n v="52"/>
    <n v="206"/>
    <n v="10712"/>
    <n v="52"/>
    <n v="4070.5600000000004"/>
    <n v="6641.44"/>
    <n v="0.62"/>
    <x v="2"/>
  </r>
  <r>
    <x v="3"/>
    <n v="1185732"/>
    <d v="2021-06-17T00:00:00"/>
    <x v="4"/>
    <x v="24"/>
    <x v="26"/>
    <x v="2"/>
    <n v="46"/>
    <n v="167"/>
    <n v="7682"/>
    <n v="46"/>
    <n v="3533.7199999999993"/>
    <n v="4148.2800000000007"/>
    <n v="0.54"/>
    <x v="2"/>
  </r>
  <r>
    <x v="3"/>
    <n v="1185732"/>
    <d v="2021-06-17T00:00:00"/>
    <x v="4"/>
    <x v="24"/>
    <x v="26"/>
    <x v="4"/>
    <n v="41"/>
    <n v="138"/>
    <n v="5658"/>
    <n v="41"/>
    <n v="3168.48"/>
    <n v="2489.52"/>
    <n v="0.44"/>
    <x v="2"/>
  </r>
  <r>
    <x v="3"/>
    <n v="1185732"/>
    <d v="2021-06-17T00:00:00"/>
    <x v="4"/>
    <x v="24"/>
    <x v="26"/>
    <x v="5"/>
    <n v="43"/>
    <n v="158"/>
    <n v="6794"/>
    <n v="43"/>
    <n v="3532.88"/>
    <n v="3261.12"/>
    <n v="0.48"/>
    <x v="2"/>
  </r>
  <r>
    <x v="3"/>
    <n v="1185732"/>
    <d v="2021-06-17T00:00:00"/>
    <x v="4"/>
    <x v="24"/>
    <x v="26"/>
    <x v="3"/>
    <n v="57"/>
    <n v="152"/>
    <n v="8664"/>
    <n v="57"/>
    <n v="3898.7999999999993"/>
    <n v="4765.2000000000007"/>
    <n v="0.55000000000000004"/>
    <x v="2"/>
  </r>
  <r>
    <x v="3"/>
    <n v="1185732"/>
    <d v="2021-06-17T00:00:00"/>
    <x v="4"/>
    <x v="24"/>
    <x v="26"/>
    <x v="1"/>
    <n v="60"/>
    <n v="169"/>
    <n v="10140"/>
    <n v="60"/>
    <n v="3549"/>
    <n v="6591"/>
    <n v="0.65"/>
    <x v="2"/>
  </r>
  <r>
    <x v="1"/>
    <n v="1128299"/>
    <d v="2021-06-17T00:00:00"/>
    <x v="2"/>
    <x v="42"/>
    <x v="45"/>
    <x v="0"/>
    <n v="58"/>
    <n v="248"/>
    <n v="14384"/>
    <n v="58"/>
    <n v="7048.16"/>
    <n v="7335.84"/>
    <n v="0.51"/>
    <x v="2"/>
  </r>
  <r>
    <x v="1"/>
    <n v="1128299"/>
    <d v="2021-06-17T00:00:00"/>
    <x v="2"/>
    <x v="42"/>
    <x v="45"/>
    <x v="2"/>
    <n v="65"/>
    <n v="210"/>
    <n v="13650"/>
    <n v="65"/>
    <n v="6552"/>
    <n v="7098"/>
    <n v="0.52"/>
    <x v="2"/>
  </r>
  <r>
    <x v="1"/>
    <n v="1128299"/>
    <d v="2021-06-17T00:00:00"/>
    <x v="2"/>
    <x v="42"/>
    <x v="45"/>
    <x v="4"/>
    <n v="83"/>
    <n v="203"/>
    <n v="16849"/>
    <n v="83"/>
    <n v="7582.0499999999993"/>
    <n v="9266.9500000000007"/>
    <n v="0.55000000000000004"/>
    <x v="2"/>
  </r>
  <r>
    <x v="1"/>
    <n v="1128299"/>
    <d v="2021-06-17T00:00:00"/>
    <x v="2"/>
    <x v="42"/>
    <x v="45"/>
    <x v="5"/>
    <n v="82"/>
    <n v="161"/>
    <n v="13202"/>
    <n v="82"/>
    <n v="5940.9"/>
    <n v="7261.1"/>
    <n v="0.55000000000000004"/>
    <x v="2"/>
  </r>
  <r>
    <x v="1"/>
    <n v="1128299"/>
    <d v="2021-06-17T00:00:00"/>
    <x v="2"/>
    <x v="42"/>
    <x v="45"/>
    <x v="3"/>
    <n v="92"/>
    <n v="117"/>
    <n v="10764"/>
    <n v="92"/>
    <n v="4628.5200000000004"/>
    <n v="6135.48"/>
    <n v="0.56999999999999995"/>
    <x v="2"/>
  </r>
  <r>
    <x v="1"/>
    <n v="1128299"/>
    <d v="2021-06-17T00:00:00"/>
    <x v="2"/>
    <x v="42"/>
    <x v="45"/>
    <x v="1"/>
    <n v="100"/>
    <n v="195"/>
    <n v="19500"/>
    <n v="100"/>
    <n v="10140"/>
    <n v="9360"/>
    <n v="0.48"/>
    <x v="2"/>
  </r>
  <r>
    <x v="1"/>
    <n v="1185732"/>
    <d v="2021-06-17T00:00:00"/>
    <x v="0"/>
    <x v="35"/>
    <x v="37"/>
    <x v="0"/>
    <n v="43"/>
    <n v="150"/>
    <n v="6450"/>
    <n v="43"/>
    <n v="3096"/>
    <n v="3354"/>
    <n v="0.52"/>
    <x v="2"/>
  </r>
  <r>
    <x v="1"/>
    <n v="1185732"/>
    <d v="2021-06-17T00:00:00"/>
    <x v="0"/>
    <x v="35"/>
    <x v="37"/>
    <x v="2"/>
    <n v="37"/>
    <n v="119"/>
    <n v="4403"/>
    <n v="37"/>
    <n v="2201.5"/>
    <n v="2201.5"/>
    <n v="0.5"/>
    <x v="2"/>
  </r>
  <r>
    <x v="1"/>
    <n v="1185732"/>
    <d v="2021-06-17T00:00:00"/>
    <x v="0"/>
    <x v="35"/>
    <x v="37"/>
    <x v="4"/>
    <n v="33"/>
    <n v="81"/>
    <n v="2673"/>
    <n v="33"/>
    <n v="1229.58"/>
    <n v="1443.42"/>
    <n v="0.54"/>
    <x v="2"/>
  </r>
  <r>
    <x v="1"/>
    <n v="1185732"/>
    <d v="2021-06-17T00:00:00"/>
    <x v="0"/>
    <x v="35"/>
    <x v="37"/>
    <x v="5"/>
    <n v="33"/>
    <n v="69"/>
    <n v="2277"/>
    <n v="33"/>
    <n v="1092.96"/>
    <n v="1184.04"/>
    <n v="0.52"/>
    <x v="2"/>
  </r>
  <r>
    <x v="1"/>
    <n v="1185732"/>
    <d v="2021-06-17T00:00:00"/>
    <x v="0"/>
    <x v="35"/>
    <x v="37"/>
    <x v="3"/>
    <n v="41"/>
    <n v="74"/>
    <n v="3034"/>
    <n v="41"/>
    <n v="1365.3"/>
    <n v="1668.7"/>
    <n v="0.55000000000000004"/>
    <x v="2"/>
  </r>
  <r>
    <x v="1"/>
    <n v="1185732"/>
    <d v="2021-06-17T00:00:00"/>
    <x v="0"/>
    <x v="35"/>
    <x v="37"/>
    <x v="1"/>
    <n v="59"/>
    <n v="115"/>
    <n v="6785"/>
    <n v="59"/>
    <n v="3256.7999999999997"/>
    <n v="3528.2000000000003"/>
    <n v="0.52"/>
    <x v="2"/>
  </r>
  <r>
    <x v="2"/>
    <n v="1128299"/>
    <d v="2021-06-17T00:00:00"/>
    <x v="3"/>
    <x v="6"/>
    <x v="44"/>
    <x v="0"/>
    <n v="50"/>
    <n v="272"/>
    <n v="13600"/>
    <n v="50"/>
    <n v="9248"/>
    <n v="4352"/>
    <n v="0.32"/>
    <x v="1"/>
  </r>
  <r>
    <x v="2"/>
    <n v="1128299"/>
    <d v="2021-06-17T00:00:00"/>
    <x v="3"/>
    <x v="6"/>
    <x v="44"/>
    <x v="2"/>
    <n v="53"/>
    <n v="224"/>
    <n v="11872"/>
    <n v="53"/>
    <n v="8429.1200000000008"/>
    <n v="3442.8799999999997"/>
    <n v="0.28999999999999998"/>
    <x v="1"/>
  </r>
  <r>
    <x v="2"/>
    <n v="1128299"/>
    <d v="2021-06-17T00:00:00"/>
    <x v="3"/>
    <x v="6"/>
    <x v="44"/>
    <x v="4"/>
    <n v="60"/>
    <n v="238"/>
    <n v="14280"/>
    <n v="60"/>
    <n v="9567.5999999999985"/>
    <n v="4712.4000000000005"/>
    <n v="0.33"/>
    <x v="1"/>
  </r>
  <r>
    <x v="2"/>
    <n v="1128299"/>
    <d v="2021-06-17T00:00:00"/>
    <x v="3"/>
    <x v="6"/>
    <x v="44"/>
    <x v="5"/>
    <n v="66"/>
    <n v="196"/>
    <n v="12936"/>
    <n v="66"/>
    <n v="8149.68"/>
    <n v="4786.32"/>
    <n v="0.37"/>
    <x v="1"/>
  </r>
  <r>
    <x v="2"/>
    <n v="1128299"/>
    <d v="2021-06-17T00:00:00"/>
    <x v="3"/>
    <x v="6"/>
    <x v="44"/>
    <x v="3"/>
    <n v="71"/>
    <n v="153"/>
    <n v="10863"/>
    <n v="71"/>
    <n v="8473.14"/>
    <n v="2389.86"/>
    <n v="0.22"/>
    <x v="1"/>
  </r>
  <r>
    <x v="2"/>
    <n v="1128299"/>
    <d v="2021-06-17T00:00:00"/>
    <x v="3"/>
    <x v="6"/>
    <x v="44"/>
    <x v="1"/>
    <n v="74"/>
    <n v="248"/>
    <n v="18352"/>
    <n v="74"/>
    <n v="9726.5600000000013"/>
    <n v="8625.4399999999987"/>
    <n v="0.47"/>
    <x v="1"/>
  </r>
  <r>
    <x v="1"/>
    <n v="1128299"/>
    <d v="2021-06-17T00:00:00"/>
    <x v="2"/>
    <x v="42"/>
    <x v="45"/>
    <x v="0"/>
    <n v="47"/>
    <n v="256"/>
    <n v="12032"/>
    <n v="47"/>
    <n v="6376.96"/>
    <n v="5655.04"/>
    <n v="0.47"/>
    <x v="1"/>
  </r>
  <r>
    <x v="1"/>
    <n v="1128299"/>
    <d v="2021-06-17T00:00:00"/>
    <x v="2"/>
    <x v="42"/>
    <x v="45"/>
    <x v="2"/>
    <n v="55"/>
    <n v="224"/>
    <n v="12320"/>
    <n v="55"/>
    <n v="6776"/>
    <n v="5544"/>
    <n v="0.45"/>
    <x v="1"/>
  </r>
  <r>
    <x v="1"/>
    <n v="1128299"/>
    <d v="2021-06-17T00:00:00"/>
    <x v="2"/>
    <x v="42"/>
    <x v="45"/>
    <x v="4"/>
    <n v="55"/>
    <n v="210"/>
    <n v="11550"/>
    <n v="55"/>
    <n v="6468"/>
    <n v="5082"/>
    <n v="0.44"/>
    <x v="1"/>
  </r>
  <r>
    <x v="1"/>
    <n v="1128299"/>
    <d v="2021-06-17T00:00:00"/>
    <x v="2"/>
    <x v="42"/>
    <x v="45"/>
    <x v="5"/>
    <n v="59"/>
    <n v="184"/>
    <n v="10856"/>
    <n v="59"/>
    <n v="5753.68"/>
    <n v="5102.32"/>
    <n v="0.47"/>
    <x v="1"/>
  </r>
  <r>
    <x v="1"/>
    <n v="1128299"/>
    <d v="2021-06-17T00:00:00"/>
    <x v="2"/>
    <x v="42"/>
    <x v="45"/>
    <x v="3"/>
    <n v="70"/>
    <n v="153"/>
    <n v="10710"/>
    <n v="70"/>
    <n v="5676.3"/>
    <n v="5033.7"/>
    <n v="0.47"/>
    <x v="1"/>
  </r>
  <r>
    <x v="1"/>
    <n v="1128299"/>
    <d v="2021-06-17T00:00:00"/>
    <x v="2"/>
    <x v="42"/>
    <x v="45"/>
    <x v="1"/>
    <n v="80"/>
    <n v="248"/>
    <n v="19840"/>
    <n v="80"/>
    <n v="11705.6"/>
    <n v="8134.4"/>
    <n v="0.41"/>
    <x v="1"/>
  </r>
  <r>
    <x v="0"/>
    <n v="1185732"/>
    <d v="2021-06-18T00:00:00"/>
    <x v="4"/>
    <x v="12"/>
    <x v="13"/>
    <x v="0"/>
    <n v="50"/>
    <n v="450"/>
    <n v="22500"/>
    <n v="50"/>
    <n v="13500"/>
    <n v="9000"/>
    <n v="0.4"/>
    <x v="1"/>
  </r>
  <r>
    <x v="0"/>
    <n v="1185732"/>
    <d v="2021-06-18T00:00:00"/>
    <x v="4"/>
    <x v="11"/>
    <x v="12"/>
    <x v="3"/>
    <n v="50"/>
    <n v="50"/>
    <n v="2500"/>
    <n v="50"/>
    <n v="1625"/>
    <n v="875"/>
    <n v="0.35"/>
    <x v="1"/>
  </r>
  <r>
    <x v="0"/>
    <n v="1185732"/>
    <d v="2021-06-18T00:00:00"/>
    <x v="4"/>
    <x v="43"/>
    <x v="46"/>
    <x v="0"/>
    <n v="35"/>
    <n v="600"/>
    <n v="21000"/>
    <n v="35"/>
    <n v="12600"/>
    <n v="8400"/>
    <n v="0.4"/>
    <x v="0"/>
  </r>
  <r>
    <x v="0"/>
    <n v="1185732"/>
    <d v="2021-06-18T00:00:00"/>
    <x v="4"/>
    <x v="43"/>
    <x v="46"/>
    <x v="2"/>
    <n v="30"/>
    <n v="350"/>
    <n v="10500"/>
    <n v="30"/>
    <n v="6825"/>
    <n v="3674.9999999999995"/>
    <n v="0.35"/>
    <x v="0"/>
  </r>
  <r>
    <x v="0"/>
    <n v="1185732"/>
    <d v="2021-06-18T00:00:00"/>
    <x v="4"/>
    <x v="43"/>
    <x v="46"/>
    <x v="4"/>
    <n v="25"/>
    <n v="375"/>
    <n v="9375"/>
    <n v="25"/>
    <n v="6093.75"/>
    <n v="3281.25"/>
    <n v="0.35"/>
    <x v="0"/>
  </r>
  <r>
    <x v="0"/>
    <n v="1185732"/>
    <d v="2021-06-18T00:00:00"/>
    <x v="4"/>
    <x v="43"/>
    <x v="46"/>
    <x v="5"/>
    <n v="25"/>
    <n v="350"/>
    <n v="8750"/>
    <n v="25"/>
    <n v="5250"/>
    <n v="3500"/>
    <n v="0.4"/>
    <x v="0"/>
  </r>
  <r>
    <x v="0"/>
    <n v="1185732"/>
    <d v="2021-06-18T00:00:00"/>
    <x v="4"/>
    <x v="43"/>
    <x v="46"/>
    <x v="3"/>
    <n v="40"/>
    <n v="350"/>
    <n v="14000"/>
    <n v="40"/>
    <n v="9100"/>
    <n v="4900"/>
    <n v="0.35"/>
    <x v="0"/>
  </r>
  <r>
    <x v="0"/>
    <n v="1185732"/>
    <d v="2021-06-18T00:00:00"/>
    <x v="4"/>
    <x v="43"/>
    <x v="46"/>
    <x v="1"/>
    <n v="45"/>
    <n v="525"/>
    <n v="23625"/>
    <n v="45"/>
    <n v="11812.5"/>
    <n v="11812.5"/>
    <n v="0.5"/>
    <x v="0"/>
  </r>
  <r>
    <x v="0"/>
    <n v="1185732"/>
    <d v="2021-06-18T00:00:00"/>
    <x v="2"/>
    <x v="30"/>
    <x v="32"/>
    <x v="0"/>
    <n v="45"/>
    <n v="750"/>
    <n v="33750"/>
    <n v="45"/>
    <n v="20250"/>
    <n v="13500"/>
    <n v="0.4"/>
    <x v="2"/>
  </r>
  <r>
    <x v="0"/>
    <n v="1185732"/>
    <d v="2021-06-18T00:00:00"/>
    <x v="2"/>
    <x v="30"/>
    <x v="32"/>
    <x v="2"/>
    <n v="40"/>
    <n v="500"/>
    <n v="20000"/>
    <n v="40"/>
    <n v="13000"/>
    <n v="7000"/>
    <n v="0.35"/>
    <x v="2"/>
  </r>
  <r>
    <x v="0"/>
    <n v="1185732"/>
    <d v="2021-06-18T00:00:00"/>
    <x v="2"/>
    <x v="30"/>
    <x v="32"/>
    <x v="4"/>
    <n v="45"/>
    <n v="475"/>
    <n v="21375"/>
    <n v="45"/>
    <n v="12825"/>
    <n v="8550"/>
    <n v="0.4"/>
    <x v="2"/>
  </r>
  <r>
    <x v="0"/>
    <n v="1185732"/>
    <d v="2021-06-18T00:00:00"/>
    <x v="2"/>
    <x v="30"/>
    <x v="32"/>
    <x v="5"/>
    <n v="45"/>
    <n v="450"/>
    <n v="20250"/>
    <n v="45"/>
    <n v="12150"/>
    <n v="8100"/>
    <n v="0.4"/>
    <x v="2"/>
  </r>
  <r>
    <x v="0"/>
    <n v="1185732"/>
    <d v="2021-06-18T00:00:00"/>
    <x v="2"/>
    <x v="30"/>
    <x v="32"/>
    <x v="3"/>
    <n v="60"/>
    <n v="450"/>
    <n v="27000"/>
    <n v="60"/>
    <n v="17550"/>
    <n v="9450"/>
    <n v="0.35"/>
    <x v="2"/>
  </r>
  <r>
    <x v="0"/>
    <n v="1185732"/>
    <d v="2021-06-18T00:00:00"/>
    <x v="2"/>
    <x v="30"/>
    <x v="32"/>
    <x v="1"/>
    <n v="65"/>
    <n v="625"/>
    <n v="40625"/>
    <n v="65"/>
    <n v="20312.5"/>
    <n v="20312.5"/>
    <n v="0.5"/>
    <x v="2"/>
  </r>
  <r>
    <x v="0"/>
    <n v="1185732"/>
    <d v="2021-06-18T00:00:00"/>
    <x v="4"/>
    <x v="12"/>
    <x v="13"/>
    <x v="0"/>
    <n v="48"/>
    <n v="122"/>
    <n v="5856"/>
    <n v="48"/>
    <n v="2810.88"/>
    <n v="3045.12"/>
    <n v="0.52"/>
    <x v="2"/>
  </r>
  <r>
    <x v="0"/>
    <n v="1185732"/>
    <d v="2021-06-18T00:00:00"/>
    <x v="4"/>
    <x v="11"/>
    <x v="12"/>
    <x v="3"/>
    <n v="46"/>
    <n v="13"/>
    <n v="598"/>
    <n v="46"/>
    <n v="322.92"/>
    <n v="275.08"/>
    <n v="0.46"/>
    <x v="2"/>
  </r>
  <r>
    <x v="0"/>
    <n v="1185732"/>
    <d v="2021-06-18T00:00:00"/>
    <x v="4"/>
    <x v="43"/>
    <x v="46"/>
    <x v="0"/>
    <n v="32"/>
    <n v="168"/>
    <n v="5376"/>
    <n v="32"/>
    <n v="2472.96"/>
    <n v="2903.04"/>
    <n v="0.54"/>
    <x v="2"/>
  </r>
  <r>
    <x v="0"/>
    <n v="1185732"/>
    <d v="2021-06-18T00:00:00"/>
    <x v="4"/>
    <x v="43"/>
    <x v="46"/>
    <x v="2"/>
    <n v="27"/>
    <n v="91"/>
    <n v="2457"/>
    <n v="27"/>
    <n v="1326.78"/>
    <n v="1130.22"/>
    <n v="0.46"/>
    <x v="2"/>
  </r>
  <r>
    <x v="0"/>
    <n v="1185732"/>
    <d v="2021-06-18T00:00:00"/>
    <x v="4"/>
    <x v="43"/>
    <x v="46"/>
    <x v="4"/>
    <n v="23"/>
    <n v="113"/>
    <n v="2599"/>
    <n v="23"/>
    <n v="1325.49"/>
    <n v="1273.51"/>
    <n v="0.49"/>
    <x v="2"/>
  </r>
  <r>
    <x v="0"/>
    <n v="1185732"/>
    <d v="2021-06-18T00:00:00"/>
    <x v="4"/>
    <x v="43"/>
    <x v="46"/>
    <x v="5"/>
    <n v="23"/>
    <n v="91"/>
    <n v="2093"/>
    <n v="23"/>
    <n v="1046.5"/>
    <n v="1046.5"/>
    <n v="0.5"/>
    <x v="2"/>
  </r>
  <r>
    <x v="0"/>
    <n v="1185732"/>
    <d v="2021-06-18T00:00:00"/>
    <x v="4"/>
    <x v="43"/>
    <x v="46"/>
    <x v="3"/>
    <n v="38"/>
    <n v="102"/>
    <n v="3876"/>
    <n v="38"/>
    <n v="2131.8000000000002"/>
    <n v="1744.2"/>
    <n v="0.45"/>
    <x v="2"/>
  </r>
  <r>
    <x v="0"/>
    <n v="1185732"/>
    <d v="2021-06-18T00:00:00"/>
    <x v="4"/>
    <x v="43"/>
    <x v="46"/>
    <x v="1"/>
    <n v="42"/>
    <n v="142"/>
    <n v="5964"/>
    <n v="42"/>
    <n v="2087.4"/>
    <n v="3876.6"/>
    <n v="0.65"/>
    <x v="2"/>
  </r>
  <r>
    <x v="0"/>
    <n v="1185732"/>
    <d v="2021-06-18T00:00:00"/>
    <x v="2"/>
    <x v="30"/>
    <x v="32"/>
    <x v="0"/>
    <n v="44"/>
    <n v="210"/>
    <n v="9240"/>
    <n v="44"/>
    <n v="4435.2"/>
    <n v="4804.8"/>
    <n v="0.52"/>
    <x v="2"/>
  </r>
  <r>
    <x v="0"/>
    <n v="1185732"/>
    <d v="2021-06-18T00:00:00"/>
    <x v="2"/>
    <x v="30"/>
    <x v="32"/>
    <x v="2"/>
    <n v="37"/>
    <n v="125"/>
    <n v="4625"/>
    <n v="37"/>
    <n v="2451.25"/>
    <n v="2173.75"/>
    <n v="0.47"/>
    <x v="2"/>
  </r>
  <r>
    <x v="0"/>
    <n v="1185732"/>
    <d v="2021-06-18T00:00:00"/>
    <x v="2"/>
    <x v="30"/>
    <x v="32"/>
    <x v="4"/>
    <n v="41"/>
    <n v="143"/>
    <n v="5863"/>
    <n v="41"/>
    <n v="2638.35"/>
    <n v="3224.65"/>
    <n v="0.55000000000000004"/>
    <x v="2"/>
  </r>
  <r>
    <x v="0"/>
    <n v="1185732"/>
    <d v="2021-06-18T00:00:00"/>
    <x v="2"/>
    <x v="30"/>
    <x v="32"/>
    <x v="5"/>
    <n v="43"/>
    <n v="117"/>
    <n v="5031"/>
    <n v="43"/>
    <n v="2515.5"/>
    <n v="2515.5"/>
    <n v="0.5"/>
    <x v="2"/>
  </r>
  <r>
    <x v="0"/>
    <n v="1185732"/>
    <d v="2021-06-18T00:00:00"/>
    <x v="2"/>
    <x v="30"/>
    <x v="32"/>
    <x v="3"/>
    <n v="57"/>
    <n v="135"/>
    <n v="7695"/>
    <n v="57"/>
    <n v="4232.25"/>
    <n v="3462.75"/>
    <n v="0.45"/>
    <x v="2"/>
  </r>
  <r>
    <x v="0"/>
    <n v="1185732"/>
    <d v="2021-06-18T00:00:00"/>
    <x v="2"/>
    <x v="30"/>
    <x v="32"/>
    <x v="1"/>
    <n v="60"/>
    <n v="188"/>
    <n v="11280"/>
    <n v="60"/>
    <n v="4173.6000000000004"/>
    <n v="7106.4"/>
    <n v="0.63"/>
    <x v="2"/>
  </r>
  <r>
    <x v="0"/>
    <n v="1185732"/>
    <d v="2021-06-18T00:00:00"/>
    <x v="2"/>
    <x v="30"/>
    <x v="32"/>
    <x v="0"/>
    <n v="31"/>
    <n v="263"/>
    <n v="8153"/>
    <n v="31"/>
    <n v="4565.68"/>
    <n v="3587.32"/>
    <n v="0.44"/>
    <x v="1"/>
  </r>
  <r>
    <x v="0"/>
    <n v="1185732"/>
    <d v="2021-06-18T00:00:00"/>
    <x v="2"/>
    <x v="30"/>
    <x v="32"/>
    <x v="2"/>
    <n v="29"/>
    <n v="150"/>
    <n v="4350"/>
    <n v="29"/>
    <n v="2653.5"/>
    <n v="1696.5"/>
    <n v="0.39"/>
    <x v="1"/>
  </r>
  <r>
    <x v="0"/>
    <n v="1185732"/>
    <d v="2021-06-18T00:00:00"/>
    <x v="2"/>
    <x v="30"/>
    <x v="32"/>
    <x v="4"/>
    <n v="33"/>
    <n v="157"/>
    <n v="5181"/>
    <n v="33"/>
    <n v="2797.74"/>
    <n v="2383.2600000000002"/>
    <n v="0.46"/>
    <x v="1"/>
  </r>
  <r>
    <x v="0"/>
    <n v="1185732"/>
    <d v="2021-06-18T00:00:00"/>
    <x v="2"/>
    <x v="30"/>
    <x v="32"/>
    <x v="5"/>
    <n v="34"/>
    <n v="149"/>
    <n v="5066"/>
    <n v="34"/>
    <n v="2887.62"/>
    <n v="2178.38"/>
    <n v="0.43"/>
    <x v="1"/>
  </r>
  <r>
    <x v="0"/>
    <n v="1185732"/>
    <d v="2021-06-18T00:00:00"/>
    <x v="2"/>
    <x v="30"/>
    <x v="32"/>
    <x v="3"/>
    <n v="47"/>
    <n v="135"/>
    <n v="6345"/>
    <n v="47"/>
    <n v="3933.9"/>
    <n v="2411.1"/>
    <n v="0.38"/>
    <x v="1"/>
  </r>
  <r>
    <x v="0"/>
    <n v="1185732"/>
    <d v="2021-06-18T00:00:00"/>
    <x v="2"/>
    <x v="30"/>
    <x v="32"/>
    <x v="1"/>
    <n v="51"/>
    <n v="219"/>
    <n v="11169"/>
    <n v="51"/>
    <n v="5249.4299999999994"/>
    <n v="5919.5700000000006"/>
    <n v="0.53"/>
    <x v="1"/>
  </r>
  <r>
    <x v="0"/>
    <n v="1185732"/>
    <d v="2021-06-19T00:00:00"/>
    <x v="4"/>
    <x v="12"/>
    <x v="13"/>
    <x v="2"/>
    <n v="50"/>
    <n v="150"/>
    <n v="7500"/>
    <n v="50"/>
    <n v="4875"/>
    <n v="2625"/>
    <n v="0.35"/>
    <x v="1"/>
  </r>
  <r>
    <x v="0"/>
    <n v="1185732"/>
    <d v="2021-06-19T00:00:00"/>
    <x v="4"/>
    <x v="11"/>
    <x v="12"/>
    <x v="1"/>
    <n v="55"/>
    <n v="150"/>
    <n v="8250"/>
    <n v="55"/>
    <n v="4125"/>
    <n v="4125"/>
    <n v="0.5"/>
    <x v="1"/>
  </r>
  <r>
    <x v="5"/>
    <n v="1185732"/>
    <d v="2021-06-19T00:00:00"/>
    <x v="0"/>
    <x v="36"/>
    <x v="38"/>
    <x v="0"/>
    <n v="65"/>
    <n v="675"/>
    <n v="43875"/>
    <n v="65"/>
    <n v="26325"/>
    <n v="17550"/>
    <n v="0.4"/>
    <x v="0"/>
  </r>
  <r>
    <x v="5"/>
    <n v="1185732"/>
    <d v="2021-06-19T00:00:00"/>
    <x v="0"/>
    <x v="36"/>
    <x v="38"/>
    <x v="2"/>
    <n v="60"/>
    <n v="425"/>
    <n v="25500"/>
    <n v="60"/>
    <n v="15300"/>
    <n v="10200"/>
    <n v="0.4"/>
    <x v="0"/>
  </r>
  <r>
    <x v="5"/>
    <n v="1185732"/>
    <d v="2021-06-19T00:00:00"/>
    <x v="0"/>
    <x v="36"/>
    <x v="38"/>
    <x v="4"/>
    <n v="55"/>
    <n v="350"/>
    <n v="19250"/>
    <n v="55"/>
    <n v="13475"/>
    <n v="5775"/>
    <n v="0.3"/>
    <x v="0"/>
  </r>
  <r>
    <x v="5"/>
    <n v="1185732"/>
    <d v="2021-06-19T00:00:00"/>
    <x v="0"/>
    <x v="36"/>
    <x v="38"/>
    <x v="5"/>
    <n v="55"/>
    <n v="325"/>
    <n v="17875"/>
    <n v="55"/>
    <n v="12512.5"/>
    <n v="5362.5"/>
    <n v="0.3"/>
    <x v="0"/>
  </r>
  <r>
    <x v="5"/>
    <n v="1185732"/>
    <d v="2021-06-19T00:00:00"/>
    <x v="0"/>
    <x v="36"/>
    <x v="38"/>
    <x v="3"/>
    <n v="65"/>
    <n v="325"/>
    <n v="21125"/>
    <n v="65"/>
    <n v="14787.5"/>
    <n v="6337.5"/>
    <n v="0.3"/>
    <x v="0"/>
  </r>
  <r>
    <x v="5"/>
    <n v="1185732"/>
    <d v="2021-06-19T00:00:00"/>
    <x v="0"/>
    <x v="36"/>
    <x v="38"/>
    <x v="1"/>
    <n v="70"/>
    <n v="475"/>
    <n v="33250"/>
    <n v="70"/>
    <n v="21612.5"/>
    <n v="11637.5"/>
    <n v="0.35"/>
    <x v="0"/>
  </r>
  <r>
    <x v="0"/>
    <n v="1185732"/>
    <d v="2021-06-19T00:00:00"/>
    <x v="4"/>
    <x v="12"/>
    <x v="13"/>
    <x v="2"/>
    <n v="48"/>
    <n v="44"/>
    <n v="2112"/>
    <n v="48"/>
    <n v="1140.48"/>
    <n v="971.5200000000001"/>
    <n v="0.46"/>
    <x v="2"/>
  </r>
  <r>
    <x v="0"/>
    <n v="1185732"/>
    <d v="2021-06-19T00:00:00"/>
    <x v="4"/>
    <x v="11"/>
    <x v="12"/>
    <x v="1"/>
    <n v="51"/>
    <n v="41"/>
    <n v="2091"/>
    <n v="51"/>
    <n v="794.57999999999993"/>
    <n v="1296.42"/>
    <n v="0.62"/>
    <x v="2"/>
  </r>
  <r>
    <x v="5"/>
    <n v="1185732"/>
    <d v="2021-06-19T00:00:00"/>
    <x v="0"/>
    <x v="36"/>
    <x v="38"/>
    <x v="0"/>
    <n v="59"/>
    <n v="169"/>
    <n v="9971"/>
    <n v="59"/>
    <n v="4686.37"/>
    <n v="5284.63"/>
    <n v="0.53"/>
    <x v="2"/>
  </r>
  <r>
    <x v="5"/>
    <n v="1185732"/>
    <d v="2021-06-19T00:00:00"/>
    <x v="0"/>
    <x v="36"/>
    <x v="38"/>
    <x v="2"/>
    <n v="56"/>
    <n v="123"/>
    <n v="6888"/>
    <n v="56"/>
    <n v="3375.12"/>
    <n v="3512.88"/>
    <n v="0.51"/>
    <x v="2"/>
  </r>
  <r>
    <x v="5"/>
    <n v="1185732"/>
    <d v="2021-06-19T00:00:00"/>
    <x v="0"/>
    <x v="36"/>
    <x v="38"/>
    <x v="4"/>
    <n v="53"/>
    <n v="88"/>
    <n v="4664"/>
    <n v="53"/>
    <n v="2611.84"/>
    <n v="2052.16"/>
    <n v="0.44"/>
    <x v="2"/>
  </r>
  <r>
    <x v="5"/>
    <n v="1185732"/>
    <d v="2021-06-19T00:00:00"/>
    <x v="0"/>
    <x v="36"/>
    <x v="38"/>
    <x v="5"/>
    <n v="52"/>
    <n v="91"/>
    <n v="4732"/>
    <n v="52"/>
    <n v="2744.5600000000004"/>
    <n v="1987.4399999999998"/>
    <n v="0.42"/>
    <x v="2"/>
  </r>
  <r>
    <x v="5"/>
    <n v="1185732"/>
    <d v="2021-06-19T00:00:00"/>
    <x v="0"/>
    <x v="36"/>
    <x v="38"/>
    <x v="3"/>
    <n v="60"/>
    <n v="94"/>
    <n v="5640"/>
    <n v="60"/>
    <n v="3214.8"/>
    <n v="2425.1999999999998"/>
    <n v="0.43"/>
    <x v="2"/>
  </r>
  <r>
    <x v="5"/>
    <n v="1185732"/>
    <d v="2021-06-19T00:00:00"/>
    <x v="0"/>
    <x v="36"/>
    <x v="38"/>
    <x v="1"/>
    <n v="66"/>
    <n v="138"/>
    <n v="9108"/>
    <n v="66"/>
    <n v="4827.2400000000007"/>
    <n v="4280.7599999999993"/>
    <n v="0.47"/>
    <x v="2"/>
  </r>
  <r>
    <x v="5"/>
    <n v="1185732"/>
    <d v="2021-06-19T00:00:00"/>
    <x v="0"/>
    <x v="36"/>
    <x v="38"/>
    <x v="0"/>
    <n v="44"/>
    <n v="216"/>
    <n v="9504"/>
    <n v="44"/>
    <n v="5132.16"/>
    <n v="4371.84"/>
    <n v="0.46"/>
    <x v="1"/>
  </r>
  <r>
    <x v="5"/>
    <n v="1185732"/>
    <d v="2021-06-19T00:00:00"/>
    <x v="0"/>
    <x v="36"/>
    <x v="38"/>
    <x v="2"/>
    <n v="40"/>
    <n v="140"/>
    <n v="5600"/>
    <n v="40"/>
    <n v="2968"/>
    <n v="2632"/>
    <n v="0.47"/>
    <x v="1"/>
  </r>
  <r>
    <x v="5"/>
    <n v="1185732"/>
    <d v="2021-06-19T00:00:00"/>
    <x v="0"/>
    <x v="36"/>
    <x v="38"/>
    <x v="4"/>
    <n v="43"/>
    <n v="109"/>
    <n v="4687"/>
    <n v="43"/>
    <n v="2999.6800000000003"/>
    <n v="1687.32"/>
    <n v="0.36"/>
    <x v="1"/>
  </r>
  <r>
    <x v="5"/>
    <n v="1185732"/>
    <d v="2021-06-19T00:00:00"/>
    <x v="0"/>
    <x v="36"/>
    <x v="38"/>
    <x v="5"/>
    <n v="37"/>
    <n v="104"/>
    <n v="3848"/>
    <n v="37"/>
    <n v="2539.6799999999998"/>
    <n v="1308.3200000000002"/>
    <n v="0.34"/>
    <x v="1"/>
  </r>
  <r>
    <x v="5"/>
    <n v="1185732"/>
    <d v="2021-06-19T00:00:00"/>
    <x v="0"/>
    <x v="36"/>
    <x v="38"/>
    <x v="3"/>
    <n v="47"/>
    <n v="114"/>
    <n v="5358"/>
    <n v="47"/>
    <n v="3375.54"/>
    <n v="1982.46"/>
    <n v="0.37"/>
    <x v="1"/>
  </r>
  <r>
    <x v="5"/>
    <n v="1185732"/>
    <d v="2021-06-19T00:00:00"/>
    <x v="0"/>
    <x v="36"/>
    <x v="38"/>
    <x v="1"/>
    <n v="50"/>
    <n v="162"/>
    <n v="8100"/>
    <n v="50"/>
    <n v="4698"/>
    <n v="3402"/>
    <n v="0.42"/>
    <x v="1"/>
  </r>
  <r>
    <x v="0"/>
    <n v="1185732"/>
    <d v="2021-06-20T00:00:00"/>
    <x v="4"/>
    <x v="12"/>
    <x v="13"/>
    <x v="4"/>
    <n v="40"/>
    <n v="150"/>
    <n v="6000"/>
    <n v="40"/>
    <n v="3900"/>
    <n v="2100"/>
    <n v="0.35"/>
    <x v="1"/>
  </r>
  <r>
    <x v="0"/>
    <n v="1185732"/>
    <d v="2021-06-20T00:00:00"/>
    <x v="4"/>
    <x v="11"/>
    <x v="12"/>
    <x v="0"/>
    <n v="40"/>
    <n v="400"/>
    <n v="16000"/>
    <n v="40"/>
    <n v="9600"/>
    <n v="6400"/>
    <n v="0.4"/>
    <x v="1"/>
  </r>
  <r>
    <x v="0"/>
    <n v="1185732"/>
    <d v="2021-06-20T00:00:00"/>
    <x v="4"/>
    <x v="12"/>
    <x v="13"/>
    <x v="4"/>
    <n v="36"/>
    <n v="42"/>
    <n v="1512"/>
    <n v="36"/>
    <n v="786.24"/>
    <n v="725.76"/>
    <n v="0.48"/>
    <x v="2"/>
  </r>
  <r>
    <x v="0"/>
    <n v="1185732"/>
    <d v="2021-06-20T00:00:00"/>
    <x v="4"/>
    <x v="11"/>
    <x v="12"/>
    <x v="0"/>
    <n v="36"/>
    <n v="120"/>
    <n v="4320"/>
    <n v="36"/>
    <n v="2030.4"/>
    <n v="2289.6"/>
    <n v="0.53"/>
    <x v="2"/>
  </r>
  <r>
    <x v="0"/>
    <n v="1185732"/>
    <d v="2021-06-21T00:00:00"/>
    <x v="4"/>
    <x v="12"/>
    <x v="13"/>
    <x v="5"/>
    <n v="45"/>
    <n v="75"/>
    <n v="3375"/>
    <n v="45"/>
    <n v="2025"/>
    <n v="1350"/>
    <n v="0.4"/>
    <x v="1"/>
  </r>
  <r>
    <x v="0"/>
    <n v="1185732"/>
    <d v="2021-06-21T00:00:00"/>
    <x v="4"/>
    <x v="11"/>
    <x v="12"/>
    <x v="2"/>
    <n v="35"/>
    <n v="150"/>
    <n v="5250"/>
    <n v="35"/>
    <n v="3412.5"/>
    <n v="1837.4999999999998"/>
    <n v="0.35"/>
    <x v="1"/>
  </r>
  <r>
    <x v="2"/>
    <n v="1197831"/>
    <d v="2021-06-21T00:00:00"/>
    <x v="2"/>
    <x v="31"/>
    <x v="33"/>
    <x v="0"/>
    <n v="40"/>
    <n v="675"/>
    <n v="27000"/>
    <n v="40"/>
    <n v="16200"/>
    <n v="10800"/>
    <n v="0.4"/>
    <x v="2"/>
  </r>
  <r>
    <x v="2"/>
    <n v="1197831"/>
    <d v="2021-06-21T00:00:00"/>
    <x v="2"/>
    <x v="31"/>
    <x v="33"/>
    <x v="2"/>
    <n v="35"/>
    <n v="425"/>
    <n v="14875"/>
    <n v="35"/>
    <n v="9668.75"/>
    <n v="5206.25"/>
    <n v="0.35"/>
    <x v="2"/>
  </r>
  <r>
    <x v="2"/>
    <n v="1197831"/>
    <d v="2021-06-21T00:00:00"/>
    <x v="2"/>
    <x v="31"/>
    <x v="33"/>
    <x v="4"/>
    <n v="40"/>
    <n v="400"/>
    <n v="16000"/>
    <n v="40"/>
    <n v="9600"/>
    <n v="6400"/>
    <n v="0.4"/>
    <x v="2"/>
  </r>
  <r>
    <x v="2"/>
    <n v="1197831"/>
    <d v="2021-06-21T00:00:00"/>
    <x v="2"/>
    <x v="31"/>
    <x v="33"/>
    <x v="5"/>
    <n v="40"/>
    <n v="375"/>
    <n v="15000"/>
    <n v="40"/>
    <n v="9000"/>
    <n v="6000"/>
    <n v="0.4"/>
    <x v="2"/>
  </r>
  <r>
    <x v="2"/>
    <n v="1197831"/>
    <d v="2021-06-21T00:00:00"/>
    <x v="2"/>
    <x v="31"/>
    <x v="33"/>
    <x v="3"/>
    <n v="55"/>
    <n v="375"/>
    <n v="20625"/>
    <n v="55"/>
    <n v="13406.25"/>
    <n v="7218.7499999999991"/>
    <n v="0.35"/>
    <x v="2"/>
  </r>
  <r>
    <x v="2"/>
    <n v="1197831"/>
    <d v="2021-06-21T00:00:00"/>
    <x v="2"/>
    <x v="31"/>
    <x v="33"/>
    <x v="1"/>
    <n v="60"/>
    <n v="550"/>
    <n v="33000"/>
    <n v="60"/>
    <n v="19800"/>
    <n v="13200"/>
    <n v="0.4"/>
    <x v="2"/>
  </r>
  <r>
    <x v="1"/>
    <n v="1197831"/>
    <d v="2021-06-21T00:00:00"/>
    <x v="2"/>
    <x v="18"/>
    <x v="21"/>
    <x v="0"/>
    <n v="40"/>
    <n v="600"/>
    <n v="24000"/>
    <n v="40"/>
    <n v="14400"/>
    <n v="9600"/>
    <n v="0.4"/>
    <x v="2"/>
  </r>
  <r>
    <x v="1"/>
    <n v="1197831"/>
    <d v="2021-06-21T00:00:00"/>
    <x v="2"/>
    <x v="18"/>
    <x v="21"/>
    <x v="2"/>
    <n v="35"/>
    <n v="350"/>
    <n v="12250"/>
    <n v="35"/>
    <n v="7962.5"/>
    <n v="4287.5"/>
    <n v="0.35"/>
    <x v="2"/>
  </r>
  <r>
    <x v="1"/>
    <n v="1197831"/>
    <d v="2021-06-21T00:00:00"/>
    <x v="2"/>
    <x v="18"/>
    <x v="21"/>
    <x v="4"/>
    <n v="40"/>
    <n v="325"/>
    <n v="13000"/>
    <n v="40"/>
    <n v="7800"/>
    <n v="5200"/>
    <n v="0.4"/>
    <x v="2"/>
  </r>
  <r>
    <x v="1"/>
    <n v="1197831"/>
    <d v="2021-06-21T00:00:00"/>
    <x v="2"/>
    <x v="18"/>
    <x v="21"/>
    <x v="5"/>
    <n v="40"/>
    <n v="300"/>
    <n v="12000"/>
    <n v="40"/>
    <n v="7200"/>
    <n v="4800"/>
    <n v="0.4"/>
    <x v="2"/>
  </r>
  <r>
    <x v="1"/>
    <n v="1197831"/>
    <d v="2021-06-21T00:00:00"/>
    <x v="2"/>
    <x v="18"/>
    <x v="21"/>
    <x v="3"/>
    <n v="55"/>
    <n v="300"/>
    <n v="16500"/>
    <n v="55"/>
    <n v="10725"/>
    <n v="5775"/>
    <n v="0.35"/>
    <x v="2"/>
  </r>
  <r>
    <x v="1"/>
    <n v="1197831"/>
    <d v="2021-06-21T00:00:00"/>
    <x v="2"/>
    <x v="18"/>
    <x v="21"/>
    <x v="1"/>
    <n v="60"/>
    <n v="475"/>
    <n v="28500"/>
    <n v="60"/>
    <n v="17100"/>
    <n v="11400"/>
    <n v="0.4"/>
    <x v="2"/>
  </r>
  <r>
    <x v="0"/>
    <n v="1185732"/>
    <d v="2021-06-21T00:00:00"/>
    <x v="4"/>
    <x v="12"/>
    <x v="13"/>
    <x v="5"/>
    <n v="44"/>
    <n v="20"/>
    <n v="880"/>
    <n v="44"/>
    <n v="440"/>
    <n v="440"/>
    <n v="0.5"/>
    <x v="2"/>
  </r>
  <r>
    <x v="0"/>
    <n v="1185732"/>
    <d v="2021-06-21T00:00:00"/>
    <x v="4"/>
    <x v="11"/>
    <x v="12"/>
    <x v="2"/>
    <n v="32"/>
    <n v="45"/>
    <n v="1440"/>
    <n v="32"/>
    <n v="720"/>
    <n v="720"/>
    <n v="0.5"/>
    <x v="2"/>
  </r>
  <r>
    <x v="2"/>
    <n v="1197831"/>
    <d v="2021-06-21T00:00:00"/>
    <x v="2"/>
    <x v="31"/>
    <x v="33"/>
    <x v="0"/>
    <n v="36"/>
    <n v="203"/>
    <n v="7308"/>
    <n v="36"/>
    <n v="3654"/>
    <n v="3654"/>
    <n v="0.5"/>
    <x v="2"/>
  </r>
  <r>
    <x v="2"/>
    <n v="1197831"/>
    <d v="2021-06-21T00:00:00"/>
    <x v="2"/>
    <x v="31"/>
    <x v="33"/>
    <x v="2"/>
    <n v="32"/>
    <n v="106"/>
    <n v="3392"/>
    <n v="32"/>
    <n v="1729.92"/>
    <n v="1662.08"/>
    <n v="0.49"/>
    <x v="2"/>
  </r>
  <r>
    <x v="2"/>
    <n v="1197831"/>
    <d v="2021-06-21T00:00:00"/>
    <x v="2"/>
    <x v="31"/>
    <x v="33"/>
    <x v="4"/>
    <n v="38"/>
    <n v="104"/>
    <n v="3952"/>
    <n v="38"/>
    <n v="1817.92"/>
    <n v="2134.08"/>
    <n v="0.54"/>
    <x v="2"/>
  </r>
  <r>
    <x v="2"/>
    <n v="1197831"/>
    <d v="2021-06-21T00:00:00"/>
    <x v="2"/>
    <x v="31"/>
    <x v="33"/>
    <x v="5"/>
    <n v="37"/>
    <n v="98"/>
    <n v="3626"/>
    <n v="37"/>
    <n v="1740.48"/>
    <n v="1885.52"/>
    <n v="0.52"/>
    <x v="2"/>
  </r>
  <r>
    <x v="2"/>
    <n v="1197831"/>
    <d v="2021-06-21T00:00:00"/>
    <x v="2"/>
    <x v="31"/>
    <x v="33"/>
    <x v="3"/>
    <n v="54"/>
    <n v="98"/>
    <n v="5292"/>
    <n v="54"/>
    <n v="2751.84"/>
    <n v="2540.16"/>
    <n v="0.48"/>
    <x v="2"/>
  </r>
  <r>
    <x v="2"/>
    <n v="1197831"/>
    <d v="2021-06-21T00:00:00"/>
    <x v="2"/>
    <x v="31"/>
    <x v="33"/>
    <x v="1"/>
    <n v="54"/>
    <n v="160"/>
    <n v="8640"/>
    <n v="54"/>
    <n v="3974.3999999999996"/>
    <n v="4665.6000000000004"/>
    <n v="0.54"/>
    <x v="2"/>
  </r>
  <r>
    <x v="1"/>
    <n v="1197831"/>
    <d v="2021-06-21T00:00:00"/>
    <x v="2"/>
    <x v="18"/>
    <x v="21"/>
    <x v="0"/>
    <n v="38"/>
    <n v="156"/>
    <n v="5928"/>
    <n v="38"/>
    <n v="2904.72"/>
    <n v="3023.28"/>
    <n v="0.51"/>
    <x v="2"/>
  </r>
  <r>
    <x v="1"/>
    <n v="1197831"/>
    <d v="2021-06-21T00:00:00"/>
    <x v="2"/>
    <x v="18"/>
    <x v="21"/>
    <x v="2"/>
    <n v="33"/>
    <n v="88"/>
    <n v="2904"/>
    <n v="33"/>
    <n v="1597.2"/>
    <n v="1306.8"/>
    <n v="0.45"/>
    <x v="2"/>
  </r>
  <r>
    <x v="1"/>
    <n v="1197831"/>
    <d v="2021-06-21T00:00:00"/>
    <x v="2"/>
    <x v="18"/>
    <x v="21"/>
    <x v="4"/>
    <n v="36"/>
    <n v="88"/>
    <n v="3168"/>
    <n v="36"/>
    <n v="1520.6399999999999"/>
    <n v="1647.3600000000001"/>
    <n v="0.52"/>
    <x v="2"/>
  </r>
  <r>
    <x v="1"/>
    <n v="1197831"/>
    <d v="2021-06-21T00:00:00"/>
    <x v="2"/>
    <x v="18"/>
    <x v="21"/>
    <x v="5"/>
    <n v="38"/>
    <n v="87"/>
    <n v="3306"/>
    <n v="38"/>
    <n v="1653"/>
    <n v="1653"/>
    <n v="0.5"/>
    <x v="2"/>
  </r>
  <r>
    <x v="1"/>
    <n v="1197831"/>
    <d v="2021-06-21T00:00:00"/>
    <x v="2"/>
    <x v="18"/>
    <x v="21"/>
    <x v="3"/>
    <n v="51"/>
    <n v="87"/>
    <n v="4437"/>
    <n v="51"/>
    <n v="2351.61"/>
    <n v="2085.39"/>
    <n v="0.47"/>
    <x v="2"/>
  </r>
  <r>
    <x v="1"/>
    <n v="1197831"/>
    <d v="2021-06-21T00:00:00"/>
    <x v="2"/>
    <x v="18"/>
    <x v="21"/>
    <x v="1"/>
    <n v="55"/>
    <n v="124"/>
    <n v="6820"/>
    <n v="55"/>
    <n v="3341.7999999999997"/>
    <n v="3478.2000000000003"/>
    <n v="0.51"/>
    <x v="2"/>
  </r>
  <r>
    <x v="2"/>
    <n v="1197831"/>
    <d v="2021-06-21T00:00:00"/>
    <x v="2"/>
    <x v="31"/>
    <x v="33"/>
    <x v="0"/>
    <n v="28"/>
    <n v="236"/>
    <n v="6608"/>
    <n v="28"/>
    <n v="3700.48"/>
    <n v="2907.52"/>
    <n v="0.44"/>
    <x v="1"/>
  </r>
  <r>
    <x v="2"/>
    <n v="1197831"/>
    <d v="2021-06-21T00:00:00"/>
    <x v="2"/>
    <x v="31"/>
    <x v="33"/>
    <x v="2"/>
    <n v="25"/>
    <n v="149"/>
    <n v="3725"/>
    <n v="25"/>
    <n v="2272.25"/>
    <n v="1452.75"/>
    <n v="0.39"/>
    <x v="1"/>
  </r>
  <r>
    <x v="2"/>
    <n v="1197831"/>
    <d v="2021-06-21T00:00:00"/>
    <x v="2"/>
    <x v="31"/>
    <x v="33"/>
    <x v="4"/>
    <n v="28"/>
    <n v="124"/>
    <n v="3472"/>
    <n v="28"/>
    <n v="1909.6"/>
    <n v="1562.4"/>
    <n v="0.45"/>
    <x v="1"/>
  </r>
  <r>
    <x v="2"/>
    <n v="1197831"/>
    <d v="2021-06-21T00:00:00"/>
    <x v="2"/>
    <x v="31"/>
    <x v="33"/>
    <x v="5"/>
    <n v="29"/>
    <n v="124"/>
    <n v="3596"/>
    <n v="29"/>
    <n v="2013.76"/>
    <n v="1582.24"/>
    <n v="0.44"/>
    <x v="1"/>
  </r>
  <r>
    <x v="2"/>
    <n v="1197831"/>
    <d v="2021-06-21T00:00:00"/>
    <x v="2"/>
    <x v="31"/>
    <x v="33"/>
    <x v="3"/>
    <n v="37"/>
    <n v="116"/>
    <n v="4292"/>
    <n v="37"/>
    <n v="2618.12"/>
    <n v="1673.88"/>
    <n v="0.39"/>
    <x v="1"/>
  </r>
  <r>
    <x v="2"/>
    <n v="1197831"/>
    <d v="2021-06-21T00:00:00"/>
    <x v="2"/>
    <x v="31"/>
    <x v="33"/>
    <x v="1"/>
    <n v="48"/>
    <n v="165"/>
    <n v="7920"/>
    <n v="48"/>
    <n v="4514.3999999999996"/>
    <n v="3405.6"/>
    <n v="0.43"/>
    <x v="1"/>
  </r>
  <r>
    <x v="1"/>
    <n v="1197831"/>
    <d v="2021-06-21T00:00:00"/>
    <x v="2"/>
    <x v="18"/>
    <x v="21"/>
    <x v="0"/>
    <n v="32"/>
    <n v="192"/>
    <n v="6144"/>
    <n v="32"/>
    <n v="3317.7599999999998"/>
    <n v="2826.2400000000002"/>
    <n v="0.46"/>
    <x v="1"/>
  </r>
  <r>
    <x v="1"/>
    <n v="1197831"/>
    <d v="2021-06-21T00:00:00"/>
    <x v="2"/>
    <x v="18"/>
    <x v="21"/>
    <x v="2"/>
    <n v="25"/>
    <n v="123"/>
    <n v="3075"/>
    <n v="25"/>
    <n v="1875.75"/>
    <n v="1199.25"/>
    <n v="0.39"/>
    <x v="1"/>
  </r>
  <r>
    <x v="1"/>
    <n v="1197831"/>
    <d v="2021-06-21T00:00:00"/>
    <x v="2"/>
    <x v="18"/>
    <x v="21"/>
    <x v="4"/>
    <n v="27"/>
    <n v="107"/>
    <n v="2889"/>
    <n v="27"/>
    <n v="1646.73"/>
    <n v="1242.27"/>
    <n v="0.43"/>
    <x v="1"/>
  </r>
  <r>
    <x v="1"/>
    <n v="1197831"/>
    <d v="2021-06-21T00:00:00"/>
    <x v="2"/>
    <x v="18"/>
    <x v="21"/>
    <x v="5"/>
    <n v="29"/>
    <n v="102"/>
    <n v="2958"/>
    <n v="29"/>
    <n v="1626.8999999999999"/>
    <n v="1331.1000000000001"/>
    <n v="0.45"/>
    <x v="1"/>
  </r>
  <r>
    <x v="1"/>
    <n v="1197831"/>
    <d v="2021-06-21T00:00:00"/>
    <x v="2"/>
    <x v="18"/>
    <x v="21"/>
    <x v="3"/>
    <n v="41"/>
    <n v="105"/>
    <n v="4305"/>
    <n v="41"/>
    <n v="2669.1"/>
    <n v="1635.9"/>
    <n v="0.38"/>
    <x v="1"/>
  </r>
  <r>
    <x v="1"/>
    <n v="1197831"/>
    <d v="2021-06-21T00:00:00"/>
    <x v="2"/>
    <x v="18"/>
    <x v="21"/>
    <x v="1"/>
    <n v="40"/>
    <n v="143"/>
    <n v="5720"/>
    <n v="40"/>
    <n v="3317.6"/>
    <n v="2402.4"/>
    <n v="0.42"/>
    <x v="1"/>
  </r>
  <r>
    <x v="0"/>
    <n v="1185732"/>
    <d v="2021-06-22T00:00:00"/>
    <x v="4"/>
    <x v="12"/>
    <x v="13"/>
    <x v="3"/>
    <n v="60"/>
    <n v="100"/>
    <n v="6000"/>
    <n v="60"/>
    <n v="3900"/>
    <n v="2100"/>
    <n v="0.35"/>
    <x v="1"/>
  </r>
  <r>
    <x v="0"/>
    <n v="1185732"/>
    <d v="2021-06-22T00:00:00"/>
    <x v="4"/>
    <x v="11"/>
    <x v="12"/>
    <x v="4"/>
    <n v="30"/>
    <n v="175"/>
    <n v="5250"/>
    <n v="30"/>
    <n v="3412.5"/>
    <n v="1837.4999999999998"/>
    <n v="0.35"/>
    <x v="1"/>
  </r>
  <r>
    <x v="5"/>
    <n v="1185732"/>
    <d v="2021-06-22T00:00:00"/>
    <x v="1"/>
    <x v="32"/>
    <x v="34"/>
    <x v="0"/>
    <n v="65"/>
    <n v="650"/>
    <n v="42250"/>
    <n v="65"/>
    <n v="27462.5"/>
    <n v="14787.499999999998"/>
    <n v="0.35"/>
    <x v="1"/>
  </r>
  <r>
    <x v="5"/>
    <n v="1185732"/>
    <d v="2021-06-22T00:00:00"/>
    <x v="1"/>
    <x v="32"/>
    <x v="34"/>
    <x v="2"/>
    <n v="60"/>
    <n v="400"/>
    <n v="24000"/>
    <n v="60"/>
    <n v="15600"/>
    <n v="8400"/>
    <n v="0.35"/>
    <x v="1"/>
  </r>
  <r>
    <x v="5"/>
    <n v="1185732"/>
    <d v="2021-06-22T00:00:00"/>
    <x v="1"/>
    <x v="32"/>
    <x v="34"/>
    <x v="4"/>
    <n v="55"/>
    <n v="325"/>
    <n v="17875"/>
    <n v="55"/>
    <n v="13406.25"/>
    <n v="4468.75"/>
    <n v="0.25"/>
    <x v="1"/>
  </r>
  <r>
    <x v="5"/>
    <n v="1185732"/>
    <d v="2021-06-22T00:00:00"/>
    <x v="1"/>
    <x v="32"/>
    <x v="34"/>
    <x v="5"/>
    <n v="55"/>
    <n v="300"/>
    <n v="16500"/>
    <n v="55"/>
    <n v="12375"/>
    <n v="4125"/>
    <n v="0.25"/>
    <x v="1"/>
  </r>
  <r>
    <x v="5"/>
    <n v="1185732"/>
    <d v="2021-06-22T00:00:00"/>
    <x v="1"/>
    <x v="32"/>
    <x v="34"/>
    <x v="3"/>
    <n v="65"/>
    <n v="300"/>
    <n v="19500"/>
    <n v="65"/>
    <n v="14625"/>
    <n v="4875"/>
    <n v="0.25"/>
    <x v="1"/>
  </r>
  <r>
    <x v="5"/>
    <n v="1185732"/>
    <d v="2021-06-22T00:00:00"/>
    <x v="1"/>
    <x v="32"/>
    <x v="34"/>
    <x v="1"/>
    <n v="70"/>
    <n v="450"/>
    <n v="31500"/>
    <n v="70"/>
    <n v="22050"/>
    <n v="9450"/>
    <n v="0.3"/>
    <x v="1"/>
  </r>
  <r>
    <x v="5"/>
    <n v="1185732"/>
    <d v="2021-06-22T00:00:00"/>
    <x v="3"/>
    <x v="26"/>
    <x v="28"/>
    <x v="0"/>
    <n v="40"/>
    <n v="525"/>
    <n v="21000"/>
    <n v="40"/>
    <n v="12600"/>
    <n v="8400"/>
    <n v="0.4"/>
    <x v="2"/>
  </r>
  <r>
    <x v="5"/>
    <n v="1185732"/>
    <d v="2021-06-22T00:00:00"/>
    <x v="3"/>
    <x v="26"/>
    <x v="28"/>
    <x v="2"/>
    <n v="35"/>
    <n v="275"/>
    <n v="9625"/>
    <n v="35"/>
    <n v="6256.25"/>
    <n v="3368.75"/>
    <n v="0.35"/>
    <x v="2"/>
  </r>
  <r>
    <x v="5"/>
    <n v="1185732"/>
    <d v="2021-06-22T00:00:00"/>
    <x v="3"/>
    <x v="26"/>
    <x v="28"/>
    <x v="4"/>
    <n v="30"/>
    <n v="225"/>
    <n v="6750"/>
    <n v="30"/>
    <n v="4050"/>
    <n v="2700"/>
    <n v="0.4"/>
    <x v="2"/>
  </r>
  <r>
    <x v="5"/>
    <n v="1185732"/>
    <d v="2021-06-22T00:00:00"/>
    <x v="3"/>
    <x v="26"/>
    <x v="28"/>
    <x v="5"/>
    <n v="30"/>
    <n v="200"/>
    <n v="6000"/>
    <n v="30"/>
    <n v="3600"/>
    <n v="2400"/>
    <n v="0.4"/>
    <x v="2"/>
  </r>
  <r>
    <x v="5"/>
    <n v="1185732"/>
    <d v="2021-06-22T00:00:00"/>
    <x v="3"/>
    <x v="26"/>
    <x v="28"/>
    <x v="3"/>
    <n v="50"/>
    <n v="200"/>
    <n v="10000"/>
    <n v="50"/>
    <n v="6500"/>
    <n v="3500"/>
    <n v="0.35"/>
    <x v="2"/>
  </r>
  <r>
    <x v="5"/>
    <n v="1185732"/>
    <d v="2021-06-22T00:00:00"/>
    <x v="3"/>
    <x v="26"/>
    <x v="28"/>
    <x v="1"/>
    <n v="55"/>
    <n v="375"/>
    <n v="20625"/>
    <n v="55"/>
    <n v="12375"/>
    <n v="8250"/>
    <n v="0.4"/>
    <x v="2"/>
  </r>
  <r>
    <x v="1"/>
    <n v="1185732"/>
    <d v="2021-06-22T00:00:00"/>
    <x v="0"/>
    <x v="22"/>
    <x v="24"/>
    <x v="0"/>
    <n v="50"/>
    <n v="500"/>
    <n v="25000"/>
    <n v="50"/>
    <n v="15000"/>
    <n v="10000"/>
    <n v="0.4"/>
    <x v="0"/>
  </r>
  <r>
    <x v="1"/>
    <n v="1185732"/>
    <d v="2021-06-22T00:00:00"/>
    <x v="0"/>
    <x v="22"/>
    <x v="24"/>
    <x v="2"/>
    <n v="45"/>
    <n v="250"/>
    <n v="11250"/>
    <n v="45"/>
    <n v="7312.5"/>
    <n v="3937.4999999999995"/>
    <n v="0.35"/>
    <x v="0"/>
  </r>
  <r>
    <x v="0"/>
    <n v="1185732"/>
    <d v="2021-06-22T00:00:00"/>
    <x v="0"/>
    <x v="22"/>
    <x v="24"/>
    <x v="4"/>
    <n v="40"/>
    <n v="175"/>
    <n v="7000"/>
    <n v="40"/>
    <n v="4550"/>
    <n v="2450"/>
    <n v="0.35"/>
    <x v="0"/>
  </r>
  <r>
    <x v="0"/>
    <n v="1185732"/>
    <d v="2021-06-22T00:00:00"/>
    <x v="0"/>
    <x v="22"/>
    <x v="24"/>
    <x v="5"/>
    <n v="40"/>
    <n v="150"/>
    <n v="6000"/>
    <n v="40"/>
    <n v="3900"/>
    <n v="2100"/>
    <n v="0.35"/>
    <x v="0"/>
  </r>
  <r>
    <x v="0"/>
    <n v="1185732"/>
    <d v="2021-06-22T00:00:00"/>
    <x v="0"/>
    <x v="22"/>
    <x v="24"/>
    <x v="3"/>
    <n v="50"/>
    <n v="150"/>
    <n v="7500"/>
    <n v="50"/>
    <n v="5250"/>
    <n v="2250"/>
    <n v="0.3"/>
    <x v="0"/>
  </r>
  <r>
    <x v="0"/>
    <n v="1185732"/>
    <d v="2021-06-22T00:00:00"/>
    <x v="0"/>
    <x v="22"/>
    <x v="24"/>
    <x v="1"/>
    <n v="55"/>
    <n v="300"/>
    <n v="16500"/>
    <n v="55"/>
    <n v="11550"/>
    <n v="4950"/>
    <n v="0.3"/>
    <x v="0"/>
  </r>
  <r>
    <x v="0"/>
    <n v="1185732"/>
    <d v="2021-06-22T00:00:00"/>
    <x v="4"/>
    <x v="12"/>
    <x v="13"/>
    <x v="3"/>
    <n v="54"/>
    <n v="28"/>
    <n v="1512"/>
    <n v="54"/>
    <n v="801.36"/>
    <n v="710.64"/>
    <n v="0.47"/>
    <x v="2"/>
  </r>
  <r>
    <x v="0"/>
    <n v="1185732"/>
    <d v="2021-06-22T00:00:00"/>
    <x v="4"/>
    <x v="11"/>
    <x v="12"/>
    <x v="4"/>
    <n v="27"/>
    <n v="46"/>
    <n v="1242"/>
    <n v="27"/>
    <n v="683.1"/>
    <n v="558.9"/>
    <n v="0.45"/>
    <x v="2"/>
  </r>
  <r>
    <x v="5"/>
    <n v="1185732"/>
    <d v="2021-06-22T00:00:00"/>
    <x v="1"/>
    <x v="32"/>
    <x v="34"/>
    <x v="0"/>
    <n v="59"/>
    <n v="189"/>
    <n v="11151"/>
    <n v="59"/>
    <n v="6021.54"/>
    <n v="5129.46"/>
    <n v="0.46"/>
    <x v="2"/>
  </r>
  <r>
    <x v="5"/>
    <n v="1185732"/>
    <d v="2021-06-22T00:00:00"/>
    <x v="1"/>
    <x v="32"/>
    <x v="34"/>
    <x v="2"/>
    <n v="55"/>
    <n v="112"/>
    <n v="6160"/>
    <n v="55"/>
    <n v="3080"/>
    <n v="3080"/>
    <n v="0.5"/>
    <x v="2"/>
  </r>
  <r>
    <x v="5"/>
    <n v="1185732"/>
    <d v="2021-06-22T00:00:00"/>
    <x v="1"/>
    <x v="32"/>
    <x v="34"/>
    <x v="4"/>
    <n v="53"/>
    <n v="81"/>
    <n v="4293"/>
    <n v="53"/>
    <n v="2747.52"/>
    <n v="1545.48"/>
    <n v="0.36"/>
    <x v="2"/>
  </r>
  <r>
    <x v="5"/>
    <n v="1185732"/>
    <d v="2021-06-22T00:00:00"/>
    <x v="1"/>
    <x v="32"/>
    <x v="34"/>
    <x v="5"/>
    <n v="53"/>
    <n v="90"/>
    <n v="4770"/>
    <n v="53"/>
    <n v="3052.8"/>
    <n v="1717.2"/>
    <n v="0.36"/>
    <x v="2"/>
  </r>
  <r>
    <x v="5"/>
    <n v="1185732"/>
    <d v="2021-06-22T00:00:00"/>
    <x v="1"/>
    <x v="32"/>
    <x v="34"/>
    <x v="3"/>
    <n v="60"/>
    <n v="84"/>
    <n v="5040"/>
    <n v="60"/>
    <n v="3225.6000000000004"/>
    <n v="1814.3999999999999"/>
    <n v="0.36"/>
    <x v="2"/>
  </r>
  <r>
    <x v="5"/>
    <n v="1185732"/>
    <d v="2021-06-22T00:00:00"/>
    <x v="1"/>
    <x v="32"/>
    <x v="34"/>
    <x v="1"/>
    <n v="67"/>
    <n v="126"/>
    <n v="8442"/>
    <n v="67"/>
    <n v="4896.3600000000006"/>
    <n v="3545.64"/>
    <n v="0.42"/>
    <x v="2"/>
  </r>
  <r>
    <x v="5"/>
    <n v="1185732"/>
    <d v="2021-06-22T00:00:00"/>
    <x v="3"/>
    <x v="26"/>
    <x v="28"/>
    <x v="0"/>
    <n v="36"/>
    <n v="142"/>
    <n v="5112"/>
    <n v="36"/>
    <n v="2556"/>
    <n v="2556"/>
    <n v="0.5"/>
    <x v="2"/>
  </r>
  <r>
    <x v="5"/>
    <n v="1185732"/>
    <d v="2021-06-22T00:00:00"/>
    <x v="3"/>
    <x v="26"/>
    <x v="28"/>
    <x v="2"/>
    <n v="33"/>
    <n v="77"/>
    <n v="2541"/>
    <n v="33"/>
    <n v="1295.9100000000001"/>
    <n v="1245.0899999999999"/>
    <n v="0.49"/>
    <x v="2"/>
  </r>
  <r>
    <x v="5"/>
    <n v="1185732"/>
    <d v="2021-06-22T00:00:00"/>
    <x v="3"/>
    <x v="26"/>
    <x v="28"/>
    <x v="4"/>
    <n v="28"/>
    <n v="56"/>
    <n v="1568"/>
    <n v="28"/>
    <n v="705.59999999999991"/>
    <n v="862.40000000000009"/>
    <n v="0.55000000000000004"/>
    <x v="2"/>
  </r>
  <r>
    <x v="5"/>
    <n v="1185732"/>
    <d v="2021-06-22T00:00:00"/>
    <x v="3"/>
    <x v="26"/>
    <x v="28"/>
    <x v="5"/>
    <n v="29"/>
    <n v="52"/>
    <n v="1508"/>
    <n v="29"/>
    <n v="678.59999999999991"/>
    <n v="829.40000000000009"/>
    <n v="0.55000000000000004"/>
    <x v="2"/>
  </r>
  <r>
    <x v="5"/>
    <n v="1185732"/>
    <d v="2021-06-22T00:00:00"/>
    <x v="3"/>
    <x v="26"/>
    <x v="28"/>
    <x v="3"/>
    <n v="49"/>
    <n v="54"/>
    <n v="2646"/>
    <n v="49"/>
    <n v="1349.46"/>
    <n v="1296.54"/>
    <n v="0.49"/>
    <x v="2"/>
  </r>
  <r>
    <x v="5"/>
    <n v="1185732"/>
    <d v="2021-06-22T00:00:00"/>
    <x v="3"/>
    <x v="26"/>
    <x v="28"/>
    <x v="1"/>
    <n v="52"/>
    <n v="101"/>
    <n v="5252"/>
    <n v="52"/>
    <n v="2520.96"/>
    <n v="2731.04"/>
    <n v="0.52"/>
    <x v="2"/>
  </r>
  <r>
    <x v="1"/>
    <n v="1185732"/>
    <d v="2021-06-22T00:00:00"/>
    <x v="0"/>
    <x v="22"/>
    <x v="24"/>
    <x v="0"/>
    <n v="47"/>
    <n v="125"/>
    <n v="5875"/>
    <n v="47"/>
    <n v="2937.5"/>
    <n v="2937.5"/>
    <n v="0.5"/>
    <x v="2"/>
  </r>
  <r>
    <x v="1"/>
    <n v="1185732"/>
    <d v="2021-06-22T00:00:00"/>
    <x v="0"/>
    <x v="22"/>
    <x v="24"/>
    <x v="2"/>
    <n v="41"/>
    <n v="75"/>
    <n v="3075"/>
    <n v="41"/>
    <n v="1629.75"/>
    <n v="1445.25"/>
    <n v="0.47"/>
    <x v="2"/>
  </r>
  <r>
    <x v="0"/>
    <n v="1185732"/>
    <d v="2021-06-22T00:00:00"/>
    <x v="0"/>
    <x v="22"/>
    <x v="24"/>
    <x v="4"/>
    <n v="37"/>
    <n v="47"/>
    <n v="1739"/>
    <n v="37"/>
    <n v="869.5"/>
    <n v="869.5"/>
    <n v="0.5"/>
    <x v="2"/>
  </r>
  <r>
    <x v="0"/>
    <n v="1185732"/>
    <d v="2021-06-22T00:00:00"/>
    <x v="0"/>
    <x v="22"/>
    <x v="24"/>
    <x v="5"/>
    <n v="37"/>
    <n v="44"/>
    <n v="1628"/>
    <n v="37"/>
    <n v="814"/>
    <n v="814"/>
    <n v="0.5"/>
    <x v="2"/>
  </r>
  <r>
    <x v="0"/>
    <n v="1185732"/>
    <d v="2021-06-22T00:00:00"/>
    <x v="0"/>
    <x v="22"/>
    <x v="24"/>
    <x v="3"/>
    <n v="49"/>
    <n v="42"/>
    <n v="2058"/>
    <n v="49"/>
    <n v="1152.48"/>
    <n v="905.52"/>
    <n v="0.44"/>
    <x v="2"/>
  </r>
  <r>
    <x v="0"/>
    <n v="1185732"/>
    <d v="2021-06-22T00:00:00"/>
    <x v="0"/>
    <x v="22"/>
    <x v="24"/>
    <x v="1"/>
    <n v="53"/>
    <n v="84"/>
    <n v="4452"/>
    <n v="53"/>
    <n v="2448.6"/>
    <n v="2003.4"/>
    <n v="0.45"/>
    <x v="2"/>
  </r>
  <r>
    <x v="0"/>
    <n v="1185732"/>
    <d v="2021-06-23T00:00:00"/>
    <x v="4"/>
    <x v="12"/>
    <x v="13"/>
    <x v="1"/>
    <n v="50"/>
    <n v="225"/>
    <n v="11250"/>
    <n v="50"/>
    <n v="5625"/>
    <n v="5625"/>
    <n v="0.5"/>
    <x v="1"/>
  </r>
  <r>
    <x v="0"/>
    <n v="1185732"/>
    <d v="2021-06-23T00:00:00"/>
    <x v="4"/>
    <x v="11"/>
    <x v="12"/>
    <x v="5"/>
    <n v="30"/>
    <n v="150"/>
    <n v="4500"/>
    <n v="30"/>
    <n v="2700"/>
    <n v="1800"/>
    <n v="0.4"/>
    <x v="1"/>
  </r>
  <r>
    <x v="0"/>
    <n v="1128299"/>
    <d v="2021-06-23T00:00:00"/>
    <x v="1"/>
    <x v="37"/>
    <x v="39"/>
    <x v="0"/>
    <n v="50"/>
    <n v="625"/>
    <n v="31250"/>
    <n v="50"/>
    <n v="20312.5"/>
    <n v="10937.5"/>
    <n v="0.35"/>
    <x v="2"/>
  </r>
  <r>
    <x v="0"/>
    <n v="1128299"/>
    <d v="2021-06-23T00:00:00"/>
    <x v="1"/>
    <x v="37"/>
    <x v="39"/>
    <x v="2"/>
    <n v="55"/>
    <n v="475"/>
    <n v="26125"/>
    <n v="55"/>
    <n v="15675"/>
    <n v="10450"/>
    <n v="0.4"/>
    <x v="2"/>
  </r>
  <r>
    <x v="0"/>
    <n v="1128299"/>
    <d v="2021-06-23T00:00:00"/>
    <x v="1"/>
    <x v="37"/>
    <x v="39"/>
    <x v="4"/>
    <n v="55"/>
    <n v="475"/>
    <n v="26125"/>
    <n v="55"/>
    <n v="16981.25"/>
    <n v="9143.75"/>
    <n v="0.35"/>
    <x v="2"/>
  </r>
  <r>
    <x v="0"/>
    <n v="1128299"/>
    <d v="2021-06-23T00:00:00"/>
    <x v="1"/>
    <x v="37"/>
    <x v="39"/>
    <x v="5"/>
    <n v="50"/>
    <n v="350"/>
    <n v="17500"/>
    <n v="50"/>
    <n v="11375"/>
    <n v="6125"/>
    <n v="0.35"/>
    <x v="2"/>
  </r>
  <r>
    <x v="0"/>
    <n v="1128299"/>
    <d v="2021-06-23T00:00:00"/>
    <x v="1"/>
    <x v="37"/>
    <x v="39"/>
    <x v="3"/>
    <n v="55"/>
    <n v="225"/>
    <n v="12375"/>
    <n v="55"/>
    <n v="8662.5"/>
    <n v="3712.5"/>
    <n v="0.3"/>
    <x v="2"/>
  </r>
  <r>
    <x v="0"/>
    <n v="1128299"/>
    <d v="2021-06-23T00:00:00"/>
    <x v="1"/>
    <x v="37"/>
    <x v="39"/>
    <x v="1"/>
    <n v="70"/>
    <n v="525"/>
    <n v="36750"/>
    <n v="70"/>
    <n v="27562.5"/>
    <n v="9187.5"/>
    <n v="0.25"/>
    <x v="2"/>
  </r>
  <r>
    <x v="0"/>
    <n v="1185732"/>
    <d v="2021-06-23T00:00:00"/>
    <x v="4"/>
    <x v="12"/>
    <x v="13"/>
    <x v="1"/>
    <n v="49"/>
    <n v="65"/>
    <n v="3185"/>
    <n v="49"/>
    <n v="1274"/>
    <n v="1911"/>
    <n v="0.6"/>
    <x v="2"/>
  </r>
  <r>
    <x v="0"/>
    <n v="1185732"/>
    <d v="2021-06-23T00:00:00"/>
    <x v="4"/>
    <x v="11"/>
    <x v="12"/>
    <x v="5"/>
    <n v="27"/>
    <n v="39"/>
    <n v="1053"/>
    <n v="27"/>
    <n v="484.38"/>
    <n v="568.62"/>
    <n v="0.54"/>
    <x v="2"/>
  </r>
  <r>
    <x v="0"/>
    <n v="1128299"/>
    <d v="2021-06-23T00:00:00"/>
    <x v="1"/>
    <x v="37"/>
    <x v="39"/>
    <x v="0"/>
    <n v="48"/>
    <n v="156"/>
    <n v="7488"/>
    <n v="48"/>
    <n v="3818.88"/>
    <n v="3669.12"/>
    <n v="0.49"/>
    <x v="2"/>
  </r>
  <r>
    <x v="0"/>
    <n v="1128299"/>
    <d v="2021-06-23T00:00:00"/>
    <x v="1"/>
    <x v="37"/>
    <x v="39"/>
    <x v="2"/>
    <n v="51"/>
    <n v="138"/>
    <n v="7038"/>
    <n v="51"/>
    <n v="3378.24"/>
    <n v="3659.76"/>
    <n v="0.52"/>
    <x v="2"/>
  </r>
  <r>
    <x v="0"/>
    <n v="1128299"/>
    <d v="2021-06-23T00:00:00"/>
    <x v="1"/>
    <x v="37"/>
    <x v="39"/>
    <x v="4"/>
    <n v="51"/>
    <n v="138"/>
    <n v="7038"/>
    <n v="51"/>
    <n v="3870.9"/>
    <n v="3167.1"/>
    <n v="0.45"/>
    <x v="2"/>
  </r>
  <r>
    <x v="0"/>
    <n v="1128299"/>
    <d v="2021-06-23T00:00:00"/>
    <x v="1"/>
    <x v="37"/>
    <x v="39"/>
    <x v="5"/>
    <n v="46"/>
    <n v="95"/>
    <n v="4370"/>
    <n v="46"/>
    <n v="2185"/>
    <n v="2185"/>
    <n v="0.5"/>
    <x v="2"/>
  </r>
  <r>
    <x v="0"/>
    <n v="1128299"/>
    <d v="2021-06-23T00:00:00"/>
    <x v="1"/>
    <x v="37"/>
    <x v="39"/>
    <x v="3"/>
    <n v="51"/>
    <n v="68"/>
    <n v="3468"/>
    <n v="51"/>
    <n v="2011.44"/>
    <n v="1456.56"/>
    <n v="0.42"/>
    <x v="2"/>
  </r>
  <r>
    <x v="0"/>
    <n v="1128299"/>
    <d v="2021-06-23T00:00:00"/>
    <x v="1"/>
    <x v="37"/>
    <x v="39"/>
    <x v="1"/>
    <n v="69"/>
    <n v="131"/>
    <n v="9039"/>
    <n v="69"/>
    <n v="5513.79"/>
    <n v="3525.21"/>
    <n v="0.39"/>
    <x v="2"/>
  </r>
  <r>
    <x v="0"/>
    <n v="1128299"/>
    <d v="2021-06-23T00:00:00"/>
    <x v="1"/>
    <x v="37"/>
    <x v="39"/>
    <x v="0"/>
    <n v="37"/>
    <n v="194"/>
    <n v="7178"/>
    <n v="37"/>
    <n v="4378.58"/>
    <n v="2799.42"/>
    <n v="0.39"/>
    <x v="1"/>
  </r>
  <r>
    <x v="0"/>
    <n v="1128299"/>
    <d v="2021-06-23T00:00:00"/>
    <x v="1"/>
    <x v="37"/>
    <x v="39"/>
    <x v="2"/>
    <n v="36"/>
    <n v="143"/>
    <n v="5148"/>
    <n v="36"/>
    <n v="2985.84"/>
    <n v="2162.16"/>
    <n v="0.42"/>
    <x v="1"/>
  </r>
  <r>
    <x v="0"/>
    <n v="1128299"/>
    <d v="2021-06-23T00:00:00"/>
    <x v="1"/>
    <x v="37"/>
    <x v="39"/>
    <x v="4"/>
    <n v="41"/>
    <n v="147"/>
    <n v="6027"/>
    <n v="41"/>
    <n v="3736.74"/>
    <n v="2290.2600000000002"/>
    <n v="0.38"/>
    <x v="1"/>
  </r>
  <r>
    <x v="0"/>
    <n v="1128299"/>
    <d v="2021-06-23T00:00:00"/>
    <x v="1"/>
    <x v="37"/>
    <x v="39"/>
    <x v="5"/>
    <n v="38"/>
    <n v="105"/>
    <n v="3990"/>
    <n v="38"/>
    <n v="2394"/>
    <n v="1596"/>
    <n v="0.4"/>
    <x v="1"/>
  </r>
  <r>
    <x v="0"/>
    <n v="1128299"/>
    <d v="2021-06-23T00:00:00"/>
    <x v="1"/>
    <x v="37"/>
    <x v="39"/>
    <x v="3"/>
    <n v="43"/>
    <n v="72"/>
    <n v="3096"/>
    <n v="43"/>
    <n v="2043.36"/>
    <n v="1052.6400000000001"/>
    <n v="0.34"/>
    <x v="1"/>
  </r>
  <r>
    <x v="0"/>
    <n v="1128299"/>
    <d v="2021-06-23T00:00:00"/>
    <x v="1"/>
    <x v="37"/>
    <x v="39"/>
    <x v="1"/>
    <n v="46"/>
    <n v="158"/>
    <n v="7268"/>
    <n v="46"/>
    <n v="5014.92"/>
    <n v="2253.08"/>
    <n v="0.31"/>
    <x v="1"/>
  </r>
  <r>
    <x v="0"/>
    <n v="1185732"/>
    <d v="2021-06-24T00:00:00"/>
    <x v="4"/>
    <x v="12"/>
    <x v="13"/>
    <x v="0"/>
    <n v="60"/>
    <n v="495"/>
    <n v="29700"/>
    <n v="60"/>
    <n v="17820"/>
    <n v="11880"/>
    <n v="0.4"/>
    <x v="1"/>
  </r>
  <r>
    <x v="0"/>
    <n v="1185732"/>
    <d v="2021-06-24T00:00:00"/>
    <x v="4"/>
    <x v="11"/>
    <x v="12"/>
    <x v="3"/>
    <n v="45"/>
    <n v="150"/>
    <n v="6750"/>
    <n v="45"/>
    <n v="4387.5"/>
    <n v="2362.5"/>
    <n v="0.35"/>
    <x v="1"/>
  </r>
  <r>
    <x v="0"/>
    <n v="1128299"/>
    <d v="2021-06-24T00:00:00"/>
    <x v="3"/>
    <x v="25"/>
    <x v="27"/>
    <x v="0"/>
    <n v="55"/>
    <n v="775"/>
    <n v="42625"/>
    <n v="55"/>
    <n v="27706.25"/>
    <n v="14918.749999999998"/>
    <n v="0.35"/>
    <x v="0"/>
  </r>
  <r>
    <x v="0"/>
    <n v="1128299"/>
    <d v="2021-06-24T00:00:00"/>
    <x v="3"/>
    <x v="25"/>
    <x v="27"/>
    <x v="2"/>
    <n v="65"/>
    <n v="650"/>
    <n v="42250"/>
    <n v="65"/>
    <n v="27462.5"/>
    <n v="14787.499999999998"/>
    <n v="0.35"/>
    <x v="0"/>
  </r>
  <r>
    <x v="0"/>
    <n v="1128299"/>
    <d v="2021-06-24T00:00:00"/>
    <x v="3"/>
    <x v="25"/>
    <x v="27"/>
    <x v="4"/>
    <n v="80"/>
    <n v="650"/>
    <n v="52000"/>
    <n v="80"/>
    <n v="33800"/>
    <n v="18200"/>
    <n v="0.35"/>
    <x v="0"/>
  </r>
  <r>
    <x v="0"/>
    <n v="1128299"/>
    <d v="2021-06-24T00:00:00"/>
    <x v="3"/>
    <x v="25"/>
    <x v="27"/>
    <x v="5"/>
    <n v="80"/>
    <n v="525"/>
    <n v="42000"/>
    <n v="80"/>
    <n v="27300"/>
    <n v="14699.999999999998"/>
    <n v="0.35"/>
    <x v="0"/>
  </r>
  <r>
    <x v="0"/>
    <n v="1128299"/>
    <d v="2021-06-24T00:00:00"/>
    <x v="3"/>
    <x v="25"/>
    <x v="27"/>
    <x v="3"/>
    <n v="90"/>
    <n v="400"/>
    <n v="36000"/>
    <n v="90"/>
    <n v="21600"/>
    <n v="14400"/>
    <n v="0.4"/>
    <x v="0"/>
  </r>
  <r>
    <x v="0"/>
    <n v="1128299"/>
    <d v="2021-06-24T00:00:00"/>
    <x v="3"/>
    <x v="25"/>
    <x v="27"/>
    <x v="1"/>
    <n v="105"/>
    <n v="700"/>
    <n v="73500"/>
    <n v="105"/>
    <n v="51450"/>
    <n v="22050"/>
    <n v="0.3"/>
    <x v="0"/>
  </r>
  <r>
    <x v="1"/>
    <n v="1128299"/>
    <d v="2021-06-24T00:00:00"/>
    <x v="1"/>
    <x v="20"/>
    <x v="16"/>
    <x v="0"/>
    <n v="55"/>
    <n v="775"/>
    <n v="42625"/>
    <n v="55"/>
    <n v="27706.25"/>
    <n v="14918.749999999998"/>
    <n v="0.35"/>
    <x v="0"/>
  </r>
  <r>
    <x v="1"/>
    <n v="1128299"/>
    <d v="2021-06-24T00:00:00"/>
    <x v="1"/>
    <x v="20"/>
    <x v="16"/>
    <x v="2"/>
    <n v="65"/>
    <n v="650"/>
    <n v="42250"/>
    <n v="65"/>
    <n v="27462.5"/>
    <n v="14787.499999999998"/>
    <n v="0.35"/>
    <x v="0"/>
  </r>
  <r>
    <x v="1"/>
    <n v="1128299"/>
    <d v="2021-06-24T00:00:00"/>
    <x v="1"/>
    <x v="20"/>
    <x v="16"/>
    <x v="4"/>
    <n v="80"/>
    <n v="650"/>
    <n v="52000"/>
    <n v="80"/>
    <n v="33800"/>
    <n v="18200"/>
    <n v="0.35"/>
    <x v="0"/>
  </r>
  <r>
    <x v="1"/>
    <n v="1128299"/>
    <d v="2021-06-24T00:00:00"/>
    <x v="1"/>
    <x v="20"/>
    <x v="16"/>
    <x v="5"/>
    <n v="80"/>
    <n v="525"/>
    <n v="42000"/>
    <n v="80"/>
    <n v="27300"/>
    <n v="14699.999999999998"/>
    <n v="0.35"/>
    <x v="0"/>
  </r>
  <r>
    <x v="1"/>
    <n v="1128299"/>
    <d v="2021-06-24T00:00:00"/>
    <x v="1"/>
    <x v="20"/>
    <x v="16"/>
    <x v="3"/>
    <n v="90"/>
    <n v="400"/>
    <n v="36000"/>
    <n v="90"/>
    <n v="21600"/>
    <n v="14400"/>
    <n v="0.4"/>
    <x v="0"/>
  </r>
  <r>
    <x v="1"/>
    <n v="1128299"/>
    <d v="2021-06-24T00:00:00"/>
    <x v="1"/>
    <x v="20"/>
    <x v="16"/>
    <x v="1"/>
    <n v="105"/>
    <n v="700"/>
    <n v="73500"/>
    <n v="105"/>
    <n v="51450"/>
    <n v="22050"/>
    <n v="0.3"/>
    <x v="0"/>
  </r>
  <r>
    <x v="0"/>
    <n v="1185732"/>
    <d v="2021-06-24T00:00:00"/>
    <x v="4"/>
    <x v="12"/>
    <x v="13"/>
    <x v="0"/>
    <n v="58"/>
    <n v="134"/>
    <n v="7772"/>
    <n v="58"/>
    <n v="3575.12"/>
    <n v="4196.88"/>
    <n v="0.54"/>
    <x v="2"/>
  </r>
  <r>
    <x v="0"/>
    <n v="1185732"/>
    <d v="2021-06-24T00:00:00"/>
    <x v="4"/>
    <x v="11"/>
    <x v="12"/>
    <x v="3"/>
    <n v="42"/>
    <n v="42"/>
    <n v="1764"/>
    <n v="42"/>
    <n v="882"/>
    <n v="882"/>
    <n v="0.5"/>
    <x v="2"/>
  </r>
  <r>
    <x v="0"/>
    <n v="1128299"/>
    <d v="2021-06-24T00:00:00"/>
    <x v="3"/>
    <x v="25"/>
    <x v="27"/>
    <x v="0"/>
    <n v="53"/>
    <n v="233"/>
    <n v="12349"/>
    <n v="53"/>
    <n v="6544.97"/>
    <n v="5804.03"/>
    <n v="0.47"/>
    <x v="2"/>
  </r>
  <r>
    <x v="0"/>
    <n v="1128299"/>
    <d v="2021-06-24T00:00:00"/>
    <x v="3"/>
    <x v="25"/>
    <x v="27"/>
    <x v="2"/>
    <n v="62"/>
    <n v="176"/>
    <n v="10912"/>
    <n v="62"/>
    <n v="5892.48"/>
    <n v="5019.5200000000004"/>
    <n v="0.46"/>
    <x v="2"/>
  </r>
  <r>
    <x v="0"/>
    <n v="1128299"/>
    <d v="2021-06-24T00:00:00"/>
    <x v="3"/>
    <x v="25"/>
    <x v="27"/>
    <x v="4"/>
    <n v="73"/>
    <n v="195"/>
    <n v="14235"/>
    <n v="73"/>
    <n v="7402.2"/>
    <n v="6832.8"/>
    <n v="0.48"/>
    <x v="2"/>
  </r>
  <r>
    <x v="0"/>
    <n v="1128299"/>
    <d v="2021-06-24T00:00:00"/>
    <x v="3"/>
    <x v="25"/>
    <x v="27"/>
    <x v="5"/>
    <n v="72"/>
    <n v="142"/>
    <n v="10224"/>
    <n v="72"/>
    <n v="5214.24"/>
    <n v="5009.76"/>
    <n v="0.49"/>
    <x v="2"/>
  </r>
  <r>
    <x v="0"/>
    <n v="1128299"/>
    <d v="2021-06-24T00:00:00"/>
    <x v="3"/>
    <x v="25"/>
    <x v="27"/>
    <x v="3"/>
    <n v="81"/>
    <n v="104"/>
    <n v="8424"/>
    <n v="81"/>
    <n v="4127.76"/>
    <n v="4296.24"/>
    <n v="0.51"/>
    <x v="2"/>
  </r>
  <r>
    <x v="0"/>
    <n v="1128299"/>
    <d v="2021-06-24T00:00:00"/>
    <x v="3"/>
    <x v="25"/>
    <x v="27"/>
    <x v="1"/>
    <n v="96"/>
    <n v="182"/>
    <n v="17472"/>
    <n v="96"/>
    <n v="10483.200000000001"/>
    <n v="6988.8"/>
    <n v="0.4"/>
    <x v="2"/>
  </r>
  <r>
    <x v="1"/>
    <n v="1128299"/>
    <d v="2021-06-24T00:00:00"/>
    <x v="1"/>
    <x v="20"/>
    <x v="16"/>
    <x v="0"/>
    <n v="51"/>
    <n v="225"/>
    <n v="11475"/>
    <n v="51"/>
    <n v="5852.25"/>
    <n v="5622.75"/>
    <n v="0.49"/>
    <x v="2"/>
  </r>
  <r>
    <x v="1"/>
    <n v="1128299"/>
    <d v="2021-06-24T00:00:00"/>
    <x v="1"/>
    <x v="20"/>
    <x v="16"/>
    <x v="2"/>
    <n v="62"/>
    <n v="169"/>
    <n v="10478"/>
    <n v="62"/>
    <n v="5343.78"/>
    <n v="5134.22"/>
    <n v="0.49"/>
    <x v="2"/>
  </r>
  <r>
    <x v="1"/>
    <n v="1128299"/>
    <d v="2021-06-24T00:00:00"/>
    <x v="1"/>
    <x v="20"/>
    <x v="16"/>
    <x v="4"/>
    <n v="78"/>
    <n v="189"/>
    <n v="14742"/>
    <n v="78"/>
    <n v="7960.6799999999994"/>
    <n v="6781.3200000000006"/>
    <n v="0.46"/>
    <x v="2"/>
  </r>
  <r>
    <x v="1"/>
    <n v="1128299"/>
    <d v="2021-06-24T00:00:00"/>
    <x v="1"/>
    <x v="20"/>
    <x v="16"/>
    <x v="5"/>
    <n v="74"/>
    <n v="158"/>
    <n v="11692"/>
    <n v="74"/>
    <n v="5846"/>
    <n v="5846"/>
    <n v="0.5"/>
    <x v="2"/>
  </r>
  <r>
    <x v="1"/>
    <n v="1128299"/>
    <d v="2021-06-24T00:00:00"/>
    <x v="1"/>
    <x v="20"/>
    <x v="16"/>
    <x v="3"/>
    <n v="86"/>
    <n v="108"/>
    <n v="9288"/>
    <n v="86"/>
    <n v="4365.3599999999997"/>
    <n v="4922.6400000000003"/>
    <n v="0.53"/>
    <x v="2"/>
  </r>
  <r>
    <x v="1"/>
    <n v="1128299"/>
    <d v="2021-06-24T00:00:00"/>
    <x v="1"/>
    <x v="20"/>
    <x v="16"/>
    <x v="1"/>
    <n v="95"/>
    <n v="189"/>
    <n v="17955"/>
    <n v="95"/>
    <n v="9875.25"/>
    <n v="8079.75"/>
    <n v="0.45"/>
    <x v="2"/>
  </r>
  <r>
    <x v="0"/>
    <n v="1128299"/>
    <d v="2021-06-24T00:00:00"/>
    <x v="3"/>
    <x v="25"/>
    <x v="27"/>
    <x v="0"/>
    <n v="37"/>
    <n v="233"/>
    <n v="8621"/>
    <n v="37"/>
    <n v="5431.23"/>
    <n v="3189.77"/>
    <n v="0.37"/>
    <x v="1"/>
  </r>
  <r>
    <x v="0"/>
    <n v="1128299"/>
    <d v="2021-06-24T00:00:00"/>
    <x v="3"/>
    <x v="25"/>
    <x v="27"/>
    <x v="2"/>
    <n v="45"/>
    <n v="221"/>
    <n v="9945"/>
    <n v="45"/>
    <n v="5867.55"/>
    <n v="4077.45"/>
    <n v="0.41"/>
    <x v="1"/>
  </r>
  <r>
    <x v="0"/>
    <n v="1128299"/>
    <d v="2021-06-24T00:00:00"/>
    <x v="3"/>
    <x v="25"/>
    <x v="27"/>
    <x v="4"/>
    <n v="58"/>
    <n v="208"/>
    <n v="12064"/>
    <n v="58"/>
    <n v="7600.32"/>
    <n v="4463.68"/>
    <n v="0.37"/>
    <x v="1"/>
  </r>
  <r>
    <x v="0"/>
    <n v="1128299"/>
    <d v="2021-06-24T00:00:00"/>
    <x v="3"/>
    <x v="25"/>
    <x v="27"/>
    <x v="5"/>
    <n v="61"/>
    <n v="184"/>
    <n v="11224"/>
    <n v="61"/>
    <n v="6622.16"/>
    <n v="4601.84"/>
    <n v="0.41"/>
    <x v="1"/>
  </r>
  <r>
    <x v="0"/>
    <n v="1128299"/>
    <d v="2021-06-24T00:00:00"/>
    <x v="3"/>
    <x v="25"/>
    <x v="27"/>
    <x v="3"/>
    <n v="68"/>
    <n v="128"/>
    <n v="8704"/>
    <n v="68"/>
    <n v="4700.16"/>
    <n v="4003.84"/>
    <n v="0.46"/>
    <x v="1"/>
  </r>
  <r>
    <x v="0"/>
    <n v="1128299"/>
    <d v="2021-06-24T00:00:00"/>
    <x v="3"/>
    <x v="25"/>
    <x v="27"/>
    <x v="1"/>
    <n v="82"/>
    <n v="231"/>
    <n v="18942"/>
    <n v="82"/>
    <n v="11933.46"/>
    <n v="7008.54"/>
    <n v="0.37"/>
    <x v="1"/>
  </r>
  <r>
    <x v="1"/>
    <n v="1128299"/>
    <d v="2021-06-24T00:00:00"/>
    <x v="1"/>
    <x v="20"/>
    <x v="16"/>
    <x v="0"/>
    <n v="43"/>
    <n v="240"/>
    <n v="10320"/>
    <n v="43"/>
    <n v="6398.4"/>
    <n v="3921.6"/>
    <n v="0.38"/>
    <x v="1"/>
  </r>
  <r>
    <x v="1"/>
    <n v="1128299"/>
    <d v="2021-06-24T00:00:00"/>
    <x v="1"/>
    <x v="20"/>
    <x v="16"/>
    <x v="2"/>
    <n v="47"/>
    <n v="202"/>
    <n v="9494"/>
    <n v="47"/>
    <n v="5601.46"/>
    <n v="3892.54"/>
    <n v="0.41"/>
    <x v="1"/>
  </r>
  <r>
    <x v="1"/>
    <n v="1128299"/>
    <d v="2021-06-24T00:00:00"/>
    <x v="1"/>
    <x v="20"/>
    <x v="16"/>
    <x v="4"/>
    <n v="53"/>
    <n v="208"/>
    <n v="11024"/>
    <n v="53"/>
    <n v="6724.6399999999994"/>
    <n v="4299.3600000000006"/>
    <n v="0.39"/>
    <x v="1"/>
  </r>
  <r>
    <x v="1"/>
    <n v="1128299"/>
    <d v="2021-06-24T00:00:00"/>
    <x v="1"/>
    <x v="20"/>
    <x v="16"/>
    <x v="5"/>
    <n v="62"/>
    <n v="179"/>
    <n v="11098"/>
    <n v="62"/>
    <n v="6547.8200000000006"/>
    <n v="4550.1799999999994"/>
    <n v="0.41"/>
    <x v="1"/>
  </r>
  <r>
    <x v="1"/>
    <n v="1128299"/>
    <d v="2021-06-24T00:00:00"/>
    <x v="1"/>
    <x v="20"/>
    <x v="16"/>
    <x v="3"/>
    <n v="67"/>
    <n v="140"/>
    <n v="9380"/>
    <n v="67"/>
    <n v="5065.2"/>
    <n v="4314.8"/>
    <n v="0.46"/>
    <x v="1"/>
  </r>
  <r>
    <x v="1"/>
    <n v="1128299"/>
    <d v="2021-06-24T00:00:00"/>
    <x v="1"/>
    <x v="20"/>
    <x v="16"/>
    <x v="1"/>
    <n v="74"/>
    <n v="231"/>
    <n v="17094"/>
    <n v="74"/>
    <n v="11452.98"/>
    <n v="5641.02"/>
    <n v="0.33"/>
    <x v="1"/>
  </r>
  <r>
    <x v="0"/>
    <n v="1185732"/>
    <d v="2021-06-25T00:00:00"/>
    <x v="4"/>
    <x v="12"/>
    <x v="13"/>
    <x v="2"/>
    <n v="55"/>
    <n v="200"/>
    <n v="11000"/>
    <n v="55"/>
    <n v="7150"/>
    <n v="3849.9999999999995"/>
    <n v="0.35"/>
    <x v="1"/>
  </r>
  <r>
    <x v="0"/>
    <n v="1185732"/>
    <d v="2021-06-25T00:00:00"/>
    <x v="4"/>
    <x v="11"/>
    <x v="12"/>
    <x v="1"/>
    <n v="50"/>
    <n v="325"/>
    <n v="16250"/>
    <n v="50"/>
    <n v="8125"/>
    <n v="8125"/>
    <n v="0.5"/>
    <x v="1"/>
  </r>
  <r>
    <x v="0"/>
    <n v="1185732"/>
    <d v="2021-06-25T00:00:00"/>
    <x v="4"/>
    <x v="12"/>
    <x v="13"/>
    <x v="2"/>
    <n v="53"/>
    <n v="54"/>
    <n v="2862"/>
    <n v="53"/>
    <n v="1574.1"/>
    <n v="1287.9000000000001"/>
    <n v="0.45"/>
    <x v="2"/>
  </r>
  <r>
    <x v="0"/>
    <n v="1185732"/>
    <d v="2021-06-25T00:00:00"/>
    <x v="4"/>
    <x v="11"/>
    <x v="12"/>
    <x v="1"/>
    <n v="49"/>
    <n v="85"/>
    <n v="4165"/>
    <n v="49"/>
    <n v="1582.6999999999998"/>
    <n v="2582.3000000000002"/>
    <n v="0.62"/>
    <x v="2"/>
  </r>
  <r>
    <x v="0"/>
    <n v="1185732"/>
    <d v="2021-06-26T00:00:00"/>
    <x v="4"/>
    <x v="12"/>
    <x v="13"/>
    <x v="4"/>
    <n v="50"/>
    <n v="175"/>
    <n v="8750"/>
    <n v="50"/>
    <n v="5687.5"/>
    <n v="3062.5"/>
    <n v="0.35"/>
    <x v="1"/>
  </r>
  <r>
    <x v="0"/>
    <n v="1185732"/>
    <d v="2021-06-26T00:00:00"/>
    <x v="4"/>
    <x v="11"/>
    <x v="12"/>
    <x v="0"/>
    <n v="45"/>
    <n v="550"/>
    <n v="24750"/>
    <n v="45"/>
    <n v="14850"/>
    <n v="9900"/>
    <n v="0.4"/>
    <x v="1"/>
  </r>
  <r>
    <x v="4"/>
    <n v="1128299"/>
    <d v="2021-06-26T00:00:00"/>
    <x v="1"/>
    <x v="15"/>
    <x v="17"/>
    <x v="0"/>
    <n v="55"/>
    <n v="700"/>
    <n v="38500"/>
    <n v="55"/>
    <n v="25025"/>
    <n v="13475"/>
    <n v="0.35"/>
    <x v="2"/>
  </r>
  <r>
    <x v="4"/>
    <n v="1128299"/>
    <d v="2021-06-26T00:00:00"/>
    <x v="1"/>
    <x v="15"/>
    <x v="17"/>
    <x v="2"/>
    <n v="60"/>
    <n v="550"/>
    <n v="33000"/>
    <n v="60"/>
    <n v="19800"/>
    <n v="13200"/>
    <n v="0.4"/>
    <x v="2"/>
  </r>
  <r>
    <x v="4"/>
    <n v="1128299"/>
    <d v="2021-06-26T00:00:00"/>
    <x v="1"/>
    <x v="15"/>
    <x v="17"/>
    <x v="4"/>
    <n v="60"/>
    <n v="550"/>
    <n v="33000"/>
    <n v="60"/>
    <n v="21450"/>
    <n v="11550"/>
    <n v="0.35"/>
    <x v="2"/>
  </r>
  <r>
    <x v="4"/>
    <n v="1128299"/>
    <d v="2021-06-26T00:00:00"/>
    <x v="1"/>
    <x v="15"/>
    <x v="17"/>
    <x v="5"/>
    <n v="55"/>
    <n v="425"/>
    <n v="23375"/>
    <n v="55"/>
    <n v="15193.75"/>
    <n v="8181.2499999999991"/>
    <n v="0.35"/>
    <x v="2"/>
  </r>
  <r>
    <x v="4"/>
    <n v="1128299"/>
    <d v="2021-06-26T00:00:00"/>
    <x v="1"/>
    <x v="15"/>
    <x v="17"/>
    <x v="3"/>
    <n v="60"/>
    <n v="300"/>
    <n v="18000"/>
    <n v="60"/>
    <n v="12600"/>
    <n v="5400"/>
    <n v="0.3"/>
    <x v="2"/>
  </r>
  <r>
    <x v="4"/>
    <n v="1128299"/>
    <d v="2021-06-26T00:00:00"/>
    <x v="1"/>
    <x v="15"/>
    <x v="17"/>
    <x v="1"/>
    <n v="75"/>
    <n v="600"/>
    <n v="45000"/>
    <n v="75"/>
    <n v="33750"/>
    <n v="11250"/>
    <n v="0.25"/>
    <x v="2"/>
  </r>
  <r>
    <x v="0"/>
    <n v="1185732"/>
    <d v="2021-06-26T00:00:00"/>
    <x v="4"/>
    <x v="12"/>
    <x v="13"/>
    <x v="4"/>
    <n v="49"/>
    <n v="44"/>
    <n v="2156"/>
    <n v="49"/>
    <n v="1164.24"/>
    <n v="991.76"/>
    <n v="0.46"/>
    <x v="2"/>
  </r>
  <r>
    <x v="0"/>
    <n v="1185732"/>
    <d v="2021-06-26T00:00:00"/>
    <x v="4"/>
    <x v="11"/>
    <x v="12"/>
    <x v="0"/>
    <n v="43"/>
    <n v="165"/>
    <n v="7095"/>
    <n v="43"/>
    <n v="3476.5499999999997"/>
    <n v="3618.4500000000003"/>
    <n v="0.51"/>
    <x v="2"/>
  </r>
  <r>
    <x v="4"/>
    <n v="1128299"/>
    <d v="2021-06-26T00:00:00"/>
    <x v="1"/>
    <x v="15"/>
    <x v="17"/>
    <x v="0"/>
    <n v="52"/>
    <n v="203"/>
    <n v="10556"/>
    <n v="52"/>
    <n v="5489.12"/>
    <n v="5066.88"/>
    <n v="0.48"/>
    <x v="2"/>
  </r>
  <r>
    <x v="4"/>
    <n v="1128299"/>
    <d v="2021-06-26T00:00:00"/>
    <x v="1"/>
    <x v="15"/>
    <x v="17"/>
    <x v="2"/>
    <n v="54"/>
    <n v="154"/>
    <n v="8316"/>
    <n v="54"/>
    <n v="3991.6800000000003"/>
    <n v="4324.32"/>
    <n v="0.52"/>
    <x v="2"/>
  </r>
  <r>
    <x v="4"/>
    <n v="1128299"/>
    <d v="2021-06-26T00:00:00"/>
    <x v="1"/>
    <x v="15"/>
    <x v="17"/>
    <x v="4"/>
    <n v="54"/>
    <n v="149"/>
    <n v="8046"/>
    <n v="54"/>
    <n v="4023"/>
    <n v="4023"/>
    <n v="0.5"/>
    <x v="2"/>
  </r>
  <r>
    <x v="4"/>
    <n v="1128299"/>
    <d v="2021-06-26T00:00:00"/>
    <x v="1"/>
    <x v="15"/>
    <x v="17"/>
    <x v="5"/>
    <n v="54"/>
    <n v="106"/>
    <n v="5724"/>
    <n v="54"/>
    <n v="3148.2"/>
    <n v="2575.8000000000002"/>
    <n v="0.45"/>
    <x v="2"/>
  </r>
  <r>
    <x v="4"/>
    <n v="1128299"/>
    <d v="2021-06-26T00:00:00"/>
    <x v="1"/>
    <x v="15"/>
    <x v="17"/>
    <x v="3"/>
    <n v="56"/>
    <n v="87"/>
    <n v="4872"/>
    <n v="56"/>
    <n v="2777.04"/>
    <n v="2094.96"/>
    <n v="0.43"/>
    <x v="2"/>
  </r>
  <r>
    <x v="4"/>
    <n v="1128299"/>
    <d v="2021-06-26T00:00:00"/>
    <x v="1"/>
    <x v="15"/>
    <x v="17"/>
    <x v="1"/>
    <n v="74"/>
    <n v="162"/>
    <n v="11988"/>
    <n v="74"/>
    <n v="7672.32"/>
    <n v="4315.68"/>
    <n v="0.36"/>
    <x v="2"/>
  </r>
  <r>
    <x v="4"/>
    <n v="1128299"/>
    <d v="2021-06-26T00:00:00"/>
    <x v="1"/>
    <x v="15"/>
    <x v="17"/>
    <x v="0"/>
    <n v="37"/>
    <n v="224"/>
    <n v="8288"/>
    <n v="37"/>
    <n v="5055.68"/>
    <n v="3232.32"/>
    <n v="0.39"/>
    <x v="1"/>
  </r>
  <r>
    <x v="4"/>
    <n v="1128299"/>
    <d v="2021-06-26T00:00:00"/>
    <x v="1"/>
    <x v="15"/>
    <x v="17"/>
    <x v="2"/>
    <n v="47"/>
    <n v="187"/>
    <n v="8789"/>
    <n v="47"/>
    <n v="5009.7299999999996"/>
    <n v="3779.27"/>
    <n v="0.43"/>
    <x v="1"/>
  </r>
  <r>
    <x v="4"/>
    <n v="1128299"/>
    <d v="2021-06-26T00:00:00"/>
    <x v="1"/>
    <x v="15"/>
    <x v="17"/>
    <x v="4"/>
    <n v="41"/>
    <n v="193"/>
    <n v="7913"/>
    <n v="41"/>
    <n v="4747.7999999999993"/>
    <n v="3165.2000000000003"/>
    <n v="0.4"/>
    <x v="1"/>
  </r>
  <r>
    <x v="4"/>
    <n v="1128299"/>
    <d v="2021-06-26T00:00:00"/>
    <x v="1"/>
    <x v="15"/>
    <x v="17"/>
    <x v="5"/>
    <n v="37"/>
    <n v="128"/>
    <n v="4736"/>
    <n v="37"/>
    <n v="2841.6"/>
    <n v="1894.4"/>
    <n v="0.4"/>
    <x v="1"/>
  </r>
  <r>
    <x v="4"/>
    <n v="1128299"/>
    <d v="2021-06-26T00:00:00"/>
    <x v="1"/>
    <x v="15"/>
    <x v="17"/>
    <x v="3"/>
    <n v="44"/>
    <n v="93"/>
    <n v="4092"/>
    <n v="44"/>
    <n v="2659.8"/>
    <n v="1432.1999999999998"/>
    <n v="0.35"/>
    <x v="1"/>
  </r>
  <r>
    <x v="4"/>
    <n v="1128299"/>
    <d v="2021-06-26T00:00:00"/>
    <x v="1"/>
    <x v="15"/>
    <x v="17"/>
    <x v="1"/>
    <n v="50"/>
    <n v="192"/>
    <n v="9600"/>
    <n v="50"/>
    <n v="6912"/>
    <n v="2688.0000000000005"/>
    <n v="0.28000000000000003"/>
    <x v="1"/>
  </r>
  <r>
    <x v="0"/>
    <n v="1185732"/>
    <d v="2021-06-27T00:00:00"/>
    <x v="4"/>
    <x v="12"/>
    <x v="13"/>
    <x v="5"/>
    <n v="50"/>
    <n v="100"/>
    <n v="5000"/>
    <n v="50"/>
    <n v="3000"/>
    <n v="2000"/>
    <n v="0.4"/>
    <x v="1"/>
  </r>
  <r>
    <x v="0"/>
    <n v="1185732"/>
    <d v="2021-06-27T00:00:00"/>
    <x v="4"/>
    <x v="11"/>
    <x v="12"/>
    <x v="2"/>
    <n v="40"/>
    <n v="300"/>
    <n v="12000"/>
    <n v="40"/>
    <n v="7800"/>
    <n v="4200"/>
    <n v="0.35"/>
    <x v="1"/>
  </r>
  <r>
    <x v="0"/>
    <n v="1185732"/>
    <d v="2021-06-27T00:00:00"/>
    <x v="4"/>
    <x v="12"/>
    <x v="13"/>
    <x v="5"/>
    <n v="48"/>
    <n v="28"/>
    <n v="1344"/>
    <n v="48"/>
    <n v="631.67999999999995"/>
    <n v="712.32"/>
    <n v="0.53"/>
    <x v="2"/>
  </r>
  <r>
    <x v="0"/>
    <n v="1185732"/>
    <d v="2021-06-27T00:00:00"/>
    <x v="4"/>
    <x v="11"/>
    <x v="12"/>
    <x v="2"/>
    <n v="37"/>
    <n v="81"/>
    <n v="2997"/>
    <n v="37"/>
    <n v="1648.35"/>
    <n v="1348.65"/>
    <n v="0.45"/>
    <x v="2"/>
  </r>
  <r>
    <x v="0"/>
    <n v="1185732"/>
    <d v="2021-06-28T00:00:00"/>
    <x v="4"/>
    <x v="12"/>
    <x v="13"/>
    <x v="3"/>
    <n v="60"/>
    <n v="125"/>
    <n v="7500"/>
    <n v="60"/>
    <n v="4875"/>
    <n v="2625"/>
    <n v="0.35"/>
    <x v="1"/>
  </r>
  <r>
    <x v="0"/>
    <n v="1185732"/>
    <d v="2021-06-28T00:00:00"/>
    <x v="4"/>
    <x v="11"/>
    <x v="12"/>
    <x v="4"/>
    <n v="35"/>
    <n v="225"/>
    <n v="7875"/>
    <n v="35"/>
    <n v="5118.75"/>
    <n v="2756.25"/>
    <n v="0.35"/>
    <x v="1"/>
  </r>
  <r>
    <x v="0"/>
    <n v="1185732"/>
    <d v="2021-06-28T00:00:00"/>
    <x v="4"/>
    <x v="12"/>
    <x v="13"/>
    <x v="3"/>
    <n v="59"/>
    <n v="35"/>
    <n v="2065"/>
    <n v="59"/>
    <n v="1115.0999999999999"/>
    <n v="949.90000000000009"/>
    <n v="0.46"/>
    <x v="2"/>
  </r>
  <r>
    <x v="0"/>
    <n v="1185732"/>
    <d v="2021-06-28T00:00:00"/>
    <x v="4"/>
    <x v="11"/>
    <x v="12"/>
    <x v="4"/>
    <n v="34"/>
    <n v="63"/>
    <n v="2142"/>
    <n v="34"/>
    <n v="1178.0999999999999"/>
    <n v="963.9"/>
    <n v="0.45"/>
    <x v="2"/>
  </r>
  <r>
    <x v="0"/>
    <n v="1185732"/>
    <d v="2021-06-29T00:00:00"/>
    <x v="4"/>
    <x v="12"/>
    <x v="13"/>
    <x v="1"/>
    <n v="65"/>
    <n v="250"/>
    <n v="16250"/>
    <n v="65"/>
    <n v="8125"/>
    <n v="8125"/>
    <n v="0.5"/>
    <x v="1"/>
  </r>
  <r>
    <x v="0"/>
    <n v="1185732"/>
    <d v="2021-06-29T00:00:00"/>
    <x v="4"/>
    <x v="11"/>
    <x v="12"/>
    <x v="5"/>
    <n v="35"/>
    <n v="175"/>
    <n v="6125"/>
    <n v="35"/>
    <n v="3675"/>
    <n v="2450"/>
    <n v="0.4"/>
    <x v="1"/>
  </r>
  <r>
    <x v="0"/>
    <n v="1185732"/>
    <d v="2021-06-29T00:00:00"/>
    <x v="4"/>
    <x v="12"/>
    <x v="13"/>
    <x v="1"/>
    <n v="64"/>
    <n v="63"/>
    <n v="4032"/>
    <n v="64"/>
    <n v="1612.8000000000002"/>
    <n v="2419.1999999999998"/>
    <n v="0.6"/>
    <x v="2"/>
  </r>
  <r>
    <x v="0"/>
    <n v="1185732"/>
    <d v="2021-06-29T00:00:00"/>
    <x v="4"/>
    <x v="11"/>
    <x v="12"/>
    <x v="5"/>
    <n v="33"/>
    <n v="46"/>
    <n v="1518"/>
    <n v="33"/>
    <n v="728.64"/>
    <n v="789.36"/>
    <n v="0.52"/>
    <x v="2"/>
  </r>
  <r>
    <x v="0"/>
    <n v="1185732"/>
    <d v="2021-06-30T00:00:00"/>
    <x v="4"/>
    <x v="12"/>
    <x v="13"/>
    <x v="0"/>
    <n v="50"/>
    <n v="500"/>
    <n v="25000"/>
    <n v="50"/>
    <n v="15000"/>
    <n v="10000"/>
    <n v="0.4"/>
    <x v="1"/>
  </r>
  <r>
    <x v="0"/>
    <n v="1185732"/>
    <d v="2021-06-30T00:00:00"/>
    <x v="4"/>
    <x v="11"/>
    <x v="12"/>
    <x v="3"/>
    <n v="45"/>
    <n v="175"/>
    <n v="7875"/>
    <n v="45"/>
    <n v="5118.75"/>
    <n v="2756.25"/>
    <n v="0.35"/>
    <x v="1"/>
  </r>
  <r>
    <x v="0"/>
    <n v="1185732"/>
    <d v="2021-06-30T00:00:00"/>
    <x v="4"/>
    <x v="12"/>
    <x v="13"/>
    <x v="0"/>
    <n v="46"/>
    <n v="135"/>
    <n v="6210"/>
    <n v="46"/>
    <n v="2794.4999999999995"/>
    <n v="3415.5000000000005"/>
    <n v="0.55000000000000004"/>
    <x v="2"/>
  </r>
  <r>
    <x v="0"/>
    <n v="1185732"/>
    <d v="2021-06-30T00:00:00"/>
    <x v="4"/>
    <x v="11"/>
    <x v="12"/>
    <x v="3"/>
    <n v="41"/>
    <n v="44"/>
    <n v="1804"/>
    <n v="41"/>
    <n v="920.04"/>
    <n v="883.96"/>
    <n v="0.49"/>
    <x v="2"/>
  </r>
  <r>
    <x v="1"/>
    <n v="1128299"/>
    <d v="2021-07-01T00:00:00"/>
    <x v="1"/>
    <x v="8"/>
    <x v="8"/>
    <x v="2"/>
    <n v="65"/>
    <n v="825"/>
    <n v="53625"/>
    <n v="65"/>
    <n v="40218.75"/>
    <n v="13406.25"/>
    <n v="0.25"/>
    <x v="1"/>
  </r>
  <r>
    <x v="4"/>
    <n v="1189833"/>
    <d v="2021-07-01T00:00:00"/>
    <x v="4"/>
    <x v="9"/>
    <x v="9"/>
    <x v="3"/>
    <n v="50"/>
    <n v="225"/>
    <n v="11250"/>
    <n v="50"/>
    <n v="4500"/>
    <n v="6750"/>
    <n v="0.6"/>
    <x v="1"/>
  </r>
  <r>
    <x v="3"/>
    <n v="1185732"/>
    <d v="2021-07-01T00:00:00"/>
    <x v="0"/>
    <x v="47"/>
    <x v="49"/>
    <x v="0"/>
    <n v="40"/>
    <n v="500"/>
    <n v="20000"/>
    <n v="40"/>
    <n v="12000"/>
    <n v="8000"/>
    <n v="0.4"/>
    <x v="0"/>
  </r>
  <r>
    <x v="3"/>
    <n v="1185732"/>
    <d v="2021-07-01T00:00:00"/>
    <x v="0"/>
    <x v="47"/>
    <x v="49"/>
    <x v="2"/>
    <n v="40"/>
    <n v="300"/>
    <n v="12000"/>
    <n v="40"/>
    <n v="7200"/>
    <n v="4800"/>
    <n v="0.4"/>
    <x v="0"/>
  </r>
  <r>
    <x v="3"/>
    <n v="1185732"/>
    <d v="2021-07-01T00:00:00"/>
    <x v="0"/>
    <x v="47"/>
    <x v="49"/>
    <x v="4"/>
    <n v="30"/>
    <n v="300"/>
    <n v="9000"/>
    <n v="30"/>
    <n v="6300"/>
    <n v="2700"/>
    <n v="0.3"/>
    <x v="0"/>
  </r>
  <r>
    <x v="3"/>
    <n v="1185732"/>
    <d v="2021-07-01T00:00:00"/>
    <x v="0"/>
    <x v="47"/>
    <x v="49"/>
    <x v="5"/>
    <n v="35"/>
    <n v="150"/>
    <n v="5250"/>
    <n v="35"/>
    <n v="3675"/>
    <n v="1575"/>
    <n v="0.3"/>
    <x v="0"/>
  </r>
  <r>
    <x v="3"/>
    <n v="1185732"/>
    <d v="2021-07-01T00:00:00"/>
    <x v="0"/>
    <x v="47"/>
    <x v="49"/>
    <x v="3"/>
    <n v="50"/>
    <n v="200"/>
    <n v="10000"/>
    <n v="50"/>
    <n v="7000"/>
    <n v="3000"/>
    <n v="0.3"/>
    <x v="0"/>
  </r>
  <r>
    <x v="3"/>
    <n v="1185732"/>
    <d v="2021-07-01T00:00:00"/>
    <x v="0"/>
    <x v="47"/>
    <x v="49"/>
    <x v="1"/>
    <n v="40"/>
    <n v="300"/>
    <n v="12000"/>
    <n v="40"/>
    <n v="7800"/>
    <n v="4200"/>
    <n v="0.35"/>
    <x v="0"/>
  </r>
  <r>
    <x v="1"/>
    <n v="1128299"/>
    <d v="2021-07-01T00:00:00"/>
    <x v="1"/>
    <x v="8"/>
    <x v="8"/>
    <x v="2"/>
    <n v="63"/>
    <n v="248"/>
    <n v="15624"/>
    <n v="63"/>
    <n v="9843.119999999999"/>
    <n v="5780.88"/>
    <n v="0.37"/>
    <x v="2"/>
  </r>
  <r>
    <x v="4"/>
    <n v="1189833"/>
    <d v="2021-07-01T00:00:00"/>
    <x v="4"/>
    <x v="9"/>
    <x v="9"/>
    <x v="3"/>
    <n v="48"/>
    <n v="59"/>
    <n v="2832"/>
    <n v="48"/>
    <n v="792.96"/>
    <n v="2039.04"/>
    <n v="0.72"/>
    <x v="2"/>
  </r>
  <r>
    <x v="3"/>
    <n v="1185732"/>
    <d v="2021-07-01T00:00:00"/>
    <x v="0"/>
    <x v="47"/>
    <x v="49"/>
    <x v="0"/>
    <n v="38"/>
    <n v="125"/>
    <n v="4750"/>
    <n v="38"/>
    <n v="2327.5"/>
    <n v="2422.5"/>
    <n v="0.51"/>
    <x v="2"/>
  </r>
  <r>
    <x v="3"/>
    <n v="1185732"/>
    <d v="2021-07-01T00:00:00"/>
    <x v="0"/>
    <x v="47"/>
    <x v="49"/>
    <x v="2"/>
    <n v="37"/>
    <n v="87"/>
    <n v="3219"/>
    <n v="37"/>
    <n v="1545.12"/>
    <n v="1673.88"/>
    <n v="0.52"/>
    <x v="2"/>
  </r>
  <r>
    <x v="3"/>
    <n v="1185732"/>
    <d v="2021-07-01T00:00:00"/>
    <x v="0"/>
    <x v="47"/>
    <x v="49"/>
    <x v="4"/>
    <n v="28"/>
    <n v="90"/>
    <n v="2520"/>
    <n v="28"/>
    <n v="1512"/>
    <n v="1008"/>
    <n v="0.4"/>
    <x v="2"/>
  </r>
  <r>
    <x v="3"/>
    <n v="1185732"/>
    <d v="2021-07-01T00:00:00"/>
    <x v="0"/>
    <x v="47"/>
    <x v="49"/>
    <x v="5"/>
    <n v="33"/>
    <n v="42"/>
    <n v="1386"/>
    <n v="33"/>
    <n v="776.16"/>
    <n v="609.84"/>
    <n v="0.44"/>
    <x v="2"/>
  </r>
  <r>
    <x v="3"/>
    <n v="1185732"/>
    <d v="2021-07-01T00:00:00"/>
    <x v="0"/>
    <x v="47"/>
    <x v="49"/>
    <x v="3"/>
    <n v="49"/>
    <n v="60"/>
    <n v="2940"/>
    <n v="49"/>
    <n v="1734.6000000000001"/>
    <n v="1205.3999999999999"/>
    <n v="0.41"/>
    <x v="2"/>
  </r>
  <r>
    <x v="3"/>
    <n v="1185732"/>
    <d v="2021-07-01T00:00:00"/>
    <x v="0"/>
    <x v="47"/>
    <x v="49"/>
    <x v="1"/>
    <n v="37"/>
    <n v="81"/>
    <n v="2997"/>
    <n v="37"/>
    <n v="1498.5"/>
    <n v="1498.5"/>
    <n v="0.5"/>
    <x v="2"/>
  </r>
  <r>
    <x v="1"/>
    <n v="1128299"/>
    <d v="2021-07-01T00:00:00"/>
    <x v="1"/>
    <x v="8"/>
    <x v="8"/>
    <x v="2"/>
    <n v="50"/>
    <n v="256"/>
    <n v="12800"/>
    <n v="50"/>
    <n v="8960"/>
    <n v="3840"/>
    <n v="0.3"/>
    <x v="1"/>
  </r>
  <r>
    <x v="1"/>
    <n v="1128299"/>
    <d v="2021-07-02T00:00:00"/>
    <x v="1"/>
    <x v="8"/>
    <x v="8"/>
    <x v="4"/>
    <n v="55"/>
    <n v="725"/>
    <n v="39875"/>
    <n v="55"/>
    <n v="27912.5"/>
    <n v="11962.5"/>
    <n v="0.3"/>
    <x v="1"/>
  </r>
  <r>
    <x v="4"/>
    <n v="1189833"/>
    <d v="2021-07-02T00:00:00"/>
    <x v="4"/>
    <x v="9"/>
    <x v="9"/>
    <x v="1"/>
    <n v="60"/>
    <n v="475"/>
    <n v="28500"/>
    <n v="60"/>
    <n v="21375"/>
    <n v="7125"/>
    <n v="0.25"/>
    <x v="1"/>
  </r>
  <r>
    <x v="0"/>
    <n v="1185732"/>
    <d v="2021-07-02T00:00:00"/>
    <x v="3"/>
    <x v="39"/>
    <x v="41"/>
    <x v="0"/>
    <n v="40"/>
    <n v="1075"/>
    <n v="43000"/>
    <n v="40"/>
    <n v="23650"/>
    <n v="19350"/>
    <n v="0.45"/>
    <x v="2"/>
  </r>
  <r>
    <x v="0"/>
    <n v="1185732"/>
    <d v="2021-07-02T00:00:00"/>
    <x v="3"/>
    <x v="39"/>
    <x v="41"/>
    <x v="2"/>
    <n v="40"/>
    <n v="725"/>
    <n v="29000"/>
    <n v="40"/>
    <n v="18850"/>
    <n v="10150"/>
    <n v="0.35"/>
    <x v="2"/>
  </r>
  <r>
    <x v="0"/>
    <n v="1185732"/>
    <d v="2021-07-02T00:00:00"/>
    <x v="3"/>
    <x v="39"/>
    <x v="41"/>
    <x v="4"/>
    <n v="30"/>
    <n v="775"/>
    <n v="23250"/>
    <n v="30"/>
    <n v="17437.5"/>
    <n v="5812.5"/>
    <n v="0.25"/>
    <x v="2"/>
  </r>
  <r>
    <x v="0"/>
    <n v="1185732"/>
    <d v="2021-07-02T00:00:00"/>
    <x v="3"/>
    <x v="46"/>
    <x v="37"/>
    <x v="5"/>
    <n v="35"/>
    <n v="625"/>
    <n v="21875"/>
    <n v="35"/>
    <n v="15312.5"/>
    <n v="6562.5"/>
    <n v="0.3"/>
    <x v="2"/>
  </r>
  <r>
    <x v="0"/>
    <n v="1185732"/>
    <d v="2021-07-02T00:00:00"/>
    <x v="3"/>
    <x v="46"/>
    <x v="37"/>
    <x v="3"/>
    <n v="50"/>
    <n v="700"/>
    <n v="35000"/>
    <n v="50"/>
    <n v="22750"/>
    <n v="12250"/>
    <n v="0.35"/>
    <x v="2"/>
  </r>
  <r>
    <x v="0"/>
    <n v="1185732"/>
    <d v="2021-07-02T00:00:00"/>
    <x v="3"/>
    <x v="46"/>
    <x v="37"/>
    <x v="1"/>
    <n v="35"/>
    <n v="800"/>
    <n v="28000"/>
    <n v="35"/>
    <n v="14000"/>
    <n v="14000"/>
    <n v="0.5"/>
    <x v="2"/>
  </r>
  <r>
    <x v="1"/>
    <n v="1128299"/>
    <d v="2021-07-02T00:00:00"/>
    <x v="1"/>
    <x v="8"/>
    <x v="8"/>
    <x v="4"/>
    <n v="50"/>
    <n v="210"/>
    <n v="10500"/>
    <n v="50"/>
    <n v="6300"/>
    <n v="4200"/>
    <n v="0.4"/>
    <x v="2"/>
  </r>
  <r>
    <x v="4"/>
    <n v="1189833"/>
    <d v="2021-07-02T00:00:00"/>
    <x v="4"/>
    <x v="9"/>
    <x v="9"/>
    <x v="1"/>
    <n v="58"/>
    <n v="143"/>
    <n v="8294"/>
    <n v="58"/>
    <n v="5391.1"/>
    <n v="2902.8999999999996"/>
    <n v="0.35"/>
    <x v="2"/>
  </r>
  <r>
    <x v="0"/>
    <n v="1185732"/>
    <d v="2021-07-02T00:00:00"/>
    <x v="3"/>
    <x v="39"/>
    <x v="41"/>
    <x v="0"/>
    <n v="38"/>
    <n v="312"/>
    <n v="11856"/>
    <n v="38"/>
    <n v="4860.96"/>
    <n v="6995.04"/>
    <n v="0.59"/>
    <x v="2"/>
  </r>
  <r>
    <x v="0"/>
    <n v="1185732"/>
    <d v="2021-07-02T00:00:00"/>
    <x v="3"/>
    <x v="39"/>
    <x v="41"/>
    <x v="2"/>
    <n v="39"/>
    <n v="218"/>
    <n v="8502"/>
    <n v="39"/>
    <n v="4591.08"/>
    <n v="3910.92"/>
    <n v="0.46"/>
    <x v="2"/>
  </r>
  <r>
    <x v="0"/>
    <n v="1185732"/>
    <d v="2021-07-02T00:00:00"/>
    <x v="3"/>
    <x v="39"/>
    <x v="41"/>
    <x v="4"/>
    <n v="29"/>
    <n v="217"/>
    <n v="6293"/>
    <n v="29"/>
    <n v="3964.59"/>
    <n v="2328.41"/>
    <n v="0.37"/>
    <x v="2"/>
  </r>
  <r>
    <x v="0"/>
    <n v="1185732"/>
    <d v="2021-07-02T00:00:00"/>
    <x v="3"/>
    <x v="46"/>
    <x v="37"/>
    <x v="5"/>
    <n v="33"/>
    <n v="169"/>
    <n v="5577"/>
    <n v="33"/>
    <n v="3067.35"/>
    <n v="2509.65"/>
    <n v="0.45"/>
    <x v="2"/>
  </r>
  <r>
    <x v="0"/>
    <n v="1185732"/>
    <d v="2021-07-02T00:00:00"/>
    <x v="3"/>
    <x v="46"/>
    <x v="37"/>
    <x v="3"/>
    <n v="49"/>
    <n v="189"/>
    <n v="9261"/>
    <n v="49"/>
    <n v="4908.33"/>
    <n v="4352.67"/>
    <n v="0.47"/>
    <x v="2"/>
  </r>
  <r>
    <x v="0"/>
    <n v="1185732"/>
    <d v="2021-07-02T00:00:00"/>
    <x v="3"/>
    <x v="46"/>
    <x v="37"/>
    <x v="1"/>
    <n v="34"/>
    <n v="216"/>
    <n v="7344"/>
    <n v="34"/>
    <n v="2570.3999999999996"/>
    <n v="4773.6000000000004"/>
    <n v="0.65"/>
    <x v="2"/>
  </r>
  <r>
    <x v="1"/>
    <n v="1128299"/>
    <d v="2021-07-02T00:00:00"/>
    <x v="1"/>
    <x v="8"/>
    <x v="8"/>
    <x v="4"/>
    <n v="40"/>
    <n v="247"/>
    <n v="9880"/>
    <n v="40"/>
    <n v="6520.7999999999993"/>
    <n v="3359.2000000000003"/>
    <n v="0.34"/>
    <x v="1"/>
  </r>
  <r>
    <x v="0"/>
    <n v="1185732"/>
    <d v="2021-07-02T00:00:00"/>
    <x v="3"/>
    <x v="39"/>
    <x v="41"/>
    <x v="0"/>
    <n v="31"/>
    <n v="376"/>
    <n v="11656"/>
    <n v="31"/>
    <n v="6061.12"/>
    <n v="5594.88"/>
    <n v="0.48"/>
    <x v="1"/>
  </r>
  <r>
    <x v="0"/>
    <n v="1185732"/>
    <d v="2021-07-02T00:00:00"/>
    <x v="3"/>
    <x v="39"/>
    <x v="41"/>
    <x v="2"/>
    <n v="27"/>
    <n v="247"/>
    <n v="6669"/>
    <n v="27"/>
    <n v="4134.78"/>
    <n v="2534.2200000000003"/>
    <n v="0.38"/>
    <x v="1"/>
  </r>
  <r>
    <x v="0"/>
    <n v="1185732"/>
    <d v="2021-07-02T00:00:00"/>
    <x v="3"/>
    <x v="39"/>
    <x v="41"/>
    <x v="4"/>
    <n v="21"/>
    <n v="248"/>
    <n v="5208"/>
    <n v="21"/>
    <n v="3645.6000000000004"/>
    <n v="1562.3999999999999"/>
    <n v="0.3"/>
    <x v="1"/>
  </r>
  <r>
    <x v="4"/>
    <n v="1189833"/>
    <d v="2021-07-03T00:00:00"/>
    <x v="4"/>
    <x v="9"/>
    <x v="9"/>
    <x v="5"/>
    <n v="45"/>
    <n v="475"/>
    <n v="21375"/>
    <n v="45"/>
    <n v="12825"/>
    <n v="8550"/>
    <n v="0.4"/>
    <x v="1"/>
  </r>
  <r>
    <x v="4"/>
    <n v="1189833"/>
    <d v="2021-07-03T00:00:00"/>
    <x v="4"/>
    <x v="9"/>
    <x v="9"/>
    <x v="5"/>
    <n v="43"/>
    <n v="143"/>
    <n v="6149"/>
    <n v="43"/>
    <n v="3013.0099999999998"/>
    <n v="3135.9900000000002"/>
    <n v="0.51"/>
    <x v="2"/>
  </r>
  <r>
    <x v="4"/>
    <n v="1189833"/>
    <d v="2021-07-04T00:00:00"/>
    <x v="1"/>
    <x v="8"/>
    <x v="11"/>
    <x v="0"/>
    <n v="45"/>
    <n v="800"/>
    <n v="36000"/>
    <n v="45"/>
    <n v="21600"/>
    <n v="14400"/>
    <n v="0.4"/>
    <x v="1"/>
  </r>
  <r>
    <x v="3"/>
    <n v="1197831"/>
    <d v="2021-07-04T00:00:00"/>
    <x v="2"/>
    <x v="10"/>
    <x v="10"/>
    <x v="3"/>
    <n v="45"/>
    <n v="425"/>
    <n v="19125"/>
    <n v="45"/>
    <n v="12431.25"/>
    <n v="6693.75"/>
    <n v="0.35"/>
    <x v="1"/>
  </r>
  <r>
    <x v="4"/>
    <n v="1185732"/>
    <d v="2021-07-04T00:00:00"/>
    <x v="0"/>
    <x v="47"/>
    <x v="49"/>
    <x v="0"/>
    <n v="35"/>
    <n v="475"/>
    <n v="16625"/>
    <n v="35"/>
    <n v="10806.25"/>
    <n v="5818.75"/>
    <n v="0.35"/>
    <x v="0"/>
  </r>
  <r>
    <x v="4"/>
    <n v="1185732"/>
    <d v="2021-07-04T00:00:00"/>
    <x v="0"/>
    <x v="47"/>
    <x v="49"/>
    <x v="2"/>
    <n v="35"/>
    <n v="175"/>
    <n v="6125"/>
    <n v="35"/>
    <n v="3981.25"/>
    <n v="2143.75"/>
    <n v="0.35"/>
    <x v="0"/>
  </r>
  <r>
    <x v="4"/>
    <n v="1185732"/>
    <d v="2021-07-04T00:00:00"/>
    <x v="0"/>
    <x v="47"/>
    <x v="49"/>
    <x v="4"/>
    <n v="25"/>
    <n v="175"/>
    <n v="4375"/>
    <n v="25"/>
    <n v="2625"/>
    <n v="1750"/>
    <n v="0.4"/>
    <x v="0"/>
  </r>
  <r>
    <x v="4"/>
    <n v="1185732"/>
    <d v="2021-07-04T00:00:00"/>
    <x v="0"/>
    <x v="47"/>
    <x v="49"/>
    <x v="5"/>
    <n v="30"/>
    <n v="100"/>
    <n v="3000"/>
    <n v="30"/>
    <n v="1800"/>
    <n v="1200"/>
    <n v="0.4"/>
    <x v="0"/>
  </r>
  <r>
    <x v="4"/>
    <n v="1185732"/>
    <d v="2021-07-04T00:00:00"/>
    <x v="0"/>
    <x v="47"/>
    <x v="49"/>
    <x v="3"/>
    <n v="45"/>
    <n v="100"/>
    <n v="4500"/>
    <n v="45"/>
    <n v="3150"/>
    <n v="1350"/>
    <n v="0.3"/>
    <x v="0"/>
  </r>
  <r>
    <x v="4"/>
    <n v="1185732"/>
    <d v="2021-07-04T00:00:00"/>
    <x v="0"/>
    <x v="47"/>
    <x v="49"/>
    <x v="1"/>
    <n v="35"/>
    <n v="250"/>
    <n v="8750"/>
    <n v="35"/>
    <n v="5250"/>
    <n v="3500"/>
    <n v="0.4"/>
    <x v="0"/>
  </r>
  <r>
    <x v="0"/>
    <n v="1185732"/>
    <d v="2021-07-04T00:00:00"/>
    <x v="0"/>
    <x v="23"/>
    <x v="25"/>
    <x v="0"/>
    <n v="35"/>
    <n v="425"/>
    <n v="14875"/>
    <n v="35"/>
    <n v="9668.75"/>
    <n v="5206.25"/>
    <n v="0.35"/>
    <x v="0"/>
  </r>
  <r>
    <x v="0"/>
    <n v="1185732"/>
    <d v="2021-07-04T00:00:00"/>
    <x v="0"/>
    <x v="23"/>
    <x v="25"/>
    <x v="2"/>
    <n v="35"/>
    <n v="125"/>
    <n v="4375"/>
    <n v="35"/>
    <n v="2843.75"/>
    <n v="1531.25"/>
    <n v="0.35"/>
    <x v="0"/>
  </r>
  <r>
    <x v="0"/>
    <n v="1185732"/>
    <d v="2021-07-04T00:00:00"/>
    <x v="0"/>
    <x v="23"/>
    <x v="25"/>
    <x v="4"/>
    <n v="25"/>
    <n v="125"/>
    <n v="3125"/>
    <n v="25"/>
    <n v="1875"/>
    <n v="1250"/>
    <n v="0.4"/>
    <x v="0"/>
  </r>
  <r>
    <x v="0"/>
    <n v="1185732"/>
    <d v="2021-07-04T00:00:00"/>
    <x v="0"/>
    <x v="23"/>
    <x v="25"/>
    <x v="5"/>
    <n v="30"/>
    <n v="50"/>
    <n v="1500"/>
    <n v="30"/>
    <n v="900"/>
    <n v="600"/>
    <n v="0.4"/>
    <x v="0"/>
  </r>
  <r>
    <x v="0"/>
    <n v="1185732"/>
    <d v="2021-07-04T00:00:00"/>
    <x v="0"/>
    <x v="23"/>
    <x v="25"/>
    <x v="3"/>
    <n v="45"/>
    <n v="50"/>
    <n v="2250"/>
    <n v="45"/>
    <n v="1575"/>
    <n v="675"/>
    <n v="0.3"/>
    <x v="0"/>
  </r>
  <r>
    <x v="0"/>
    <n v="1185732"/>
    <d v="2021-07-04T00:00:00"/>
    <x v="0"/>
    <x v="23"/>
    <x v="25"/>
    <x v="1"/>
    <n v="35"/>
    <n v="200"/>
    <n v="7000"/>
    <n v="35"/>
    <n v="4200"/>
    <n v="2800"/>
    <n v="0.4"/>
    <x v="0"/>
  </r>
  <r>
    <x v="4"/>
    <n v="1189833"/>
    <d v="2021-07-04T00:00:00"/>
    <x v="1"/>
    <x v="8"/>
    <x v="11"/>
    <x v="0"/>
    <n v="43"/>
    <n v="240"/>
    <n v="10320"/>
    <n v="43"/>
    <n v="5160"/>
    <n v="5160"/>
    <n v="0.5"/>
    <x v="2"/>
  </r>
  <r>
    <x v="3"/>
    <n v="1197831"/>
    <d v="2021-07-04T00:00:00"/>
    <x v="2"/>
    <x v="10"/>
    <x v="10"/>
    <x v="3"/>
    <n v="41"/>
    <n v="106"/>
    <n v="4346"/>
    <n v="41"/>
    <n v="2216.46"/>
    <n v="2129.54"/>
    <n v="0.49"/>
    <x v="2"/>
  </r>
  <r>
    <x v="4"/>
    <n v="1185732"/>
    <d v="2021-07-04T00:00:00"/>
    <x v="0"/>
    <x v="47"/>
    <x v="49"/>
    <x v="0"/>
    <n v="34"/>
    <n v="133"/>
    <n v="4522"/>
    <n v="34"/>
    <n v="2261"/>
    <n v="2261"/>
    <n v="0.5"/>
    <x v="2"/>
  </r>
  <r>
    <x v="4"/>
    <n v="1185732"/>
    <d v="2021-07-04T00:00:00"/>
    <x v="0"/>
    <x v="47"/>
    <x v="49"/>
    <x v="2"/>
    <n v="33"/>
    <n v="51"/>
    <n v="1683"/>
    <n v="33"/>
    <n v="908.81999999999994"/>
    <n v="774.18000000000006"/>
    <n v="0.46"/>
    <x v="2"/>
  </r>
  <r>
    <x v="4"/>
    <n v="1185732"/>
    <d v="2021-07-04T00:00:00"/>
    <x v="0"/>
    <x v="47"/>
    <x v="49"/>
    <x v="4"/>
    <n v="24"/>
    <n v="51"/>
    <n v="1224"/>
    <n v="24"/>
    <n v="612"/>
    <n v="612"/>
    <n v="0.5"/>
    <x v="2"/>
  </r>
  <r>
    <x v="4"/>
    <n v="1185732"/>
    <d v="2021-07-04T00:00:00"/>
    <x v="0"/>
    <x v="47"/>
    <x v="49"/>
    <x v="5"/>
    <n v="27"/>
    <n v="27"/>
    <n v="729"/>
    <n v="27"/>
    <n v="357.21"/>
    <n v="371.79"/>
    <n v="0.51"/>
    <x v="2"/>
  </r>
  <r>
    <x v="4"/>
    <n v="1185732"/>
    <d v="2021-07-04T00:00:00"/>
    <x v="0"/>
    <x v="47"/>
    <x v="49"/>
    <x v="3"/>
    <n v="44"/>
    <n v="27"/>
    <n v="1188"/>
    <n v="44"/>
    <n v="665.28"/>
    <n v="522.72"/>
    <n v="0.44"/>
    <x v="2"/>
  </r>
  <r>
    <x v="4"/>
    <n v="1185732"/>
    <d v="2021-07-04T00:00:00"/>
    <x v="0"/>
    <x v="47"/>
    <x v="49"/>
    <x v="1"/>
    <n v="33"/>
    <n v="68"/>
    <n v="2244"/>
    <n v="33"/>
    <n v="1032.24"/>
    <n v="1211.76"/>
    <n v="0.54"/>
    <x v="2"/>
  </r>
  <r>
    <x v="0"/>
    <n v="1185732"/>
    <d v="2021-07-04T00:00:00"/>
    <x v="0"/>
    <x v="23"/>
    <x v="25"/>
    <x v="0"/>
    <n v="32"/>
    <n v="111"/>
    <n v="3552"/>
    <n v="32"/>
    <n v="1811.52"/>
    <n v="1740.48"/>
    <n v="0.49"/>
    <x v="2"/>
  </r>
  <r>
    <x v="0"/>
    <n v="1185732"/>
    <d v="2021-07-04T00:00:00"/>
    <x v="0"/>
    <x v="23"/>
    <x v="25"/>
    <x v="2"/>
    <n v="32"/>
    <n v="33"/>
    <n v="1056"/>
    <n v="32"/>
    <n v="528"/>
    <n v="528"/>
    <n v="0.5"/>
    <x v="2"/>
  </r>
  <r>
    <x v="0"/>
    <n v="1185732"/>
    <d v="2021-07-04T00:00:00"/>
    <x v="0"/>
    <x v="23"/>
    <x v="25"/>
    <x v="4"/>
    <n v="24"/>
    <n v="36"/>
    <n v="864"/>
    <n v="24"/>
    <n v="414.71999999999997"/>
    <n v="449.28000000000003"/>
    <n v="0.52"/>
    <x v="2"/>
  </r>
  <r>
    <x v="0"/>
    <n v="1185732"/>
    <d v="2021-07-04T00:00:00"/>
    <x v="0"/>
    <x v="23"/>
    <x v="25"/>
    <x v="5"/>
    <n v="29"/>
    <n v="13"/>
    <n v="377"/>
    <n v="29"/>
    <n v="177.19"/>
    <n v="199.81"/>
    <n v="0.53"/>
    <x v="2"/>
  </r>
  <r>
    <x v="0"/>
    <n v="1185732"/>
    <d v="2021-07-04T00:00:00"/>
    <x v="0"/>
    <x v="23"/>
    <x v="25"/>
    <x v="3"/>
    <n v="44"/>
    <n v="15"/>
    <n v="660"/>
    <n v="44"/>
    <n v="396"/>
    <n v="264"/>
    <n v="0.4"/>
    <x v="2"/>
  </r>
  <r>
    <x v="0"/>
    <n v="1185732"/>
    <d v="2021-07-04T00:00:00"/>
    <x v="0"/>
    <x v="23"/>
    <x v="25"/>
    <x v="1"/>
    <n v="33"/>
    <n v="50"/>
    <n v="1650"/>
    <n v="33"/>
    <n v="792"/>
    <n v="858"/>
    <n v="0.52"/>
    <x v="2"/>
  </r>
  <r>
    <x v="4"/>
    <n v="1189833"/>
    <d v="2021-07-04T00:00:00"/>
    <x v="1"/>
    <x v="8"/>
    <x v="11"/>
    <x v="0"/>
    <n v="31"/>
    <n v="248"/>
    <n v="7688"/>
    <n v="31"/>
    <n v="4151.5200000000004"/>
    <n v="3536.48"/>
    <n v="0.46"/>
    <x v="1"/>
  </r>
  <r>
    <x v="3"/>
    <n v="1197831"/>
    <d v="2021-07-04T00:00:00"/>
    <x v="2"/>
    <x v="10"/>
    <x v="10"/>
    <x v="3"/>
    <n v="33"/>
    <n v="132"/>
    <n v="4356"/>
    <n v="33"/>
    <n v="2570.04"/>
    <n v="1785.9599999999998"/>
    <n v="0.41"/>
    <x v="1"/>
  </r>
  <r>
    <x v="0"/>
    <n v="1185732"/>
    <d v="2021-07-04T00:00:00"/>
    <x v="0"/>
    <x v="23"/>
    <x v="25"/>
    <x v="0"/>
    <n v="28"/>
    <n v="132"/>
    <n v="3696"/>
    <n v="28"/>
    <n v="2143.6800000000003"/>
    <n v="1552.32"/>
    <n v="0.42"/>
    <x v="1"/>
  </r>
  <r>
    <x v="0"/>
    <n v="1185732"/>
    <d v="2021-07-04T00:00:00"/>
    <x v="0"/>
    <x v="23"/>
    <x v="25"/>
    <x v="2"/>
    <n v="23"/>
    <n v="40"/>
    <n v="920"/>
    <n v="23"/>
    <n v="552"/>
    <n v="368"/>
    <n v="0.4"/>
    <x v="1"/>
  </r>
  <r>
    <x v="0"/>
    <n v="1185732"/>
    <d v="2021-07-04T00:00:00"/>
    <x v="0"/>
    <x v="23"/>
    <x v="25"/>
    <x v="4"/>
    <n v="16"/>
    <n v="44"/>
    <n v="704"/>
    <n v="16"/>
    <n v="408.32"/>
    <n v="295.68"/>
    <n v="0.42"/>
    <x v="1"/>
  </r>
  <r>
    <x v="0"/>
    <n v="1185732"/>
    <d v="2021-07-04T00:00:00"/>
    <x v="0"/>
    <x v="23"/>
    <x v="25"/>
    <x v="5"/>
    <n v="21"/>
    <n v="17"/>
    <n v="357"/>
    <n v="21"/>
    <n v="196.35"/>
    <n v="160.65"/>
    <n v="0.45"/>
    <x v="1"/>
  </r>
  <r>
    <x v="0"/>
    <n v="1185732"/>
    <d v="2021-07-04T00:00:00"/>
    <x v="0"/>
    <x v="23"/>
    <x v="25"/>
    <x v="3"/>
    <n v="33"/>
    <n v="15"/>
    <n v="495"/>
    <n v="33"/>
    <n v="336.6"/>
    <n v="158.4"/>
    <n v="0.32"/>
    <x v="1"/>
  </r>
  <r>
    <x v="0"/>
    <n v="1185732"/>
    <d v="2021-07-04T00:00:00"/>
    <x v="0"/>
    <x v="23"/>
    <x v="25"/>
    <x v="1"/>
    <n v="26"/>
    <n v="60"/>
    <n v="1560"/>
    <n v="26"/>
    <n v="873.6"/>
    <n v="686.4"/>
    <n v="0.44"/>
    <x v="1"/>
  </r>
  <r>
    <x v="4"/>
    <n v="1189833"/>
    <d v="2021-07-05T00:00:00"/>
    <x v="1"/>
    <x v="8"/>
    <x v="11"/>
    <x v="0"/>
    <n v="50"/>
    <n v="850"/>
    <n v="42500"/>
    <n v="50"/>
    <n v="25500"/>
    <n v="17000"/>
    <n v="0.4"/>
    <x v="1"/>
  </r>
  <r>
    <x v="3"/>
    <n v="1197831"/>
    <d v="2021-07-05T00:00:00"/>
    <x v="2"/>
    <x v="10"/>
    <x v="10"/>
    <x v="3"/>
    <n v="35"/>
    <n v="350"/>
    <n v="12250"/>
    <n v="35"/>
    <n v="7350"/>
    <n v="4900"/>
    <n v="0.4"/>
    <x v="1"/>
  </r>
  <r>
    <x v="0"/>
    <n v="1185732"/>
    <d v="2021-07-05T00:00:00"/>
    <x v="4"/>
    <x v="44"/>
    <x v="47"/>
    <x v="0"/>
    <n v="60"/>
    <n v="520"/>
    <n v="31200"/>
    <n v="60"/>
    <n v="21840"/>
    <n v="9360"/>
    <n v="0.3"/>
    <x v="0"/>
  </r>
  <r>
    <x v="0"/>
    <n v="1185732"/>
    <d v="2021-07-05T00:00:00"/>
    <x v="4"/>
    <x v="44"/>
    <x v="47"/>
    <x v="2"/>
    <n v="40"/>
    <n v="225"/>
    <n v="9000"/>
    <n v="40"/>
    <n v="5850"/>
    <n v="3150"/>
    <n v="0.35"/>
    <x v="0"/>
  </r>
  <r>
    <x v="0"/>
    <n v="1185732"/>
    <d v="2021-07-05T00:00:00"/>
    <x v="4"/>
    <x v="44"/>
    <x v="47"/>
    <x v="4"/>
    <n v="35"/>
    <n v="200"/>
    <n v="7000"/>
    <n v="35"/>
    <n v="4900"/>
    <n v="2100"/>
    <n v="0.3"/>
    <x v="0"/>
  </r>
  <r>
    <x v="0"/>
    <n v="1185732"/>
    <d v="2021-07-05T00:00:00"/>
    <x v="4"/>
    <x v="44"/>
    <x v="47"/>
    <x v="5"/>
    <n v="35"/>
    <n v="125"/>
    <n v="4375"/>
    <n v="35"/>
    <n v="3062.5"/>
    <n v="1312.5"/>
    <n v="0.3"/>
    <x v="0"/>
  </r>
  <r>
    <x v="0"/>
    <n v="1185732"/>
    <d v="2021-07-05T00:00:00"/>
    <x v="4"/>
    <x v="44"/>
    <x v="47"/>
    <x v="3"/>
    <n v="45"/>
    <n v="150"/>
    <n v="6750"/>
    <n v="45"/>
    <n v="3375"/>
    <n v="3375"/>
    <n v="0.5"/>
    <x v="0"/>
  </r>
  <r>
    <x v="0"/>
    <n v="1185732"/>
    <d v="2021-07-05T00:00:00"/>
    <x v="4"/>
    <x v="44"/>
    <x v="47"/>
    <x v="1"/>
    <n v="50"/>
    <n v="275"/>
    <n v="13750"/>
    <n v="50"/>
    <n v="8250"/>
    <n v="5500"/>
    <n v="0.4"/>
    <x v="0"/>
  </r>
  <r>
    <x v="4"/>
    <n v="1189833"/>
    <d v="2021-07-05T00:00:00"/>
    <x v="1"/>
    <x v="8"/>
    <x v="11"/>
    <x v="0"/>
    <n v="47"/>
    <n v="213"/>
    <n v="10011"/>
    <n v="47"/>
    <n v="4605.0599999999995"/>
    <n v="5405.9400000000005"/>
    <n v="0.54"/>
    <x v="2"/>
  </r>
  <r>
    <x v="3"/>
    <n v="1197831"/>
    <d v="2021-07-05T00:00:00"/>
    <x v="2"/>
    <x v="10"/>
    <x v="10"/>
    <x v="3"/>
    <n v="32"/>
    <n v="88"/>
    <n v="2816"/>
    <n v="32"/>
    <n v="1379.84"/>
    <n v="1436.16"/>
    <n v="0.51"/>
    <x v="2"/>
  </r>
  <r>
    <x v="0"/>
    <n v="1185732"/>
    <d v="2021-07-05T00:00:00"/>
    <x v="4"/>
    <x v="44"/>
    <x v="47"/>
    <x v="0"/>
    <n v="57"/>
    <n v="146"/>
    <n v="8322"/>
    <n v="57"/>
    <n v="4826.76"/>
    <n v="3495.24"/>
    <n v="0.42"/>
    <x v="2"/>
  </r>
  <r>
    <x v="0"/>
    <n v="1185732"/>
    <d v="2021-07-05T00:00:00"/>
    <x v="4"/>
    <x v="44"/>
    <x v="47"/>
    <x v="2"/>
    <n v="37"/>
    <n v="63"/>
    <n v="2331"/>
    <n v="37"/>
    <n v="1258.74"/>
    <n v="1072.26"/>
    <n v="0.46"/>
    <x v="2"/>
  </r>
  <r>
    <x v="0"/>
    <n v="1185732"/>
    <d v="2021-07-05T00:00:00"/>
    <x v="4"/>
    <x v="44"/>
    <x v="47"/>
    <x v="4"/>
    <n v="33"/>
    <n v="54"/>
    <n v="1782"/>
    <n v="33"/>
    <n v="1051.3800000000001"/>
    <n v="730.62"/>
    <n v="0.41"/>
    <x v="2"/>
  </r>
  <r>
    <x v="0"/>
    <n v="1185732"/>
    <d v="2021-07-05T00:00:00"/>
    <x v="4"/>
    <x v="44"/>
    <x v="47"/>
    <x v="5"/>
    <n v="33"/>
    <n v="34"/>
    <n v="1122"/>
    <n v="33"/>
    <n v="628.31999999999994"/>
    <n v="493.68"/>
    <n v="0.44"/>
    <x v="2"/>
  </r>
  <r>
    <x v="0"/>
    <n v="1185732"/>
    <d v="2021-07-05T00:00:00"/>
    <x v="4"/>
    <x v="44"/>
    <x v="47"/>
    <x v="3"/>
    <n v="43"/>
    <n v="42"/>
    <n v="1806"/>
    <n v="43"/>
    <n v="632.09999999999991"/>
    <n v="1173.9000000000001"/>
    <n v="0.65"/>
    <x v="2"/>
  </r>
  <r>
    <x v="0"/>
    <n v="1185732"/>
    <d v="2021-07-05T00:00:00"/>
    <x v="4"/>
    <x v="44"/>
    <x v="47"/>
    <x v="1"/>
    <n v="46"/>
    <n v="69"/>
    <n v="3174"/>
    <n v="46"/>
    <n v="1523.52"/>
    <n v="1650.48"/>
    <n v="0.52"/>
    <x v="2"/>
  </r>
  <r>
    <x v="4"/>
    <n v="1189833"/>
    <d v="2021-07-05T00:00:00"/>
    <x v="1"/>
    <x v="8"/>
    <x v="11"/>
    <x v="0"/>
    <n v="38"/>
    <n v="289"/>
    <n v="10982"/>
    <n v="38"/>
    <n v="5930.28"/>
    <n v="5051.72"/>
    <n v="0.46"/>
    <x v="1"/>
  </r>
  <r>
    <x v="3"/>
    <n v="1197831"/>
    <d v="2021-07-05T00:00:00"/>
    <x v="2"/>
    <x v="10"/>
    <x v="10"/>
    <x v="3"/>
    <n v="28"/>
    <n v="109"/>
    <n v="3052"/>
    <n v="28"/>
    <n v="1709.12"/>
    <n v="1342.88"/>
    <n v="0.44"/>
    <x v="1"/>
  </r>
  <r>
    <x v="0"/>
    <n v="1185732"/>
    <d v="2021-07-06T00:00:00"/>
    <x v="4"/>
    <x v="12"/>
    <x v="13"/>
    <x v="2"/>
    <n v="45"/>
    <n v="175"/>
    <n v="7875"/>
    <n v="45"/>
    <n v="5118.75"/>
    <n v="2756.25"/>
    <n v="0.35"/>
    <x v="1"/>
  </r>
  <r>
    <x v="0"/>
    <n v="1185732"/>
    <d v="2021-07-06T00:00:00"/>
    <x v="4"/>
    <x v="11"/>
    <x v="12"/>
    <x v="1"/>
    <n v="40"/>
    <n v="150"/>
    <n v="6000"/>
    <n v="40"/>
    <n v="3000"/>
    <n v="3000"/>
    <n v="0.5"/>
    <x v="1"/>
  </r>
  <r>
    <x v="0"/>
    <n v="1185732"/>
    <d v="2021-07-06T00:00:00"/>
    <x v="3"/>
    <x v="46"/>
    <x v="37"/>
    <x v="0"/>
    <n v="55"/>
    <n v="1050"/>
    <n v="57750"/>
    <n v="55"/>
    <n v="31762.5"/>
    <n v="25987.5"/>
    <n v="0.45"/>
    <x v="2"/>
  </r>
  <r>
    <x v="0"/>
    <n v="1185732"/>
    <d v="2021-07-06T00:00:00"/>
    <x v="3"/>
    <x v="46"/>
    <x v="37"/>
    <x v="2"/>
    <n v="50"/>
    <n v="800"/>
    <n v="40000"/>
    <n v="50"/>
    <n v="26000"/>
    <n v="14000"/>
    <n v="0.35"/>
    <x v="2"/>
  </r>
  <r>
    <x v="0"/>
    <n v="1185732"/>
    <d v="2021-07-06T00:00:00"/>
    <x v="3"/>
    <x v="46"/>
    <x v="37"/>
    <x v="4"/>
    <n v="50"/>
    <n v="775"/>
    <n v="38750"/>
    <n v="50"/>
    <n v="29062.5"/>
    <n v="9687.5"/>
    <n v="0.25"/>
    <x v="2"/>
  </r>
  <r>
    <x v="0"/>
    <n v="1185732"/>
    <d v="2021-07-06T00:00:00"/>
    <x v="3"/>
    <x v="46"/>
    <x v="37"/>
    <x v="5"/>
    <n v="50"/>
    <n v="750"/>
    <n v="37500"/>
    <n v="50"/>
    <n v="26250"/>
    <n v="11250"/>
    <n v="0.3"/>
    <x v="2"/>
  </r>
  <r>
    <x v="0"/>
    <n v="1185732"/>
    <d v="2021-07-06T00:00:00"/>
    <x v="3"/>
    <x v="46"/>
    <x v="37"/>
    <x v="3"/>
    <n v="65"/>
    <n v="750"/>
    <n v="48750"/>
    <n v="65"/>
    <n v="31687.5"/>
    <n v="17062.5"/>
    <n v="0.35"/>
    <x v="2"/>
  </r>
  <r>
    <x v="0"/>
    <n v="1185732"/>
    <d v="2021-07-06T00:00:00"/>
    <x v="3"/>
    <x v="46"/>
    <x v="37"/>
    <x v="1"/>
    <n v="70"/>
    <n v="925"/>
    <n v="64750"/>
    <n v="70"/>
    <n v="32375"/>
    <n v="32375"/>
    <n v="0.5"/>
    <x v="2"/>
  </r>
  <r>
    <x v="0"/>
    <n v="1185732"/>
    <d v="2021-07-06T00:00:00"/>
    <x v="4"/>
    <x v="12"/>
    <x v="13"/>
    <x v="2"/>
    <n v="43"/>
    <n v="51"/>
    <n v="2193"/>
    <n v="43"/>
    <n v="1162.29"/>
    <n v="1030.71"/>
    <n v="0.47"/>
    <x v="2"/>
  </r>
  <r>
    <x v="0"/>
    <n v="1185732"/>
    <d v="2021-07-06T00:00:00"/>
    <x v="4"/>
    <x v="11"/>
    <x v="12"/>
    <x v="1"/>
    <n v="37"/>
    <n v="38"/>
    <n v="1406"/>
    <n v="37"/>
    <n v="548.34"/>
    <n v="857.66"/>
    <n v="0.61"/>
    <x v="2"/>
  </r>
  <r>
    <x v="0"/>
    <n v="1185732"/>
    <d v="2021-07-06T00:00:00"/>
    <x v="3"/>
    <x v="46"/>
    <x v="37"/>
    <x v="0"/>
    <n v="51"/>
    <n v="273"/>
    <n v="13923"/>
    <n v="51"/>
    <n v="6126.119999999999"/>
    <n v="7796.880000000001"/>
    <n v="0.56000000000000005"/>
    <x v="2"/>
  </r>
  <r>
    <x v="0"/>
    <n v="1185732"/>
    <d v="2021-07-06T00:00:00"/>
    <x v="3"/>
    <x v="46"/>
    <x v="37"/>
    <x v="2"/>
    <n v="49"/>
    <n v="200"/>
    <n v="9800"/>
    <n v="49"/>
    <n v="5390"/>
    <n v="4410"/>
    <n v="0.45"/>
    <x v="2"/>
  </r>
  <r>
    <x v="0"/>
    <n v="1185732"/>
    <d v="2021-07-06T00:00:00"/>
    <x v="3"/>
    <x v="46"/>
    <x v="37"/>
    <x v="4"/>
    <n v="47"/>
    <n v="209"/>
    <n v="9823"/>
    <n v="47"/>
    <n v="6286.72"/>
    <n v="3536.2799999999997"/>
    <n v="0.36"/>
    <x v="2"/>
  </r>
  <r>
    <x v="0"/>
    <n v="1185732"/>
    <d v="2021-07-06T00:00:00"/>
    <x v="3"/>
    <x v="46"/>
    <x v="37"/>
    <x v="5"/>
    <n v="47"/>
    <n v="218"/>
    <n v="10246"/>
    <n v="47"/>
    <n v="5635.3"/>
    <n v="4610.7"/>
    <n v="0.45"/>
    <x v="2"/>
  </r>
  <r>
    <x v="0"/>
    <n v="1185732"/>
    <d v="2021-07-06T00:00:00"/>
    <x v="3"/>
    <x v="46"/>
    <x v="37"/>
    <x v="3"/>
    <n v="62"/>
    <n v="195"/>
    <n v="12090"/>
    <n v="62"/>
    <n v="6649.5"/>
    <n v="5440.5"/>
    <n v="0.45"/>
    <x v="2"/>
  </r>
  <r>
    <x v="0"/>
    <n v="1185732"/>
    <d v="2021-07-06T00:00:00"/>
    <x v="3"/>
    <x v="46"/>
    <x v="37"/>
    <x v="1"/>
    <n v="65"/>
    <n v="250"/>
    <n v="16250"/>
    <n v="65"/>
    <n v="5850"/>
    <n v="10400"/>
    <n v="0.64"/>
    <x v="2"/>
  </r>
  <r>
    <x v="0"/>
    <n v="1185732"/>
    <d v="2021-07-07T00:00:00"/>
    <x v="4"/>
    <x v="12"/>
    <x v="13"/>
    <x v="2"/>
    <n v="45"/>
    <n v="325"/>
    <n v="14625"/>
    <n v="45"/>
    <n v="9506.25"/>
    <n v="5118.75"/>
    <n v="0.35"/>
    <x v="1"/>
  </r>
  <r>
    <x v="0"/>
    <n v="1185732"/>
    <d v="2021-07-07T00:00:00"/>
    <x v="4"/>
    <x v="11"/>
    <x v="12"/>
    <x v="1"/>
    <n v="45"/>
    <n v="275"/>
    <n v="12375"/>
    <n v="45"/>
    <n v="6187.5"/>
    <n v="6187.5"/>
    <n v="0.5"/>
    <x v="1"/>
  </r>
  <r>
    <x v="0"/>
    <n v="1185732"/>
    <d v="2021-07-07T00:00:00"/>
    <x v="4"/>
    <x v="12"/>
    <x v="13"/>
    <x v="2"/>
    <n v="43"/>
    <n v="81"/>
    <n v="3483"/>
    <n v="43"/>
    <n v="1915.6499999999999"/>
    <n v="1567.3500000000001"/>
    <n v="0.45"/>
    <x v="2"/>
  </r>
  <r>
    <x v="0"/>
    <n v="1185732"/>
    <d v="2021-07-07T00:00:00"/>
    <x v="4"/>
    <x v="11"/>
    <x v="12"/>
    <x v="1"/>
    <n v="44"/>
    <n v="69"/>
    <n v="3036"/>
    <n v="44"/>
    <n v="1214.4000000000001"/>
    <n v="1821.6"/>
    <n v="0.6"/>
    <x v="2"/>
  </r>
  <r>
    <x v="0"/>
    <n v="1185732"/>
    <d v="2021-07-08T00:00:00"/>
    <x v="4"/>
    <x v="12"/>
    <x v="13"/>
    <x v="4"/>
    <n v="50"/>
    <n v="250"/>
    <n v="12500"/>
    <n v="50"/>
    <n v="8125"/>
    <n v="4375"/>
    <n v="0.35"/>
    <x v="1"/>
  </r>
  <r>
    <x v="3"/>
    <n v="1197831"/>
    <d v="2021-07-08T00:00:00"/>
    <x v="2"/>
    <x v="13"/>
    <x v="15"/>
    <x v="0"/>
    <n v="25"/>
    <n v="625"/>
    <n v="15625"/>
    <n v="25"/>
    <n v="9375"/>
    <n v="6250"/>
    <n v="0.4"/>
    <x v="1"/>
  </r>
  <r>
    <x v="4"/>
    <n v="1185732"/>
    <d v="2021-07-08T00:00:00"/>
    <x v="0"/>
    <x v="47"/>
    <x v="49"/>
    <x v="0"/>
    <n v="50"/>
    <n v="600"/>
    <n v="30000"/>
    <n v="50"/>
    <n v="19500"/>
    <n v="10500"/>
    <n v="0.35"/>
    <x v="0"/>
  </r>
  <r>
    <x v="4"/>
    <n v="1185732"/>
    <d v="2021-07-08T00:00:00"/>
    <x v="0"/>
    <x v="47"/>
    <x v="49"/>
    <x v="2"/>
    <n v="45"/>
    <n v="375"/>
    <n v="16875"/>
    <n v="45"/>
    <n v="10968.75"/>
    <n v="5906.25"/>
    <n v="0.35"/>
    <x v="0"/>
  </r>
  <r>
    <x v="4"/>
    <n v="1185732"/>
    <d v="2021-07-08T00:00:00"/>
    <x v="0"/>
    <x v="47"/>
    <x v="49"/>
    <x v="4"/>
    <n v="40"/>
    <n v="300"/>
    <n v="12000"/>
    <n v="40"/>
    <n v="7200"/>
    <n v="4800"/>
    <n v="0.4"/>
    <x v="0"/>
  </r>
  <r>
    <x v="4"/>
    <n v="1185732"/>
    <d v="2021-07-08T00:00:00"/>
    <x v="0"/>
    <x v="47"/>
    <x v="49"/>
    <x v="5"/>
    <n v="40"/>
    <n v="200"/>
    <n v="8000"/>
    <n v="40"/>
    <n v="4800"/>
    <n v="3200"/>
    <n v="0.4"/>
    <x v="0"/>
  </r>
  <r>
    <x v="4"/>
    <n v="1185732"/>
    <d v="2021-07-08T00:00:00"/>
    <x v="0"/>
    <x v="47"/>
    <x v="49"/>
    <x v="3"/>
    <n v="50"/>
    <n v="175"/>
    <n v="8750"/>
    <n v="50"/>
    <n v="6125"/>
    <n v="2625"/>
    <n v="0.3"/>
    <x v="0"/>
  </r>
  <r>
    <x v="4"/>
    <n v="1185732"/>
    <d v="2021-07-08T00:00:00"/>
    <x v="0"/>
    <x v="47"/>
    <x v="49"/>
    <x v="1"/>
    <n v="55"/>
    <n v="350"/>
    <n v="19250"/>
    <n v="55"/>
    <n v="11550"/>
    <n v="7700"/>
    <n v="0.4"/>
    <x v="0"/>
  </r>
  <r>
    <x v="0"/>
    <n v="1185732"/>
    <d v="2021-07-08T00:00:00"/>
    <x v="0"/>
    <x v="23"/>
    <x v="25"/>
    <x v="0"/>
    <n v="50"/>
    <n v="550"/>
    <n v="27500"/>
    <n v="50"/>
    <n v="17875"/>
    <n v="9625"/>
    <n v="0.35"/>
    <x v="0"/>
  </r>
  <r>
    <x v="0"/>
    <n v="1185732"/>
    <d v="2021-07-08T00:00:00"/>
    <x v="0"/>
    <x v="23"/>
    <x v="25"/>
    <x v="2"/>
    <n v="45"/>
    <n v="325"/>
    <n v="14625"/>
    <n v="45"/>
    <n v="9506.25"/>
    <n v="5118.75"/>
    <n v="0.35"/>
    <x v="0"/>
  </r>
  <r>
    <x v="0"/>
    <n v="1185732"/>
    <d v="2021-07-08T00:00:00"/>
    <x v="0"/>
    <x v="23"/>
    <x v="25"/>
    <x v="4"/>
    <n v="40"/>
    <n v="250"/>
    <n v="10000"/>
    <n v="40"/>
    <n v="6000"/>
    <n v="4000"/>
    <n v="0.4"/>
    <x v="0"/>
  </r>
  <r>
    <x v="0"/>
    <n v="1185732"/>
    <d v="2021-07-08T00:00:00"/>
    <x v="0"/>
    <x v="23"/>
    <x v="25"/>
    <x v="5"/>
    <n v="40"/>
    <n v="150"/>
    <n v="6000"/>
    <n v="40"/>
    <n v="3600"/>
    <n v="2400"/>
    <n v="0.4"/>
    <x v="0"/>
  </r>
  <r>
    <x v="0"/>
    <n v="1185732"/>
    <d v="2021-07-08T00:00:00"/>
    <x v="0"/>
    <x v="23"/>
    <x v="25"/>
    <x v="3"/>
    <n v="50"/>
    <n v="125"/>
    <n v="6250"/>
    <n v="50"/>
    <n v="4375"/>
    <n v="1875"/>
    <n v="0.3"/>
    <x v="0"/>
  </r>
  <r>
    <x v="0"/>
    <n v="1185732"/>
    <d v="2021-07-08T00:00:00"/>
    <x v="0"/>
    <x v="23"/>
    <x v="25"/>
    <x v="1"/>
    <n v="55"/>
    <n v="300"/>
    <n v="16500"/>
    <n v="55"/>
    <n v="9900"/>
    <n v="6600"/>
    <n v="0.4"/>
    <x v="0"/>
  </r>
  <r>
    <x v="0"/>
    <n v="1185732"/>
    <d v="2021-07-08T00:00:00"/>
    <x v="4"/>
    <x v="12"/>
    <x v="13"/>
    <x v="4"/>
    <n v="46"/>
    <n v="75"/>
    <n v="3450"/>
    <n v="46"/>
    <n v="1759.5"/>
    <n v="1690.5"/>
    <n v="0.49"/>
    <x v="2"/>
  </r>
  <r>
    <x v="3"/>
    <n v="1197831"/>
    <d v="2021-07-08T00:00:00"/>
    <x v="2"/>
    <x v="13"/>
    <x v="15"/>
    <x v="0"/>
    <n v="24"/>
    <n v="156"/>
    <n v="3744"/>
    <n v="24"/>
    <n v="1722.2399999999998"/>
    <n v="2021.7600000000002"/>
    <n v="0.54"/>
    <x v="2"/>
  </r>
  <r>
    <x v="4"/>
    <n v="1185732"/>
    <d v="2021-07-08T00:00:00"/>
    <x v="0"/>
    <x v="47"/>
    <x v="49"/>
    <x v="0"/>
    <n v="47"/>
    <n v="180"/>
    <n v="8460"/>
    <n v="47"/>
    <n v="4399.2000000000007"/>
    <n v="4060.7999999999997"/>
    <n v="0.48"/>
    <x v="2"/>
  </r>
  <r>
    <x v="4"/>
    <n v="1185732"/>
    <d v="2021-07-08T00:00:00"/>
    <x v="0"/>
    <x v="47"/>
    <x v="49"/>
    <x v="2"/>
    <n v="42"/>
    <n v="101"/>
    <n v="4242"/>
    <n v="42"/>
    <n v="2248.2600000000002"/>
    <n v="1993.7399999999998"/>
    <n v="0.47"/>
    <x v="2"/>
  </r>
  <r>
    <x v="4"/>
    <n v="1185732"/>
    <d v="2021-07-08T00:00:00"/>
    <x v="0"/>
    <x v="47"/>
    <x v="49"/>
    <x v="4"/>
    <n v="37"/>
    <n v="75"/>
    <n v="2775"/>
    <n v="37"/>
    <n v="1276.5"/>
    <n v="1498.5"/>
    <n v="0.54"/>
    <x v="2"/>
  </r>
  <r>
    <x v="4"/>
    <n v="1185732"/>
    <d v="2021-07-08T00:00:00"/>
    <x v="0"/>
    <x v="47"/>
    <x v="49"/>
    <x v="5"/>
    <n v="36"/>
    <n v="52"/>
    <n v="1872"/>
    <n v="36"/>
    <n v="917.28"/>
    <n v="954.72"/>
    <n v="0.51"/>
    <x v="2"/>
  </r>
  <r>
    <x v="4"/>
    <n v="1185732"/>
    <d v="2021-07-08T00:00:00"/>
    <x v="0"/>
    <x v="47"/>
    <x v="49"/>
    <x v="3"/>
    <n v="46"/>
    <n v="46"/>
    <n v="2116"/>
    <n v="46"/>
    <n v="1206.1199999999999"/>
    <n v="909.88"/>
    <n v="0.43"/>
    <x v="2"/>
  </r>
  <r>
    <x v="4"/>
    <n v="1185732"/>
    <d v="2021-07-08T00:00:00"/>
    <x v="0"/>
    <x v="47"/>
    <x v="49"/>
    <x v="1"/>
    <n v="52"/>
    <n v="105"/>
    <n v="5460"/>
    <n v="52"/>
    <n v="2566.1999999999998"/>
    <n v="2893.8"/>
    <n v="0.53"/>
    <x v="2"/>
  </r>
  <r>
    <x v="0"/>
    <n v="1185732"/>
    <d v="2021-07-08T00:00:00"/>
    <x v="0"/>
    <x v="23"/>
    <x v="25"/>
    <x v="0"/>
    <n v="46"/>
    <n v="143"/>
    <n v="6578"/>
    <n v="46"/>
    <n v="3420.56"/>
    <n v="3157.44"/>
    <n v="0.48"/>
    <x v="2"/>
  </r>
  <r>
    <x v="0"/>
    <n v="1185732"/>
    <d v="2021-07-08T00:00:00"/>
    <x v="0"/>
    <x v="23"/>
    <x v="25"/>
    <x v="2"/>
    <n v="42"/>
    <n v="91"/>
    <n v="3822"/>
    <n v="42"/>
    <n v="2025.66"/>
    <n v="1796.34"/>
    <n v="0.47"/>
    <x v="2"/>
  </r>
  <r>
    <x v="0"/>
    <n v="1185732"/>
    <d v="2021-07-08T00:00:00"/>
    <x v="0"/>
    <x v="23"/>
    <x v="25"/>
    <x v="4"/>
    <n v="38"/>
    <n v="75"/>
    <n v="2850"/>
    <n v="38"/>
    <n v="1282.4999999999998"/>
    <n v="1567.5000000000002"/>
    <n v="0.55000000000000004"/>
    <x v="2"/>
  </r>
  <r>
    <x v="0"/>
    <n v="1185732"/>
    <d v="2021-07-08T00:00:00"/>
    <x v="0"/>
    <x v="23"/>
    <x v="25"/>
    <x v="5"/>
    <n v="37"/>
    <n v="39"/>
    <n v="1443"/>
    <n v="37"/>
    <n v="678.20999999999992"/>
    <n v="764.79000000000008"/>
    <n v="0.53"/>
    <x v="2"/>
  </r>
  <r>
    <x v="0"/>
    <n v="1185732"/>
    <d v="2021-07-08T00:00:00"/>
    <x v="0"/>
    <x v="23"/>
    <x v="25"/>
    <x v="3"/>
    <n v="45"/>
    <n v="31"/>
    <n v="1395"/>
    <n v="45"/>
    <n v="837"/>
    <n v="558"/>
    <n v="0.4"/>
    <x v="2"/>
  </r>
  <r>
    <x v="0"/>
    <n v="1185732"/>
    <d v="2021-07-08T00:00:00"/>
    <x v="0"/>
    <x v="23"/>
    <x v="25"/>
    <x v="1"/>
    <n v="52"/>
    <n v="87"/>
    <n v="4524"/>
    <n v="52"/>
    <n v="2081.04"/>
    <n v="2442.96"/>
    <n v="0.54"/>
    <x v="2"/>
  </r>
  <r>
    <x v="3"/>
    <n v="1197831"/>
    <d v="2021-07-08T00:00:00"/>
    <x v="2"/>
    <x v="13"/>
    <x v="15"/>
    <x v="0"/>
    <n v="16"/>
    <n v="206"/>
    <n v="3296"/>
    <n v="16"/>
    <n v="1746.88"/>
    <n v="1549.12"/>
    <n v="0.47"/>
    <x v="1"/>
  </r>
  <r>
    <x v="0"/>
    <n v="1185732"/>
    <d v="2021-07-08T00:00:00"/>
    <x v="0"/>
    <x v="23"/>
    <x v="25"/>
    <x v="0"/>
    <n v="38"/>
    <n v="182"/>
    <n v="6916"/>
    <n v="38"/>
    <n v="4080.44"/>
    <n v="2835.56"/>
    <n v="0.41"/>
    <x v="1"/>
  </r>
  <r>
    <x v="0"/>
    <n v="1185732"/>
    <d v="2021-07-08T00:00:00"/>
    <x v="0"/>
    <x v="23"/>
    <x v="25"/>
    <x v="2"/>
    <n v="31"/>
    <n v="111"/>
    <n v="3441"/>
    <n v="31"/>
    <n v="2133.42"/>
    <n v="1307.58"/>
    <n v="0.38"/>
    <x v="1"/>
  </r>
  <r>
    <x v="0"/>
    <n v="1185732"/>
    <d v="2021-07-08T00:00:00"/>
    <x v="0"/>
    <x v="23"/>
    <x v="25"/>
    <x v="4"/>
    <n v="30"/>
    <n v="85"/>
    <n v="2550"/>
    <n v="30"/>
    <n v="1453.5"/>
    <n v="1096.5"/>
    <n v="0.43"/>
    <x v="1"/>
  </r>
  <r>
    <x v="0"/>
    <n v="1185732"/>
    <d v="2021-07-08T00:00:00"/>
    <x v="0"/>
    <x v="23"/>
    <x v="25"/>
    <x v="5"/>
    <n v="29"/>
    <n v="47"/>
    <n v="1363"/>
    <n v="29"/>
    <n v="776.91"/>
    <n v="586.09"/>
    <n v="0.43"/>
    <x v="1"/>
  </r>
  <r>
    <x v="0"/>
    <n v="1185732"/>
    <d v="2021-07-08T00:00:00"/>
    <x v="0"/>
    <x v="23"/>
    <x v="25"/>
    <x v="3"/>
    <n v="37"/>
    <n v="40"/>
    <n v="1480"/>
    <n v="37"/>
    <n v="947.2"/>
    <n v="532.79999999999995"/>
    <n v="0.36"/>
    <x v="1"/>
  </r>
  <r>
    <x v="0"/>
    <n v="1185732"/>
    <d v="2021-07-08T00:00:00"/>
    <x v="0"/>
    <x v="23"/>
    <x v="25"/>
    <x v="1"/>
    <n v="38"/>
    <n v="96"/>
    <n v="3648"/>
    <n v="38"/>
    <n v="1933.44"/>
    <n v="1714.56"/>
    <n v="0.47"/>
    <x v="1"/>
  </r>
  <r>
    <x v="3"/>
    <n v="1197831"/>
    <d v="2021-07-09T00:00:00"/>
    <x v="2"/>
    <x v="5"/>
    <x v="14"/>
    <x v="5"/>
    <n v="35"/>
    <n v="550"/>
    <n v="19250"/>
    <n v="35"/>
    <n v="10587.5"/>
    <n v="8662.5"/>
    <n v="0.45"/>
    <x v="1"/>
  </r>
  <r>
    <x v="3"/>
    <n v="1197831"/>
    <d v="2021-07-09T00:00:00"/>
    <x v="2"/>
    <x v="13"/>
    <x v="15"/>
    <x v="2"/>
    <n v="50"/>
    <n v="825"/>
    <n v="41250"/>
    <n v="50"/>
    <n v="20625"/>
    <n v="20625"/>
    <n v="0.5"/>
    <x v="1"/>
  </r>
  <r>
    <x v="0"/>
    <n v="1185732"/>
    <d v="2021-07-09T00:00:00"/>
    <x v="4"/>
    <x v="44"/>
    <x v="47"/>
    <x v="0"/>
    <n v="35"/>
    <n v="475"/>
    <n v="16625"/>
    <n v="35"/>
    <n v="11637.5"/>
    <n v="4987.5"/>
    <n v="0.3"/>
    <x v="0"/>
  </r>
  <r>
    <x v="0"/>
    <n v="1185732"/>
    <d v="2021-07-09T00:00:00"/>
    <x v="4"/>
    <x v="44"/>
    <x v="47"/>
    <x v="2"/>
    <n v="30"/>
    <n v="275"/>
    <n v="8250"/>
    <n v="30"/>
    <n v="5362.5"/>
    <n v="2887.5"/>
    <n v="0.35"/>
    <x v="0"/>
  </r>
  <r>
    <x v="0"/>
    <n v="1185732"/>
    <d v="2021-07-09T00:00:00"/>
    <x v="4"/>
    <x v="44"/>
    <x v="47"/>
    <x v="4"/>
    <n v="25"/>
    <n v="175"/>
    <n v="4375"/>
    <n v="25"/>
    <n v="3062.5"/>
    <n v="1312.5"/>
    <n v="0.3"/>
    <x v="0"/>
  </r>
  <r>
    <x v="0"/>
    <n v="1185732"/>
    <d v="2021-07-09T00:00:00"/>
    <x v="4"/>
    <x v="44"/>
    <x v="47"/>
    <x v="5"/>
    <n v="25"/>
    <n v="150"/>
    <n v="3750"/>
    <n v="25"/>
    <n v="2625"/>
    <n v="1125"/>
    <n v="0.3"/>
    <x v="0"/>
  </r>
  <r>
    <x v="0"/>
    <n v="1185732"/>
    <d v="2021-07-09T00:00:00"/>
    <x v="4"/>
    <x v="44"/>
    <x v="47"/>
    <x v="3"/>
    <n v="35"/>
    <n v="150"/>
    <n v="5250"/>
    <n v="35"/>
    <n v="2625"/>
    <n v="2625"/>
    <n v="0.5"/>
    <x v="0"/>
  </r>
  <r>
    <x v="0"/>
    <n v="1185732"/>
    <d v="2021-07-09T00:00:00"/>
    <x v="4"/>
    <x v="44"/>
    <x v="47"/>
    <x v="1"/>
    <n v="40"/>
    <n v="225"/>
    <n v="9000"/>
    <n v="40"/>
    <n v="5400"/>
    <n v="3600"/>
    <n v="0.4"/>
    <x v="0"/>
  </r>
  <r>
    <x v="3"/>
    <n v="1197831"/>
    <d v="2021-07-09T00:00:00"/>
    <x v="2"/>
    <x v="5"/>
    <x v="14"/>
    <x v="5"/>
    <n v="34"/>
    <n v="154"/>
    <n v="5236"/>
    <n v="34"/>
    <n v="2094.4"/>
    <n v="3141.6"/>
    <n v="0.6"/>
    <x v="2"/>
  </r>
  <r>
    <x v="3"/>
    <n v="1197831"/>
    <d v="2021-07-09T00:00:00"/>
    <x v="2"/>
    <x v="13"/>
    <x v="15"/>
    <x v="2"/>
    <n v="49"/>
    <n v="215"/>
    <n v="10535"/>
    <n v="49"/>
    <n v="3792.5999999999995"/>
    <n v="6742.4000000000005"/>
    <n v="0.64"/>
    <x v="2"/>
  </r>
  <r>
    <x v="0"/>
    <n v="1185732"/>
    <d v="2021-07-09T00:00:00"/>
    <x v="4"/>
    <x v="44"/>
    <x v="47"/>
    <x v="0"/>
    <n v="34"/>
    <n v="133"/>
    <n v="4522"/>
    <n v="34"/>
    <n v="2713.2"/>
    <n v="1808.8000000000002"/>
    <n v="0.4"/>
    <x v="2"/>
  </r>
  <r>
    <x v="0"/>
    <n v="1185732"/>
    <d v="2021-07-09T00:00:00"/>
    <x v="4"/>
    <x v="44"/>
    <x v="47"/>
    <x v="2"/>
    <n v="27"/>
    <n v="77"/>
    <n v="2079"/>
    <n v="27"/>
    <n v="1101.8699999999999"/>
    <n v="977.13"/>
    <n v="0.47"/>
    <x v="2"/>
  </r>
  <r>
    <x v="0"/>
    <n v="1185732"/>
    <d v="2021-07-09T00:00:00"/>
    <x v="4"/>
    <x v="44"/>
    <x v="47"/>
    <x v="4"/>
    <n v="24"/>
    <n v="49"/>
    <n v="1176"/>
    <n v="24"/>
    <n v="705.59999999999991"/>
    <n v="470.40000000000003"/>
    <n v="0.4"/>
    <x v="2"/>
  </r>
  <r>
    <x v="0"/>
    <n v="1185732"/>
    <d v="2021-07-09T00:00:00"/>
    <x v="4"/>
    <x v="44"/>
    <x v="47"/>
    <x v="5"/>
    <n v="23"/>
    <n v="38"/>
    <n v="874"/>
    <n v="23"/>
    <n v="480.7"/>
    <n v="393.3"/>
    <n v="0.45"/>
    <x v="2"/>
  </r>
  <r>
    <x v="0"/>
    <n v="1185732"/>
    <d v="2021-07-09T00:00:00"/>
    <x v="4"/>
    <x v="44"/>
    <x v="47"/>
    <x v="3"/>
    <n v="34"/>
    <n v="45"/>
    <n v="1530"/>
    <n v="34"/>
    <n v="596.70000000000005"/>
    <n v="933.3"/>
    <n v="0.61"/>
    <x v="2"/>
  </r>
  <r>
    <x v="0"/>
    <n v="1185732"/>
    <d v="2021-07-09T00:00:00"/>
    <x v="4"/>
    <x v="44"/>
    <x v="47"/>
    <x v="1"/>
    <n v="36"/>
    <n v="61"/>
    <n v="2196"/>
    <n v="36"/>
    <n v="1098"/>
    <n v="1098"/>
    <n v="0.5"/>
    <x v="2"/>
  </r>
  <r>
    <x v="3"/>
    <n v="1197831"/>
    <d v="2021-07-09T00:00:00"/>
    <x v="2"/>
    <x v="5"/>
    <x v="14"/>
    <x v="5"/>
    <n v="27"/>
    <n v="182"/>
    <n v="4914"/>
    <n v="27"/>
    <n v="2506.14"/>
    <n v="2407.86"/>
    <n v="0.49"/>
    <x v="1"/>
  </r>
  <r>
    <x v="3"/>
    <n v="1197831"/>
    <d v="2021-07-09T00:00:00"/>
    <x v="2"/>
    <x v="13"/>
    <x v="15"/>
    <x v="2"/>
    <n v="37"/>
    <n v="264"/>
    <n v="9768"/>
    <n v="37"/>
    <n v="4395.5999999999995"/>
    <n v="5372.4000000000005"/>
    <n v="0.55000000000000004"/>
    <x v="1"/>
  </r>
  <r>
    <x v="3"/>
    <n v="1197831"/>
    <d v="2021-07-10T00:00:00"/>
    <x v="2"/>
    <x v="5"/>
    <x v="14"/>
    <x v="5"/>
    <n v="45"/>
    <n v="425"/>
    <n v="19125"/>
    <n v="45"/>
    <n v="9562.5"/>
    <n v="9562.5"/>
    <n v="0.5"/>
    <x v="1"/>
  </r>
  <r>
    <x v="3"/>
    <n v="1197831"/>
    <d v="2021-07-10T00:00:00"/>
    <x v="2"/>
    <x v="13"/>
    <x v="15"/>
    <x v="2"/>
    <n v="60"/>
    <n v="775"/>
    <n v="46500"/>
    <n v="60"/>
    <n v="23250"/>
    <n v="23250"/>
    <n v="0.5"/>
    <x v="1"/>
  </r>
  <r>
    <x v="0"/>
    <n v="1185732"/>
    <d v="2021-07-10T00:00:00"/>
    <x v="3"/>
    <x v="46"/>
    <x v="37"/>
    <x v="0"/>
    <n v="55"/>
    <n v="975"/>
    <n v="53625"/>
    <n v="55"/>
    <n v="29493.75"/>
    <n v="24131.25"/>
    <n v="0.45"/>
    <x v="2"/>
  </r>
  <r>
    <x v="0"/>
    <n v="1185732"/>
    <d v="2021-07-10T00:00:00"/>
    <x v="3"/>
    <x v="46"/>
    <x v="37"/>
    <x v="2"/>
    <n v="45"/>
    <n v="800"/>
    <n v="36000"/>
    <n v="45"/>
    <n v="23400"/>
    <n v="12600"/>
    <n v="0.35"/>
    <x v="2"/>
  </r>
  <r>
    <x v="0"/>
    <n v="1185732"/>
    <d v="2021-07-10T00:00:00"/>
    <x v="3"/>
    <x v="46"/>
    <x v="37"/>
    <x v="4"/>
    <n v="45"/>
    <n v="675"/>
    <n v="30375"/>
    <n v="45"/>
    <n v="22781.25"/>
    <n v="7593.75"/>
    <n v="0.25"/>
    <x v="2"/>
  </r>
  <r>
    <x v="0"/>
    <n v="1185732"/>
    <d v="2021-07-10T00:00:00"/>
    <x v="3"/>
    <x v="46"/>
    <x v="37"/>
    <x v="5"/>
    <n v="45"/>
    <n v="650"/>
    <n v="29250"/>
    <n v="45"/>
    <n v="20475"/>
    <n v="8775"/>
    <n v="0.3"/>
    <x v="2"/>
  </r>
  <r>
    <x v="0"/>
    <n v="1185732"/>
    <d v="2021-07-10T00:00:00"/>
    <x v="3"/>
    <x v="46"/>
    <x v="37"/>
    <x v="3"/>
    <n v="55"/>
    <n v="650"/>
    <n v="35750"/>
    <n v="55"/>
    <n v="23237.5"/>
    <n v="12512.5"/>
    <n v="0.35"/>
    <x v="2"/>
  </r>
  <r>
    <x v="0"/>
    <n v="1185732"/>
    <d v="2021-07-10T00:00:00"/>
    <x v="3"/>
    <x v="46"/>
    <x v="37"/>
    <x v="1"/>
    <n v="60"/>
    <n v="775"/>
    <n v="46500"/>
    <n v="60"/>
    <n v="23250"/>
    <n v="23250"/>
    <n v="0.5"/>
    <x v="2"/>
  </r>
  <r>
    <x v="3"/>
    <n v="1197831"/>
    <d v="2021-07-10T00:00:00"/>
    <x v="2"/>
    <x v="5"/>
    <x v="14"/>
    <x v="5"/>
    <n v="41"/>
    <n v="111"/>
    <n v="4551"/>
    <n v="41"/>
    <n v="1820.4"/>
    <n v="2730.6"/>
    <n v="0.6"/>
    <x v="2"/>
  </r>
  <r>
    <x v="3"/>
    <n v="1197831"/>
    <d v="2021-07-10T00:00:00"/>
    <x v="2"/>
    <x v="13"/>
    <x v="15"/>
    <x v="2"/>
    <n v="58"/>
    <n v="225"/>
    <n v="13050"/>
    <n v="58"/>
    <n v="4698"/>
    <n v="8352"/>
    <n v="0.64"/>
    <x v="2"/>
  </r>
  <r>
    <x v="0"/>
    <n v="1185732"/>
    <d v="2021-07-10T00:00:00"/>
    <x v="3"/>
    <x v="46"/>
    <x v="37"/>
    <x v="0"/>
    <n v="50"/>
    <n v="244"/>
    <n v="12200"/>
    <n v="50"/>
    <n v="4880"/>
    <n v="7320"/>
    <n v="0.6"/>
    <x v="2"/>
  </r>
  <r>
    <x v="0"/>
    <n v="1185732"/>
    <d v="2021-07-10T00:00:00"/>
    <x v="3"/>
    <x v="46"/>
    <x v="37"/>
    <x v="2"/>
    <n v="42"/>
    <n v="208"/>
    <n v="8736"/>
    <n v="42"/>
    <n v="4368"/>
    <n v="4368"/>
    <n v="0.5"/>
    <x v="2"/>
  </r>
  <r>
    <x v="0"/>
    <n v="1185732"/>
    <d v="2021-07-10T00:00:00"/>
    <x v="3"/>
    <x v="46"/>
    <x v="37"/>
    <x v="4"/>
    <n v="41"/>
    <n v="176"/>
    <n v="7216"/>
    <n v="41"/>
    <n v="4401.76"/>
    <n v="2814.2400000000002"/>
    <n v="0.39"/>
    <x v="2"/>
  </r>
  <r>
    <x v="0"/>
    <n v="1185732"/>
    <d v="2021-07-10T00:00:00"/>
    <x v="3"/>
    <x v="46"/>
    <x v="37"/>
    <x v="5"/>
    <n v="41"/>
    <n v="176"/>
    <n v="7216"/>
    <n v="41"/>
    <n v="4329.6000000000004"/>
    <n v="2886.4"/>
    <n v="0.4"/>
    <x v="2"/>
  </r>
  <r>
    <x v="0"/>
    <n v="1185732"/>
    <d v="2021-07-10T00:00:00"/>
    <x v="3"/>
    <x v="46"/>
    <x v="37"/>
    <x v="3"/>
    <n v="52"/>
    <n v="189"/>
    <n v="9828"/>
    <n v="52"/>
    <n v="5110.5600000000004"/>
    <n v="4717.4399999999996"/>
    <n v="0.48"/>
    <x v="2"/>
  </r>
  <r>
    <x v="0"/>
    <n v="1185732"/>
    <d v="2021-07-10T00:00:00"/>
    <x v="3"/>
    <x v="46"/>
    <x v="37"/>
    <x v="1"/>
    <n v="56"/>
    <n v="225"/>
    <n v="12600"/>
    <n v="56"/>
    <n v="4410"/>
    <n v="8190"/>
    <n v="0.65"/>
    <x v="2"/>
  </r>
  <r>
    <x v="3"/>
    <n v="1197831"/>
    <d v="2021-07-10T00:00:00"/>
    <x v="2"/>
    <x v="5"/>
    <x v="14"/>
    <x v="5"/>
    <n v="30"/>
    <n v="145"/>
    <n v="4350"/>
    <n v="30"/>
    <n v="2001"/>
    <n v="2349"/>
    <n v="0.54"/>
    <x v="1"/>
  </r>
  <r>
    <x v="3"/>
    <n v="1197831"/>
    <d v="2021-07-10T00:00:00"/>
    <x v="2"/>
    <x v="13"/>
    <x v="15"/>
    <x v="2"/>
    <n v="40"/>
    <n v="248"/>
    <n v="9920"/>
    <n v="40"/>
    <n v="4662.3999999999996"/>
    <n v="5257.6"/>
    <n v="0.53"/>
    <x v="1"/>
  </r>
  <r>
    <x v="0"/>
    <n v="1185732"/>
    <d v="2021-07-11T00:00:00"/>
    <x v="0"/>
    <x v="1"/>
    <x v="1"/>
    <x v="3"/>
    <n v="60"/>
    <n v="75"/>
    <n v="4500"/>
    <n v="60"/>
    <n v="3150"/>
    <n v="1350"/>
    <n v="0.3"/>
    <x v="1"/>
  </r>
  <r>
    <x v="5"/>
    <n v="1185732"/>
    <d v="2021-07-11T00:00:00"/>
    <x v="0"/>
    <x v="14"/>
    <x v="16"/>
    <x v="4"/>
    <n v="45"/>
    <n v="175"/>
    <n v="7875"/>
    <n v="45"/>
    <n v="4725"/>
    <n v="3150"/>
    <n v="0.4"/>
    <x v="1"/>
  </r>
  <r>
    <x v="3"/>
    <n v="1185732"/>
    <d v="2021-07-11T00:00:00"/>
    <x v="0"/>
    <x v="47"/>
    <x v="49"/>
    <x v="0"/>
    <n v="60"/>
    <n v="400"/>
    <n v="24000"/>
    <n v="60"/>
    <n v="15600"/>
    <n v="8400"/>
    <n v="0.35"/>
    <x v="0"/>
  </r>
  <r>
    <x v="3"/>
    <n v="1185732"/>
    <d v="2021-07-11T00:00:00"/>
    <x v="0"/>
    <x v="47"/>
    <x v="49"/>
    <x v="2"/>
    <n v="50"/>
    <n v="275"/>
    <n v="13750"/>
    <n v="50"/>
    <n v="8937.5"/>
    <n v="4812.5"/>
    <n v="0.35"/>
    <x v="0"/>
  </r>
  <r>
    <x v="3"/>
    <n v="1185732"/>
    <d v="2021-07-11T00:00:00"/>
    <x v="0"/>
    <x v="47"/>
    <x v="49"/>
    <x v="4"/>
    <n v="50"/>
    <n v="270"/>
    <n v="13500"/>
    <n v="50"/>
    <n v="8100"/>
    <n v="5400"/>
    <n v="0.4"/>
    <x v="0"/>
  </r>
  <r>
    <x v="3"/>
    <n v="1185732"/>
    <d v="2021-07-11T00:00:00"/>
    <x v="0"/>
    <x v="47"/>
    <x v="49"/>
    <x v="5"/>
    <n v="50"/>
    <n v="250"/>
    <n v="12500"/>
    <n v="50"/>
    <n v="7500"/>
    <n v="5000"/>
    <n v="0.4"/>
    <x v="0"/>
  </r>
  <r>
    <x v="3"/>
    <n v="1185732"/>
    <d v="2021-07-11T00:00:00"/>
    <x v="0"/>
    <x v="47"/>
    <x v="49"/>
    <x v="3"/>
    <n v="60"/>
    <n v="225"/>
    <n v="13500"/>
    <n v="60"/>
    <n v="9450"/>
    <n v="4050"/>
    <n v="0.3"/>
    <x v="0"/>
  </r>
  <r>
    <x v="3"/>
    <n v="1185732"/>
    <d v="2021-07-11T00:00:00"/>
    <x v="0"/>
    <x v="47"/>
    <x v="49"/>
    <x v="1"/>
    <n v="65"/>
    <n v="325"/>
    <n v="21125"/>
    <n v="65"/>
    <n v="12675"/>
    <n v="8450"/>
    <n v="0.4"/>
    <x v="0"/>
  </r>
  <r>
    <x v="3"/>
    <n v="1185732"/>
    <d v="2021-07-11T00:00:00"/>
    <x v="0"/>
    <x v="23"/>
    <x v="25"/>
    <x v="0"/>
    <n v="60"/>
    <n v="350"/>
    <n v="21000"/>
    <n v="60"/>
    <n v="13650"/>
    <n v="7349.9999999999991"/>
    <n v="0.35"/>
    <x v="0"/>
  </r>
  <r>
    <x v="3"/>
    <n v="1185732"/>
    <d v="2021-07-11T00:00:00"/>
    <x v="0"/>
    <x v="23"/>
    <x v="25"/>
    <x v="2"/>
    <n v="50"/>
    <n v="225"/>
    <n v="11250"/>
    <n v="50"/>
    <n v="7312.5"/>
    <n v="3937.4999999999995"/>
    <n v="0.35"/>
    <x v="0"/>
  </r>
  <r>
    <x v="3"/>
    <n v="1185732"/>
    <d v="2021-07-11T00:00:00"/>
    <x v="0"/>
    <x v="23"/>
    <x v="25"/>
    <x v="4"/>
    <n v="50"/>
    <n v="220"/>
    <n v="11000"/>
    <n v="50"/>
    <n v="6600"/>
    <n v="4400"/>
    <n v="0.4"/>
    <x v="0"/>
  </r>
  <r>
    <x v="3"/>
    <n v="1185732"/>
    <d v="2021-07-11T00:00:00"/>
    <x v="0"/>
    <x v="23"/>
    <x v="25"/>
    <x v="5"/>
    <n v="50"/>
    <n v="200"/>
    <n v="10000"/>
    <n v="50"/>
    <n v="6000"/>
    <n v="4000"/>
    <n v="0.4"/>
    <x v="0"/>
  </r>
  <r>
    <x v="3"/>
    <n v="1185732"/>
    <d v="2021-07-11T00:00:00"/>
    <x v="0"/>
    <x v="23"/>
    <x v="25"/>
    <x v="3"/>
    <n v="60"/>
    <n v="175"/>
    <n v="10500"/>
    <n v="60"/>
    <n v="7350"/>
    <n v="3150"/>
    <n v="0.3"/>
    <x v="0"/>
  </r>
  <r>
    <x v="3"/>
    <n v="1185732"/>
    <d v="2021-07-11T00:00:00"/>
    <x v="0"/>
    <x v="23"/>
    <x v="25"/>
    <x v="1"/>
    <n v="65"/>
    <n v="275"/>
    <n v="17875"/>
    <n v="65"/>
    <n v="10725"/>
    <n v="7150"/>
    <n v="0.4"/>
    <x v="0"/>
  </r>
  <r>
    <x v="0"/>
    <n v="1185732"/>
    <d v="2021-07-11T00:00:00"/>
    <x v="0"/>
    <x v="1"/>
    <x v="1"/>
    <x v="3"/>
    <n v="58"/>
    <n v="20"/>
    <n v="1160"/>
    <n v="58"/>
    <n v="696"/>
    <n v="464"/>
    <n v="0.4"/>
    <x v="2"/>
  </r>
  <r>
    <x v="5"/>
    <n v="1185732"/>
    <d v="2021-07-11T00:00:00"/>
    <x v="0"/>
    <x v="14"/>
    <x v="16"/>
    <x v="4"/>
    <n v="42"/>
    <n v="47"/>
    <n v="1974"/>
    <n v="42"/>
    <n v="908.04"/>
    <n v="1065.96"/>
    <n v="0.54"/>
    <x v="2"/>
  </r>
  <r>
    <x v="3"/>
    <n v="1185732"/>
    <d v="2021-07-11T00:00:00"/>
    <x v="0"/>
    <x v="47"/>
    <x v="49"/>
    <x v="0"/>
    <n v="59"/>
    <n v="108"/>
    <n v="6372"/>
    <n v="59"/>
    <n v="3313.44"/>
    <n v="3058.56"/>
    <n v="0.48"/>
    <x v="2"/>
  </r>
  <r>
    <x v="3"/>
    <n v="1185732"/>
    <d v="2021-07-11T00:00:00"/>
    <x v="0"/>
    <x v="47"/>
    <x v="49"/>
    <x v="2"/>
    <n v="46"/>
    <n v="80"/>
    <n v="3680"/>
    <n v="46"/>
    <n v="1876.8"/>
    <n v="1803.2"/>
    <n v="0.49"/>
    <x v="2"/>
  </r>
  <r>
    <x v="3"/>
    <n v="1185732"/>
    <d v="2021-07-11T00:00:00"/>
    <x v="0"/>
    <x v="47"/>
    <x v="49"/>
    <x v="4"/>
    <n v="48"/>
    <n v="68"/>
    <n v="3264"/>
    <n v="48"/>
    <n v="1599.36"/>
    <n v="1664.64"/>
    <n v="0.51"/>
    <x v="2"/>
  </r>
  <r>
    <x v="3"/>
    <n v="1185732"/>
    <d v="2021-07-11T00:00:00"/>
    <x v="0"/>
    <x v="47"/>
    <x v="49"/>
    <x v="5"/>
    <n v="49"/>
    <n v="65"/>
    <n v="3185"/>
    <n v="49"/>
    <n v="1433.2499999999998"/>
    <n v="1751.7500000000002"/>
    <n v="0.55000000000000004"/>
    <x v="2"/>
  </r>
  <r>
    <x v="3"/>
    <n v="1185732"/>
    <d v="2021-07-11T00:00:00"/>
    <x v="0"/>
    <x v="47"/>
    <x v="49"/>
    <x v="3"/>
    <n v="55"/>
    <n v="59"/>
    <n v="3245"/>
    <n v="55"/>
    <n v="1817.2"/>
    <n v="1427.8"/>
    <n v="0.44"/>
    <x v="2"/>
  </r>
  <r>
    <x v="3"/>
    <n v="1185732"/>
    <d v="2021-07-11T00:00:00"/>
    <x v="0"/>
    <x v="47"/>
    <x v="49"/>
    <x v="1"/>
    <n v="59"/>
    <n v="91"/>
    <n v="5369"/>
    <n v="59"/>
    <n v="2523.4299999999998"/>
    <n v="2845.57"/>
    <n v="0.53"/>
    <x v="2"/>
  </r>
  <r>
    <x v="3"/>
    <n v="1185732"/>
    <d v="2021-07-11T00:00:00"/>
    <x v="0"/>
    <x v="23"/>
    <x v="25"/>
    <x v="0"/>
    <n v="55"/>
    <n v="95"/>
    <n v="5225"/>
    <n v="55"/>
    <n v="2664.75"/>
    <n v="2560.25"/>
    <n v="0.49"/>
    <x v="2"/>
  </r>
  <r>
    <x v="3"/>
    <n v="1185732"/>
    <d v="2021-07-11T00:00:00"/>
    <x v="0"/>
    <x v="23"/>
    <x v="25"/>
    <x v="2"/>
    <n v="46"/>
    <n v="63"/>
    <n v="2898"/>
    <n v="46"/>
    <n v="1593.8999999999999"/>
    <n v="1304.1000000000001"/>
    <n v="0.45"/>
    <x v="2"/>
  </r>
  <r>
    <x v="3"/>
    <n v="1185732"/>
    <d v="2021-07-11T00:00:00"/>
    <x v="0"/>
    <x v="23"/>
    <x v="25"/>
    <x v="4"/>
    <n v="48"/>
    <n v="64"/>
    <n v="3072"/>
    <n v="48"/>
    <n v="1413.12"/>
    <n v="1658.88"/>
    <n v="0.54"/>
    <x v="2"/>
  </r>
  <r>
    <x v="3"/>
    <n v="1185732"/>
    <d v="2021-07-11T00:00:00"/>
    <x v="0"/>
    <x v="23"/>
    <x v="25"/>
    <x v="5"/>
    <n v="48"/>
    <n v="58"/>
    <n v="2784"/>
    <n v="48"/>
    <n v="1252.8"/>
    <n v="1531.2"/>
    <n v="0.55000000000000004"/>
    <x v="2"/>
  </r>
  <r>
    <x v="3"/>
    <n v="1185732"/>
    <d v="2021-07-11T00:00:00"/>
    <x v="0"/>
    <x v="23"/>
    <x v="25"/>
    <x v="3"/>
    <n v="58"/>
    <n v="44"/>
    <n v="2552"/>
    <n v="58"/>
    <n v="1429.12"/>
    <n v="1122.8800000000001"/>
    <n v="0.44"/>
    <x v="2"/>
  </r>
  <r>
    <x v="3"/>
    <n v="1185732"/>
    <d v="2021-07-11T00:00:00"/>
    <x v="0"/>
    <x v="23"/>
    <x v="25"/>
    <x v="1"/>
    <n v="60"/>
    <n v="77"/>
    <n v="4620"/>
    <n v="60"/>
    <n v="2217.6"/>
    <n v="2402.4"/>
    <n v="0.52"/>
    <x v="2"/>
  </r>
  <r>
    <x v="0"/>
    <n v="1185732"/>
    <d v="2021-07-11T00:00:00"/>
    <x v="0"/>
    <x v="1"/>
    <x v="1"/>
    <x v="3"/>
    <n v="41"/>
    <n v="24"/>
    <n v="984"/>
    <n v="41"/>
    <n v="649.44000000000005"/>
    <n v="334.56"/>
    <n v="0.34"/>
    <x v="1"/>
  </r>
  <r>
    <x v="3"/>
    <n v="1185732"/>
    <d v="2021-07-11T00:00:00"/>
    <x v="0"/>
    <x v="23"/>
    <x v="25"/>
    <x v="0"/>
    <n v="40"/>
    <n v="105"/>
    <n v="4200"/>
    <n v="40"/>
    <n v="2436"/>
    <n v="1764"/>
    <n v="0.42"/>
    <x v="1"/>
  </r>
  <r>
    <x v="3"/>
    <n v="1185732"/>
    <d v="2021-07-11T00:00:00"/>
    <x v="0"/>
    <x v="23"/>
    <x v="25"/>
    <x v="2"/>
    <n v="40"/>
    <n v="74"/>
    <n v="2960"/>
    <n v="40"/>
    <n v="1716.8"/>
    <n v="1243.2"/>
    <n v="0.42"/>
    <x v="1"/>
  </r>
  <r>
    <x v="3"/>
    <n v="1185732"/>
    <d v="2021-07-11T00:00:00"/>
    <x v="0"/>
    <x v="23"/>
    <x v="25"/>
    <x v="4"/>
    <n v="37"/>
    <n v="68"/>
    <n v="2516"/>
    <n v="37"/>
    <n v="1383.8"/>
    <n v="1132.2"/>
    <n v="0.45"/>
    <x v="1"/>
  </r>
  <r>
    <x v="3"/>
    <n v="1185732"/>
    <d v="2021-07-11T00:00:00"/>
    <x v="0"/>
    <x v="23"/>
    <x v="25"/>
    <x v="5"/>
    <n v="36"/>
    <n v="68"/>
    <n v="2448"/>
    <n v="36"/>
    <n v="1346.3999999999999"/>
    <n v="1101.6000000000001"/>
    <n v="0.45"/>
    <x v="1"/>
  </r>
  <r>
    <x v="3"/>
    <n v="1185732"/>
    <d v="2021-07-11T00:00:00"/>
    <x v="0"/>
    <x v="23"/>
    <x v="25"/>
    <x v="3"/>
    <n v="43"/>
    <n v="61"/>
    <n v="2623"/>
    <n v="43"/>
    <n v="1757.4099999999999"/>
    <n v="865.59"/>
    <n v="0.33"/>
    <x v="1"/>
  </r>
  <r>
    <x v="3"/>
    <n v="1185732"/>
    <d v="2021-07-11T00:00:00"/>
    <x v="0"/>
    <x v="23"/>
    <x v="25"/>
    <x v="1"/>
    <n v="46"/>
    <n v="83"/>
    <n v="3818"/>
    <n v="46"/>
    <n v="2138.08"/>
    <n v="1679.92"/>
    <n v="0.44"/>
    <x v="1"/>
  </r>
  <r>
    <x v="0"/>
    <n v="1185732"/>
    <d v="2021-07-12T00:00:00"/>
    <x v="0"/>
    <x v="1"/>
    <x v="1"/>
    <x v="3"/>
    <n v="65"/>
    <n v="175"/>
    <n v="11375"/>
    <n v="65"/>
    <n v="7393.75"/>
    <n v="3981.2499999999995"/>
    <n v="0.35"/>
    <x v="1"/>
  </r>
  <r>
    <x v="0"/>
    <n v="1185732"/>
    <d v="2021-07-12T00:00:00"/>
    <x v="0"/>
    <x v="1"/>
    <x v="1"/>
    <x v="3"/>
    <n v="61"/>
    <n v="46"/>
    <n v="2806"/>
    <n v="61"/>
    <n v="1515.24"/>
    <n v="1290.76"/>
    <n v="0.46"/>
    <x v="2"/>
  </r>
  <r>
    <x v="0"/>
    <n v="1185732"/>
    <d v="2021-07-12T00:00:00"/>
    <x v="0"/>
    <x v="1"/>
    <x v="1"/>
    <x v="3"/>
    <n v="46"/>
    <n v="54"/>
    <n v="2484"/>
    <n v="46"/>
    <n v="1515.24"/>
    <n v="968.76"/>
    <n v="0.39"/>
    <x v="1"/>
  </r>
  <r>
    <x v="0"/>
    <n v="1185732"/>
    <d v="2021-07-13T00:00:00"/>
    <x v="4"/>
    <x v="12"/>
    <x v="13"/>
    <x v="2"/>
    <n v="45"/>
    <n v="325"/>
    <n v="14625"/>
    <n v="45"/>
    <n v="9506.25"/>
    <n v="5118.75"/>
    <n v="0.35"/>
    <x v="1"/>
  </r>
  <r>
    <x v="0"/>
    <n v="1185732"/>
    <d v="2021-07-13T00:00:00"/>
    <x v="4"/>
    <x v="11"/>
    <x v="12"/>
    <x v="1"/>
    <n v="35"/>
    <n v="150"/>
    <n v="5250"/>
    <n v="35"/>
    <n v="2625"/>
    <n v="2625"/>
    <n v="0.5"/>
    <x v="1"/>
  </r>
  <r>
    <x v="0"/>
    <n v="1185732"/>
    <d v="2021-07-13T00:00:00"/>
    <x v="0"/>
    <x v="41"/>
    <x v="43"/>
    <x v="0"/>
    <n v="55"/>
    <n v="675"/>
    <n v="37125"/>
    <n v="55"/>
    <n v="24131.25"/>
    <n v="12993.75"/>
    <n v="0.35"/>
    <x v="0"/>
  </r>
  <r>
    <x v="0"/>
    <n v="1185732"/>
    <d v="2021-07-13T00:00:00"/>
    <x v="0"/>
    <x v="41"/>
    <x v="43"/>
    <x v="2"/>
    <n v="50"/>
    <n v="425"/>
    <n v="21250"/>
    <n v="50"/>
    <n v="13812.5"/>
    <n v="7437.4999999999991"/>
    <n v="0.35"/>
    <x v="0"/>
  </r>
  <r>
    <x v="0"/>
    <n v="1185732"/>
    <d v="2021-07-13T00:00:00"/>
    <x v="0"/>
    <x v="41"/>
    <x v="43"/>
    <x v="4"/>
    <n v="45"/>
    <n v="350"/>
    <n v="15750"/>
    <n v="45"/>
    <n v="9450"/>
    <n v="6300"/>
    <n v="0.4"/>
    <x v="0"/>
  </r>
  <r>
    <x v="0"/>
    <n v="1185732"/>
    <d v="2021-07-13T00:00:00"/>
    <x v="0"/>
    <x v="41"/>
    <x v="43"/>
    <x v="5"/>
    <n v="45"/>
    <n v="300"/>
    <n v="13500"/>
    <n v="45"/>
    <n v="8100"/>
    <n v="5400"/>
    <n v="0.4"/>
    <x v="0"/>
  </r>
  <r>
    <x v="0"/>
    <n v="1185732"/>
    <d v="2021-07-13T00:00:00"/>
    <x v="0"/>
    <x v="41"/>
    <x v="43"/>
    <x v="3"/>
    <n v="55"/>
    <n v="325"/>
    <n v="17875"/>
    <n v="55"/>
    <n v="12512.5"/>
    <n v="5362.5"/>
    <n v="0.3"/>
    <x v="0"/>
  </r>
  <r>
    <x v="0"/>
    <n v="1185732"/>
    <d v="2021-07-13T00:00:00"/>
    <x v="0"/>
    <x v="41"/>
    <x v="43"/>
    <x v="1"/>
    <n v="60"/>
    <n v="500"/>
    <n v="30000"/>
    <n v="60"/>
    <n v="18000"/>
    <n v="12000"/>
    <n v="0.4"/>
    <x v="0"/>
  </r>
  <r>
    <x v="3"/>
    <n v="1185732"/>
    <d v="2021-07-13T00:00:00"/>
    <x v="0"/>
    <x v="17"/>
    <x v="20"/>
    <x v="0"/>
    <n v="55"/>
    <n v="600"/>
    <n v="33000"/>
    <n v="55"/>
    <n v="23100"/>
    <n v="9900"/>
    <n v="0.3"/>
    <x v="0"/>
  </r>
  <r>
    <x v="3"/>
    <n v="1185732"/>
    <d v="2021-07-13T00:00:00"/>
    <x v="0"/>
    <x v="17"/>
    <x v="20"/>
    <x v="2"/>
    <n v="50"/>
    <n v="350"/>
    <n v="17500"/>
    <n v="50"/>
    <n v="12250"/>
    <n v="5250"/>
    <n v="0.3"/>
    <x v="0"/>
  </r>
  <r>
    <x v="3"/>
    <n v="1185732"/>
    <d v="2021-07-13T00:00:00"/>
    <x v="0"/>
    <x v="17"/>
    <x v="20"/>
    <x v="4"/>
    <n v="45"/>
    <n v="275"/>
    <n v="12375"/>
    <n v="45"/>
    <n v="9281.25"/>
    <n v="3093.75"/>
    <n v="0.25"/>
    <x v="0"/>
  </r>
  <r>
    <x v="3"/>
    <n v="1185732"/>
    <d v="2021-07-13T00:00:00"/>
    <x v="0"/>
    <x v="17"/>
    <x v="20"/>
    <x v="5"/>
    <n v="45"/>
    <n v="225"/>
    <n v="10125"/>
    <n v="45"/>
    <n v="7593.75"/>
    <n v="2531.25"/>
    <n v="0.25"/>
    <x v="0"/>
  </r>
  <r>
    <x v="3"/>
    <n v="1185732"/>
    <d v="2021-07-13T00:00:00"/>
    <x v="0"/>
    <x v="17"/>
    <x v="20"/>
    <x v="3"/>
    <n v="55"/>
    <n v="250"/>
    <n v="13750"/>
    <n v="55"/>
    <n v="10312.5"/>
    <n v="3437.5"/>
    <n v="0.25"/>
    <x v="0"/>
  </r>
  <r>
    <x v="3"/>
    <n v="1185732"/>
    <d v="2021-07-13T00:00:00"/>
    <x v="0"/>
    <x v="17"/>
    <x v="20"/>
    <x v="1"/>
    <n v="60"/>
    <n v="425"/>
    <n v="25500"/>
    <n v="60"/>
    <n v="17850"/>
    <n v="7650"/>
    <n v="0.3"/>
    <x v="0"/>
  </r>
  <r>
    <x v="0"/>
    <n v="1185732"/>
    <d v="2021-07-13T00:00:00"/>
    <x v="4"/>
    <x v="12"/>
    <x v="13"/>
    <x v="2"/>
    <n v="41"/>
    <n v="94"/>
    <n v="3854"/>
    <n v="41"/>
    <n v="2081.16"/>
    <n v="1772.8400000000001"/>
    <n v="0.46"/>
    <x v="2"/>
  </r>
  <r>
    <x v="0"/>
    <n v="1185732"/>
    <d v="2021-07-13T00:00:00"/>
    <x v="4"/>
    <x v="11"/>
    <x v="12"/>
    <x v="1"/>
    <n v="34"/>
    <n v="39"/>
    <n v="1326"/>
    <n v="34"/>
    <n v="503.88"/>
    <n v="822.12"/>
    <n v="0.62"/>
    <x v="2"/>
  </r>
  <r>
    <x v="0"/>
    <n v="1185732"/>
    <d v="2021-07-13T00:00:00"/>
    <x v="0"/>
    <x v="41"/>
    <x v="43"/>
    <x v="0"/>
    <n v="53"/>
    <n v="182"/>
    <n v="9646"/>
    <n v="53"/>
    <n v="4823"/>
    <n v="4823"/>
    <n v="0.5"/>
    <x v="2"/>
  </r>
  <r>
    <x v="0"/>
    <n v="1185732"/>
    <d v="2021-07-13T00:00:00"/>
    <x v="0"/>
    <x v="41"/>
    <x v="43"/>
    <x v="2"/>
    <n v="47"/>
    <n v="119"/>
    <n v="5593"/>
    <n v="47"/>
    <n v="3076.15"/>
    <n v="2516.85"/>
    <n v="0.45"/>
    <x v="2"/>
  </r>
  <r>
    <x v="0"/>
    <n v="1185732"/>
    <d v="2021-07-13T00:00:00"/>
    <x v="0"/>
    <x v="41"/>
    <x v="43"/>
    <x v="4"/>
    <n v="41"/>
    <n v="102"/>
    <n v="4182"/>
    <n v="41"/>
    <n v="1923.7199999999998"/>
    <n v="2258.2800000000002"/>
    <n v="0.54"/>
    <x v="2"/>
  </r>
  <r>
    <x v="0"/>
    <n v="1185732"/>
    <d v="2021-07-13T00:00:00"/>
    <x v="0"/>
    <x v="41"/>
    <x v="43"/>
    <x v="5"/>
    <n v="43"/>
    <n v="90"/>
    <n v="3870"/>
    <n v="43"/>
    <n v="1818.9"/>
    <n v="2051.1"/>
    <n v="0.53"/>
    <x v="2"/>
  </r>
  <r>
    <x v="0"/>
    <n v="1185732"/>
    <d v="2021-07-13T00:00:00"/>
    <x v="0"/>
    <x v="41"/>
    <x v="43"/>
    <x v="3"/>
    <n v="51"/>
    <n v="94"/>
    <n v="4794"/>
    <n v="51"/>
    <n v="2828.46"/>
    <n v="1965.54"/>
    <n v="0.41"/>
    <x v="2"/>
  </r>
  <r>
    <x v="0"/>
    <n v="1185732"/>
    <d v="2021-07-13T00:00:00"/>
    <x v="0"/>
    <x v="41"/>
    <x v="43"/>
    <x v="1"/>
    <n v="55"/>
    <n v="145"/>
    <n v="7975"/>
    <n v="55"/>
    <n v="3987.5"/>
    <n v="3987.5"/>
    <n v="0.5"/>
    <x v="2"/>
  </r>
  <r>
    <x v="3"/>
    <n v="1185732"/>
    <d v="2021-07-13T00:00:00"/>
    <x v="0"/>
    <x v="17"/>
    <x v="20"/>
    <x v="0"/>
    <n v="52"/>
    <n v="150"/>
    <n v="7800"/>
    <n v="52"/>
    <n v="4524"/>
    <n v="3276"/>
    <n v="0.42"/>
    <x v="2"/>
  </r>
  <r>
    <x v="3"/>
    <n v="1185732"/>
    <d v="2021-07-13T00:00:00"/>
    <x v="0"/>
    <x v="17"/>
    <x v="20"/>
    <x v="2"/>
    <n v="49"/>
    <n v="105"/>
    <n v="5145"/>
    <n v="49"/>
    <n v="2932.65"/>
    <n v="2212.35"/>
    <n v="0.43"/>
    <x v="2"/>
  </r>
  <r>
    <x v="3"/>
    <n v="1185732"/>
    <d v="2021-07-13T00:00:00"/>
    <x v="0"/>
    <x v="17"/>
    <x v="20"/>
    <x v="4"/>
    <n v="41"/>
    <n v="77"/>
    <n v="3157"/>
    <n v="41"/>
    <n v="1988.91"/>
    <n v="1168.0899999999999"/>
    <n v="0.37"/>
    <x v="2"/>
  </r>
  <r>
    <x v="3"/>
    <n v="1185732"/>
    <d v="2021-07-13T00:00:00"/>
    <x v="0"/>
    <x v="17"/>
    <x v="20"/>
    <x v="5"/>
    <n v="44"/>
    <n v="56"/>
    <n v="2464"/>
    <n v="44"/>
    <n v="1576.96"/>
    <n v="887.04"/>
    <n v="0.36"/>
    <x v="2"/>
  </r>
  <r>
    <x v="3"/>
    <n v="1185732"/>
    <d v="2021-07-13T00:00:00"/>
    <x v="0"/>
    <x v="17"/>
    <x v="20"/>
    <x v="3"/>
    <n v="53"/>
    <n v="68"/>
    <n v="3604"/>
    <n v="53"/>
    <n v="2198.44"/>
    <n v="1405.56"/>
    <n v="0.39"/>
    <x v="2"/>
  </r>
  <r>
    <x v="3"/>
    <n v="1185732"/>
    <d v="2021-07-13T00:00:00"/>
    <x v="0"/>
    <x v="17"/>
    <x v="20"/>
    <x v="1"/>
    <n v="55"/>
    <n v="128"/>
    <n v="7040"/>
    <n v="55"/>
    <n v="4083.2000000000003"/>
    <n v="2956.7999999999997"/>
    <n v="0.42"/>
    <x v="2"/>
  </r>
  <r>
    <x v="3"/>
    <n v="1185732"/>
    <d v="2021-07-13T00:00:00"/>
    <x v="0"/>
    <x v="17"/>
    <x v="20"/>
    <x v="0"/>
    <n v="37"/>
    <n v="180"/>
    <n v="6660"/>
    <n v="37"/>
    <n v="4462.2"/>
    <n v="2197.8000000000002"/>
    <n v="0.33"/>
    <x v="1"/>
  </r>
  <r>
    <x v="3"/>
    <n v="1185732"/>
    <d v="2021-07-13T00:00:00"/>
    <x v="0"/>
    <x v="17"/>
    <x v="20"/>
    <x v="2"/>
    <n v="36"/>
    <n v="105"/>
    <n v="3780"/>
    <n v="36"/>
    <n v="2381.4"/>
    <n v="1398.6"/>
    <n v="0.37"/>
    <x v="1"/>
  </r>
  <r>
    <x v="3"/>
    <n v="1185732"/>
    <d v="2021-07-13T00:00:00"/>
    <x v="0"/>
    <x v="17"/>
    <x v="20"/>
    <x v="4"/>
    <n v="32"/>
    <n v="88"/>
    <n v="2816"/>
    <n v="32"/>
    <n v="1971.2"/>
    <n v="844.8"/>
    <n v="0.3"/>
    <x v="1"/>
  </r>
  <r>
    <x v="3"/>
    <n v="1185732"/>
    <d v="2021-07-13T00:00:00"/>
    <x v="0"/>
    <x v="17"/>
    <x v="20"/>
    <x v="5"/>
    <n v="34"/>
    <n v="77"/>
    <n v="2618"/>
    <n v="34"/>
    <n v="1780.24"/>
    <n v="837.76"/>
    <n v="0.32"/>
    <x v="1"/>
  </r>
  <r>
    <x v="3"/>
    <n v="1185732"/>
    <d v="2021-07-13T00:00:00"/>
    <x v="0"/>
    <x v="17"/>
    <x v="20"/>
    <x v="3"/>
    <n v="41"/>
    <n v="80"/>
    <n v="3280"/>
    <n v="41"/>
    <n v="2263.1999999999998"/>
    <n v="1016.8"/>
    <n v="0.31"/>
    <x v="1"/>
  </r>
  <r>
    <x v="3"/>
    <n v="1185732"/>
    <d v="2021-07-13T00:00:00"/>
    <x v="0"/>
    <x v="17"/>
    <x v="20"/>
    <x v="1"/>
    <n v="41"/>
    <n v="132"/>
    <n v="5412"/>
    <n v="41"/>
    <n v="3680.16"/>
    <n v="1731.8400000000001"/>
    <n v="0.32"/>
    <x v="1"/>
  </r>
  <r>
    <x v="0"/>
    <n v="1185732"/>
    <d v="2021-07-14T00:00:00"/>
    <x v="4"/>
    <x v="12"/>
    <x v="13"/>
    <x v="4"/>
    <n v="40"/>
    <n v="250"/>
    <n v="10000"/>
    <n v="40"/>
    <n v="6500"/>
    <n v="3500"/>
    <n v="0.35"/>
    <x v="1"/>
  </r>
  <r>
    <x v="0"/>
    <n v="1185732"/>
    <d v="2021-07-14T00:00:00"/>
    <x v="4"/>
    <x v="11"/>
    <x v="12"/>
    <x v="0"/>
    <n v="40"/>
    <n v="325"/>
    <n v="13000"/>
    <n v="40"/>
    <n v="7800"/>
    <n v="5200"/>
    <n v="0.4"/>
    <x v="1"/>
  </r>
  <r>
    <x v="0"/>
    <n v="1185732"/>
    <d v="2021-07-14T00:00:00"/>
    <x v="4"/>
    <x v="12"/>
    <x v="13"/>
    <x v="4"/>
    <n v="38"/>
    <n v="75"/>
    <n v="2850"/>
    <n v="38"/>
    <n v="1453.5"/>
    <n v="1396.5"/>
    <n v="0.49"/>
    <x v="2"/>
  </r>
  <r>
    <x v="0"/>
    <n v="1185732"/>
    <d v="2021-07-14T00:00:00"/>
    <x v="4"/>
    <x v="11"/>
    <x v="12"/>
    <x v="0"/>
    <n v="36"/>
    <n v="94"/>
    <n v="3384"/>
    <n v="36"/>
    <n v="1556.6399999999999"/>
    <n v="1827.3600000000001"/>
    <n v="0.54"/>
    <x v="2"/>
  </r>
  <r>
    <x v="0"/>
    <n v="1185732"/>
    <d v="2021-07-15T00:00:00"/>
    <x v="4"/>
    <x v="12"/>
    <x v="13"/>
    <x v="5"/>
    <n v="40"/>
    <n v="225"/>
    <n v="9000"/>
    <n v="40"/>
    <n v="5400"/>
    <n v="3600"/>
    <n v="0.4"/>
    <x v="1"/>
  </r>
  <r>
    <x v="0"/>
    <n v="1185732"/>
    <d v="2021-07-15T00:00:00"/>
    <x v="4"/>
    <x v="11"/>
    <x v="12"/>
    <x v="2"/>
    <n v="30"/>
    <n v="150"/>
    <n v="4500"/>
    <n v="30"/>
    <n v="2925"/>
    <n v="1575"/>
    <n v="0.35"/>
    <x v="1"/>
  </r>
  <r>
    <x v="3"/>
    <n v="1185732"/>
    <d v="2021-07-15T00:00:00"/>
    <x v="4"/>
    <x v="24"/>
    <x v="26"/>
    <x v="0"/>
    <n v="60"/>
    <n v="900"/>
    <n v="54000"/>
    <n v="60"/>
    <n v="27000"/>
    <n v="27000"/>
    <n v="0.5"/>
    <x v="0"/>
  </r>
  <r>
    <x v="3"/>
    <n v="1185732"/>
    <d v="2021-07-15T00:00:00"/>
    <x v="4"/>
    <x v="24"/>
    <x v="26"/>
    <x v="2"/>
    <n v="55"/>
    <n v="650"/>
    <n v="35750"/>
    <n v="55"/>
    <n v="21450"/>
    <n v="14300"/>
    <n v="0.4"/>
    <x v="0"/>
  </r>
  <r>
    <x v="3"/>
    <n v="1185732"/>
    <d v="2021-07-15T00:00:00"/>
    <x v="4"/>
    <x v="24"/>
    <x v="26"/>
    <x v="4"/>
    <n v="50"/>
    <n v="575"/>
    <n v="28750"/>
    <n v="50"/>
    <n v="20125"/>
    <n v="8625"/>
    <n v="0.3"/>
    <x v="0"/>
  </r>
  <r>
    <x v="3"/>
    <n v="1185732"/>
    <d v="2021-07-15T00:00:00"/>
    <x v="4"/>
    <x v="24"/>
    <x v="26"/>
    <x v="5"/>
    <n v="50"/>
    <n v="525"/>
    <n v="26250"/>
    <n v="50"/>
    <n v="17062.5"/>
    <n v="9187.5"/>
    <n v="0.35"/>
    <x v="0"/>
  </r>
  <r>
    <x v="3"/>
    <n v="1185732"/>
    <d v="2021-07-15T00:00:00"/>
    <x v="4"/>
    <x v="24"/>
    <x v="26"/>
    <x v="3"/>
    <n v="60"/>
    <n v="550"/>
    <n v="33000"/>
    <n v="60"/>
    <n v="19800"/>
    <n v="13200"/>
    <n v="0.4"/>
    <x v="0"/>
  </r>
  <r>
    <x v="3"/>
    <n v="1185732"/>
    <d v="2021-07-15T00:00:00"/>
    <x v="4"/>
    <x v="24"/>
    <x v="26"/>
    <x v="1"/>
    <n v="65"/>
    <n v="725"/>
    <n v="47125"/>
    <n v="65"/>
    <n v="21206.249999999996"/>
    <n v="25918.750000000004"/>
    <n v="0.55000000000000004"/>
    <x v="0"/>
  </r>
  <r>
    <x v="0"/>
    <n v="1185732"/>
    <d v="2021-07-15T00:00:00"/>
    <x v="4"/>
    <x v="12"/>
    <x v="13"/>
    <x v="5"/>
    <n v="37"/>
    <n v="63"/>
    <n v="2331"/>
    <n v="37"/>
    <n v="1165.5"/>
    <n v="1165.5"/>
    <n v="0.5"/>
    <x v="2"/>
  </r>
  <r>
    <x v="0"/>
    <n v="1185732"/>
    <d v="2021-07-15T00:00:00"/>
    <x v="4"/>
    <x v="11"/>
    <x v="12"/>
    <x v="2"/>
    <n v="29"/>
    <n v="41"/>
    <n v="1189"/>
    <n v="29"/>
    <n v="642.05999999999995"/>
    <n v="546.94000000000005"/>
    <n v="0.46"/>
    <x v="2"/>
  </r>
  <r>
    <x v="3"/>
    <n v="1185732"/>
    <d v="2021-07-15T00:00:00"/>
    <x v="4"/>
    <x v="24"/>
    <x v="26"/>
    <x v="0"/>
    <n v="57"/>
    <n v="225"/>
    <n v="12825"/>
    <n v="57"/>
    <n v="5130"/>
    <n v="7695"/>
    <n v="0.6"/>
    <x v="2"/>
  </r>
  <r>
    <x v="3"/>
    <n v="1185732"/>
    <d v="2021-07-15T00:00:00"/>
    <x v="4"/>
    <x v="24"/>
    <x v="26"/>
    <x v="2"/>
    <n v="53"/>
    <n v="189"/>
    <n v="10017"/>
    <n v="53"/>
    <n v="4908.33"/>
    <n v="5108.67"/>
    <n v="0.51"/>
    <x v="2"/>
  </r>
  <r>
    <x v="3"/>
    <n v="1185732"/>
    <d v="2021-07-15T00:00:00"/>
    <x v="4"/>
    <x v="24"/>
    <x v="26"/>
    <x v="4"/>
    <n v="46"/>
    <n v="173"/>
    <n v="7958"/>
    <n v="46"/>
    <n v="4376.8999999999996"/>
    <n v="3581.1"/>
    <n v="0.45"/>
    <x v="2"/>
  </r>
  <r>
    <x v="3"/>
    <n v="1185732"/>
    <d v="2021-07-15T00:00:00"/>
    <x v="4"/>
    <x v="24"/>
    <x v="26"/>
    <x v="5"/>
    <n v="47"/>
    <n v="158"/>
    <n v="7426"/>
    <n v="47"/>
    <n v="4084.2999999999997"/>
    <n v="3341.7000000000003"/>
    <n v="0.45"/>
    <x v="2"/>
  </r>
  <r>
    <x v="3"/>
    <n v="1185732"/>
    <d v="2021-07-15T00:00:00"/>
    <x v="4"/>
    <x v="24"/>
    <x v="26"/>
    <x v="3"/>
    <n v="54"/>
    <n v="143"/>
    <n v="7722"/>
    <n v="54"/>
    <n v="3783.7799999999997"/>
    <n v="3938.2200000000003"/>
    <n v="0.51"/>
    <x v="2"/>
  </r>
  <r>
    <x v="3"/>
    <n v="1185732"/>
    <d v="2021-07-15T00:00:00"/>
    <x v="4"/>
    <x v="24"/>
    <x v="26"/>
    <x v="1"/>
    <n v="62"/>
    <n v="210"/>
    <n v="13020"/>
    <n v="62"/>
    <n v="4036.2000000000007"/>
    <n v="8983.7999999999993"/>
    <n v="0.69"/>
    <x v="2"/>
  </r>
  <r>
    <x v="0"/>
    <n v="1185732"/>
    <d v="2021-07-16T00:00:00"/>
    <x v="4"/>
    <x v="12"/>
    <x v="13"/>
    <x v="3"/>
    <n v="50"/>
    <n v="200"/>
    <n v="10000"/>
    <n v="50"/>
    <n v="6500"/>
    <n v="3500"/>
    <n v="0.35"/>
    <x v="1"/>
  </r>
  <r>
    <x v="0"/>
    <n v="1185732"/>
    <d v="2021-07-16T00:00:00"/>
    <x v="4"/>
    <x v="11"/>
    <x v="12"/>
    <x v="4"/>
    <n v="30"/>
    <n v="50"/>
    <n v="1500"/>
    <n v="30"/>
    <n v="975"/>
    <n v="525"/>
    <n v="0.35"/>
    <x v="1"/>
  </r>
  <r>
    <x v="2"/>
    <n v="1128299"/>
    <d v="2021-07-16T00:00:00"/>
    <x v="3"/>
    <x v="6"/>
    <x v="44"/>
    <x v="0"/>
    <n v="90"/>
    <n v="900"/>
    <n v="81000"/>
    <n v="90"/>
    <n v="56700"/>
    <n v="24300"/>
    <n v="0.3"/>
    <x v="0"/>
  </r>
  <r>
    <x v="2"/>
    <n v="1128299"/>
    <d v="2021-07-16T00:00:00"/>
    <x v="3"/>
    <x v="6"/>
    <x v="44"/>
    <x v="2"/>
    <n v="95"/>
    <n v="750"/>
    <n v="71250"/>
    <n v="95"/>
    <n v="53437.5"/>
    <n v="17812.5"/>
    <n v="0.25"/>
    <x v="0"/>
  </r>
  <r>
    <x v="2"/>
    <n v="1128299"/>
    <d v="2021-07-16T00:00:00"/>
    <x v="3"/>
    <x v="6"/>
    <x v="44"/>
    <x v="4"/>
    <n v="95"/>
    <n v="700"/>
    <n v="66500"/>
    <n v="95"/>
    <n v="46550"/>
    <n v="19950"/>
    <n v="0.3"/>
    <x v="0"/>
  </r>
  <r>
    <x v="2"/>
    <n v="1128299"/>
    <d v="2021-07-16T00:00:00"/>
    <x v="3"/>
    <x v="6"/>
    <x v="44"/>
    <x v="5"/>
    <n v="90"/>
    <n v="600"/>
    <n v="54000"/>
    <n v="90"/>
    <n v="37800"/>
    <n v="16200"/>
    <n v="0.3"/>
    <x v="0"/>
  </r>
  <r>
    <x v="2"/>
    <n v="1128299"/>
    <d v="2021-07-16T00:00:00"/>
    <x v="3"/>
    <x v="6"/>
    <x v="44"/>
    <x v="3"/>
    <n v="95"/>
    <n v="650"/>
    <n v="61750"/>
    <n v="95"/>
    <n v="49400"/>
    <n v="12350"/>
    <n v="0.2"/>
    <x v="0"/>
  </r>
  <r>
    <x v="2"/>
    <n v="1128299"/>
    <d v="2021-07-16T00:00:00"/>
    <x v="3"/>
    <x v="6"/>
    <x v="44"/>
    <x v="1"/>
    <n v="110"/>
    <n v="650"/>
    <n v="71500"/>
    <n v="110"/>
    <n v="39325"/>
    <n v="32175"/>
    <n v="0.45"/>
    <x v="0"/>
  </r>
  <r>
    <x v="1"/>
    <n v="1128299"/>
    <d v="2021-07-16T00:00:00"/>
    <x v="2"/>
    <x v="42"/>
    <x v="45"/>
    <x v="0"/>
    <n v="90"/>
    <n v="900"/>
    <n v="81000"/>
    <n v="90"/>
    <n v="48600"/>
    <n v="32400"/>
    <n v="0.4"/>
    <x v="2"/>
  </r>
  <r>
    <x v="1"/>
    <n v="1128299"/>
    <d v="2021-07-16T00:00:00"/>
    <x v="2"/>
    <x v="42"/>
    <x v="45"/>
    <x v="2"/>
    <n v="95"/>
    <n v="750"/>
    <n v="71250"/>
    <n v="95"/>
    <n v="42750"/>
    <n v="28500"/>
    <n v="0.4"/>
    <x v="2"/>
  </r>
  <r>
    <x v="1"/>
    <n v="1128299"/>
    <d v="2021-07-16T00:00:00"/>
    <x v="2"/>
    <x v="42"/>
    <x v="45"/>
    <x v="4"/>
    <n v="95"/>
    <n v="700"/>
    <n v="66500"/>
    <n v="95"/>
    <n v="39900"/>
    <n v="26600"/>
    <n v="0.4"/>
    <x v="2"/>
  </r>
  <r>
    <x v="1"/>
    <n v="1128299"/>
    <d v="2021-07-16T00:00:00"/>
    <x v="2"/>
    <x v="42"/>
    <x v="45"/>
    <x v="5"/>
    <n v="90"/>
    <n v="600"/>
    <n v="54000"/>
    <n v="90"/>
    <n v="32400"/>
    <n v="21600"/>
    <n v="0.4"/>
    <x v="2"/>
  </r>
  <r>
    <x v="1"/>
    <n v="1128299"/>
    <d v="2021-07-16T00:00:00"/>
    <x v="2"/>
    <x v="42"/>
    <x v="45"/>
    <x v="3"/>
    <n v="95"/>
    <n v="650"/>
    <n v="61750"/>
    <n v="95"/>
    <n v="33962.5"/>
    <n v="27787.5"/>
    <n v="0.45"/>
    <x v="2"/>
  </r>
  <r>
    <x v="1"/>
    <n v="1128299"/>
    <d v="2021-07-16T00:00:00"/>
    <x v="2"/>
    <x v="42"/>
    <x v="45"/>
    <x v="1"/>
    <n v="110"/>
    <n v="650"/>
    <n v="71500"/>
    <n v="110"/>
    <n v="46475"/>
    <n v="25025"/>
    <n v="0.35"/>
    <x v="2"/>
  </r>
  <r>
    <x v="0"/>
    <n v="1185732"/>
    <d v="2021-07-16T00:00:00"/>
    <x v="2"/>
    <x v="30"/>
    <x v="32"/>
    <x v="0"/>
    <n v="60"/>
    <n v="850"/>
    <n v="51000"/>
    <n v="60"/>
    <n v="30600"/>
    <n v="20400"/>
    <n v="0.4"/>
    <x v="2"/>
  </r>
  <r>
    <x v="2"/>
    <n v="1185732"/>
    <d v="2021-07-16T00:00:00"/>
    <x v="2"/>
    <x v="30"/>
    <x v="32"/>
    <x v="2"/>
    <n v="55"/>
    <n v="600"/>
    <n v="33000"/>
    <n v="55"/>
    <n v="21450"/>
    <n v="11550"/>
    <n v="0.35"/>
    <x v="2"/>
  </r>
  <r>
    <x v="2"/>
    <n v="1185732"/>
    <d v="2021-07-16T00:00:00"/>
    <x v="2"/>
    <x v="30"/>
    <x v="32"/>
    <x v="4"/>
    <n v="50"/>
    <n v="525"/>
    <n v="26250"/>
    <n v="50"/>
    <n v="15750"/>
    <n v="10500"/>
    <n v="0.4"/>
    <x v="2"/>
  </r>
  <r>
    <x v="2"/>
    <n v="1185732"/>
    <d v="2021-07-16T00:00:00"/>
    <x v="2"/>
    <x v="30"/>
    <x v="32"/>
    <x v="5"/>
    <n v="50"/>
    <n v="475"/>
    <n v="23750"/>
    <n v="50"/>
    <n v="14250"/>
    <n v="9500"/>
    <n v="0.4"/>
    <x v="2"/>
  </r>
  <r>
    <x v="2"/>
    <n v="1185732"/>
    <d v="2021-07-16T00:00:00"/>
    <x v="2"/>
    <x v="30"/>
    <x v="32"/>
    <x v="3"/>
    <n v="60"/>
    <n v="500"/>
    <n v="30000"/>
    <n v="60"/>
    <n v="19500"/>
    <n v="10500"/>
    <n v="0.35"/>
    <x v="2"/>
  </r>
  <r>
    <x v="2"/>
    <n v="1185732"/>
    <d v="2021-07-16T00:00:00"/>
    <x v="2"/>
    <x v="30"/>
    <x v="32"/>
    <x v="1"/>
    <n v="65"/>
    <n v="675"/>
    <n v="43875"/>
    <n v="65"/>
    <n v="21937.5"/>
    <n v="21937.5"/>
    <n v="0.5"/>
    <x v="2"/>
  </r>
  <r>
    <x v="1"/>
    <n v="1185732"/>
    <d v="2021-07-16T00:00:00"/>
    <x v="0"/>
    <x v="35"/>
    <x v="37"/>
    <x v="0"/>
    <n v="60"/>
    <n v="650"/>
    <n v="39000"/>
    <n v="60"/>
    <n v="23400"/>
    <n v="15600"/>
    <n v="0.4"/>
    <x v="0"/>
  </r>
  <r>
    <x v="1"/>
    <n v="1185732"/>
    <d v="2021-07-16T00:00:00"/>
    <x v="0"/>
    <x v="35"/>
    <x v="37"/>
    <x v="2"/>
    <n v="55"/>
    <n v="400"/>
    <n v="22000"/>
    <n v="55"/>
    <n v="13200"/>
    <n v="8800"/>
    <n v="0.4"/>
    <x v="0"/>
  </r>
  <r>
    <x v="1"/>
    <n v="1185732"/>
    <d v="2021-07-16T00:00:00"/>
    <x v="0"/>
    <x v="35"/>
    <x v="37"/>
    <x v="4"/>
    <n v="50"/>
    <n v="325"/>
    <n v="16250"/>
    <n v="50"/>
    <n v="9750"/>
    <n v="6500"/>
    <n v="0.4"/>
    <x v="0"/>
  </r>
  <r>
    <x v="1"/>
    <n v="1185732"/>
    <d v="2021-07-16T00:00:00"/>
    <x v="0"/>
    <x v="35"/>
    <x v="37"/>
    <x v="5"/>
    <n v="50"/>
    <n v="275"/>
    <n v="13750"/>
    <n v="50"/>
    <n v="8250"/>
    <n v="5500"/>
    <n v="0.4"/>
    <x v="0"/>
  </r>
  <r>
    <x v="1"/>
    <n v="1185732"/>
    <d v="2021-07-16T00:00:00"/>
    <x v="0"/>
    <x v="35"/>
    <x v="37"/>
    <x v="3"/>
    <n v="60"/>
    <n v="300"/>
    <n v="18000"/>
    <n v="60"/>
    <n v="10800"/>
    <n v="7200"/>
    <n v="0.4"/>
    <x v="0"/>
  </r>
  <r>
    <x v="1"/>
    <n v="1185732"/>
    <d v="2021-07-16T00:00:00"/>
    <x v="0"/>
    <x v="35"/>
    <x v="37"/>
    <x v="1"/>
    <n v="65"/>
    <n v="475"/>
    <n v="30875"/>
    <n v="65"/>
    <n v="18525"/>
    <n v="12350"/>
    <n v="0.4"/>
    <x v="0"/>
  </r>
  <r>
    <x v="0"/>
    <n v="1185732"/>
    <d v="2021-07-16T00:00:00"/>
    <x v="4"/>
    <x v="12"/>
    <x v="13"/>
    <x v="3"/>
    <n v="49"/>
    <n v="50"/>
    <n v="2450"/>
    <n v="49"/>
    <n v="1225"/>
    <n v="1225"/>
    <n v="0.5"/>
    <x v="2"/>
  </r>
  <r>
    <x v="0"/>
    <n v="1185732"/>
    <d v="2021-07-16T00:00:00"/>
    <x v="4"/>
    <x v="11"/>
    <x v="12"/>
    <x v="4"/>
    <n v="29"/>
    <n v="14"/>
    <n v="406"/>
    <n v="29"/>
    <n v="203"/>
    <n v="203"/>
    <n v="0.5"/>
    <x v="2"/>
  </r>
  <r>
    <x v="2"/>
    <n v="1128299"/>
    <d v="2021-07-16T00:00:00"/>
    <x v="3"/>
    <x v="6"/>
    <x v="44"/>
    <x v="0"/>
    <n v="83"/>
    <n v="261"/>
    <n v="21663"/>
    <n v="83"/>
    <n v="12131.28"/>
    <n v="9531.7199999999993"/>
    <n v="0.44"/>
    <x v="2"/>
  </r>
  <r>
    <x v="2"/>
    <n v="1128299"/>
    <d v="2021-07-16T00:00:00"/>
    <x v="3"/>
    <x v="6"/>
    <x v="44"/>
    <x v="2"/>
    <n v="88"/>
    <n v="225"/>
    <n v="19800"/>
    <n v="88"/>
    <n v="11880"/>
    <n v="7920"/>
    <n v="0.4"/>
    <x v="2"/>
  </r>
  <r>
    <x v="2"/>
    <n v="1128299"/>
    <d v="2021-07-16T00:00:00"/>
    <x v="3"/>
    <x v="6"/>
    <x v="44"/>
    <x v="4"/>
    <n v="86"/>
    <n v="189"/>
    <n v="16254"/>
    <n v="86"/>
    <n v="9102.24"/>
    <n v="7151.76"/>
    <n v="0.44"/>
    <x v="2"/>
  </r>
  <r>
    <x v="2"/>
    <n v="1128299"/>
    <d v="2021-07-16T00:00:00"/>
    <x v="3"/>
    <x v="6"/>
    <x v="44"/>
    <x v="5"/>
    <n v="82"/>
    <n v="180"/>
    <n v="14760"/>
    <n v="82"/>
    <n v="8413.2000000000007"/>
    <n v="6346.8"/>
    <n v="0.43"/>
    <x v="2"/>
  </r>
  <r>
    <x v="2"/>
    <n v="1128299"/>
    <d v="2021-07-16T00:00:00"/>
    <x v="3"/>
    <x v="6"/>
    <x v="44"/>
    <x v="3"/>
    <n v="89"/>
    <n v="195"/>
    <n v="17355"/>
    <n v="89"/>
    <n v="11801.4"/>
    <n v="5553.6"/>
    <n v="0.32"/>
    <x v="2"/>
  </r>
  <r>
    <x v="2"/>
    <n v="1128299"/>
    <d v="2021-07-16T00:00:00"/>
    <x v="3"/>
    <x v="6"/>
    <x v="44"/>
    <x v="1"/>
    <n v="101"/>
    <n v="163"/>
    <n v="16463"/>
    <n v="101"/>
    <n v="7079.09"/>
    <n v="9383.91"/>
    <n v="0.56999999999999995"/>
    <x v="2"/>
  </r>
  <r>
    <x v="1"/>
    <n v="1128299"/>
    <d v="2021-07-16T00:00:00"/>
    <x v="2"/>
    <x v="42"/>
    <x v="45"/>
    <x v="0"/>
    <n v="86"/>
    <n v="270"/>
    <n v="23220"/>
    <n v="86"/>
    <n v="10913.4"/>
    <n v="12306.6"/>
    <n v="0.53"/>
    <x v="2"/>
  </r>
  <r>
    <x v="1"/>
    <n v="1128299"/>
    <d v="2021-07-16T00:00:00"/>
    <x v="2"/>
    <x v="42"/>
    <x v="45"/>
    <x v="2"/>
    <n v="92"/>
    <n v="203"/>
    <n v="18676"/>
    <n v="92"/>
    <n v="8404.1999999999989"/>
    <n v="10271.800000000001"/>
    <n v="0.55000000000000004"/>
    <x v="2"/>
  </r>
  <r>
    <x v="1"/>
    <n v="1128299"/>
    <d v="2021-07-16T00:00:00"/>
    <x v="2"/>
    <x v="42"/>
    <x v="45"/>
    <x v="4"/>
    <n v="90"/>
    <n v="196"/>
    <n v="17640"/>
    <n v="90"/>
    <n v="8114.4"/>
    <n v="9525.6"/>
    <n v="0.54"/>
    <x v="2"/>
  </r>
  <r>
    <x v="1"/>
    <n v="1128299"/>
    <d v="2021-07-16T00:00:00"/>
    <x v="2"/>
    <x v="42"/>
    <x v="45"/>
    <x v="5"/>
    <n v="86"/>
    <n v="168"/>
    <n v="14448"/>
    <n v="86"/>
    <n v="6646.08"/>
    <n v="7801.92"/>
    <n v="0.54"/>
    <x v="2"/>
  </r>
  <r>
    <x v="1"/>
    <n v="1128299"/>
    <d v="2021-07-16T00:00:00"/>
    <x v="2"/>
    <x v="42"/>
    <x v="45"/>
    <x v="3"/>
    <n v="86"/>
    <n v="189"/>
    <n v="16254"/>
    <n v="86"/>
    <n v="6826.68"/>
    <n v="9427.32"/>
    <n v="0.57999999999999996"/>
    <x v="2"/>
  </r>
  <r>
    <x v="1"/>
    <n v="1128299"/>
    <d v="2021-07-16T00:00:00"/>
    <x v="2"/>
    <x v="42"/>
    <x v="45"/>
    <x v="1"/>
    <n v="103"/>
    <n v="163"/>
    <n v="16789"/>
    <n v="103"/>
    <n v="8730.2800000000007"/>
    <n v="8058.7199999999993"/>
    <n v="0.48"/>
    <x v="2"/>
  </r>
  <r>
    <x v="0"/>
    <n v="1185732"/>
    <d v="2021-07-16T00:00:00"/>
    <x v="2"/>
    <x v="30"/>
    <x v="32"/>
    <x v="0"/>
    <n v="58"/>
    <n v="221"/>
    <n v="12818"/>
    <n v="58"/>
    <n v="6280.82"/>
    <n v="6537.18"/>
    <n v="0.51"/>
    <x v="2"/>
  </r>
  <r>
    <x v="2"/>
    <n v="1185732"/>
    <d v="2021-07-16T00:00:00"/>
    <x v="2"/>
    <x v="30"/>
    <x v="32"/>
    <x v="2"/>
    <n v="53"/>
    <n v="156"/>
    <n v="8268"/>
    <n v="53"/>
    <n v="4547.3999999999996"/>
    <n v="3720.6"/>
    <n v="0.45"/>
    <x v="2"/>
  </r>
  <r>
    <x v="2"/>
    <n v="1185732"/>
    <d v="2021-07-16T00:00:00"/>
    <x v="2"/>
    <x v="30"/>
    <x v="32"/>
    <x v="4"/>
    <n v="48"/>
    <n v="142"/>
    <n v="6816"/>
    <n v="48"/>
    <n v="3408"/>
    <n v="3408"/>
    <n v="0.5"/>
    <x v="2"/>
  </r>
  <r>
    <x v="2"/>
    <n v="1185732"/>
    <d v="2021-07-16T00:00:00"/>
    <x v="2"/>
    <x v="30"/>
    <x v="32"/>
    <x v="5"/>
    <n v="48"/>
    <n v="124"/>
    <n v="5952"/>
    <n v="48"/>
    <n v="2797.44"/>
    <n v="3154.56"/>
    <n v="0.53"/>
    <x v="2"/>
  </r>
  <r>
    <x v="2"/>
    <n v="1185732"/>
    <d v="2021-07-16T00:00:00"/>
    <x v="2"/>
    <x v="30"/>
    <x v="32"/>
    <x v="3"/>
    <n v="59"/>
    <n v="150"/>
    <n v="8850"/>
    <n v="59"/>
    <n v="4602"/>
    <n v="4248"/>
    <n v="0.48"/>
    <x v="2"/>
  </r>
  <r>
    <x v="2"/>
    <n v="1185732"/>
    <d v="2021-07-16T00:00:00"/>
    <x v="2"/>
    <x v="30"/>
    <x v="32"/>
    <x v="1"/>
    <n v="61"/>
    <n v="176"/>
    <n v="10736"/>
    <n v="61"/>
    <n v="4187.04"/>
    <n v="6548.96"/>
    <n v="0.61"/>
    <x v="2"/>
  </r>
  <r>
    <x v="1"/>
    <n v="1185732"/>
    <d v="2021-07-16T00:00:00"/>
    <x v="0"/>
    <x v="35"/>
    <x v="37"/>
    <x v="0"/>
    <n v="55"/>
    <n v="182"/>
    <n v="10010"/>
    <n v="55"/>
    <n v="4804.8"/>
    <n v="5205.2"/>
    <n v="0.52"/>
    <x v="2"/>
  </r>
  <r>
    <x v="1"/>
    <n v="1185732"/>
    <d v="2021-07-16T00:00:00"/>
    <x v="0"/>
    <x v="35"/>
    <x v="37"/>
    <x v="2"/>
    <n v="50"/>
    <n v="116"/>
    <n v="5800"/>
    <n v="50"/>
    <n v="2726"/>
    <n v="3074"/>
    <n v="0.53"/>
    <x v="2"/>
  </r>
  <r>
    <x v="1"/>
    <n v="1185732"/>
    <d v="2021-07-16T00:00:00"/>
    <x v="0"/>
    <x v="35"/>
    <x v="37"/>
    <x v="4"/>
    <n v="49"/>
    <n v="98"/>
    <n v="4802"/>
    <n v="49"/>
    <n v="2256.94"/>
    <n v="2545.06"/>
    <n v="0.53"/>
    <x v="2"/>
  </r>
  <r>
    <x v="1"/>
    <n v="1185732"/>
    <d v="2021-07-16T00:00:00"/>
    <x v="0"/>
    <x v="35"/>
    <x v="37"/>
    <x v="5"/>
    <n v="48"/>
    <n v="77"/>
    <n v="3696"/>
    <n v="48"/>
    <n v="1811.04"/>
    <n v="1884.96"/>
    <n v="0.51"/>
    <x v="2"/>
  </r>
  <r>
    <x v="1"/>
    <n v="1185732"/>
    <d v="2021-07-16T00:00:00"/>
    <x v="0"/>
    <x v="35"/>
    <x v="37"/>
    <x v="3"/>
    <n v="54"/>
    <n v="87"/>
    <n v="4698"/>
    <n v="54"/>
    <n v="2161.08"/>
    <n v="2536.92"/>
    <n v="0.54"/>
    <x v="2"/>
  </r>
  <r>
    <x v="1"/>
    <n v="1185732"/>
    <d v="2021-07-16T00:00:00"/>
    <x v="0"/>
    <x v="35"/>
    <x v="37"/>
    <x v="1"/>
    <n v="63"/>
    <n v="133"/>
    <n v="8379"/>
    <n v="63"/>
    <n v="3854.34"/>
    <n v="4524.66"/>
    <n v="0.54"/>
    <x v="2"/>
  </r>
  <r>
    <x v="2"/>
    <n v="1128299"/>
    <d v="2021-07-16T00:00:00"/>
    <x v="3"/>
    <x v="6"/>
    <x v="44"/>
    <x v="0"/>
    <n v="68"/>
    <n v="297"/>
    <n v="20196"/>
    <n v="68"/>
    <n v="12723.48"/>
    <n v="7472.5199999999995"/>
    <n v="0.37"/>
    <x v="1"/>
  </r>
  <r>
    <x v="2"/>
    <n v="1128299"/>
    <d v="2021-07-16T00:00:00"/>
    <x v="3"/>
    <x v="6"/>
    <x v="44"/>
    <x v="2"/>
    <n v="74"/>
    <n v="263"/>
    <n v="19462"/>
    <n v="74"/>
    <n v="14012.64"/>
    <n v="5449.3600000000006"/>
    <n v="0.28000000000000003"/>
    <x v="1"/>
  </r>
  <r>
    <x v="2"/>
    <n v="1128299"/>
    <d v="2021-07-16T00:00:00"/>
    <x v="3"/>
    <x v="6"/>
    <x v="44"/>
    <x v="4"/>
    <n v="72"/>
    <n v="238"/>
    <n v="17136"/>
    <n v="72"/>
    <n v="11309.759999999998"/>
    <n v="5826.2400000000007"/>
    <n v="0.34"/>
    <x v="1"/>
  </r>
  <r>
    <x v="2"/>
    <n v="1128299"/>
    <d v="2021-07-16T00:00:00"/>
    <x v="3"/>
    <x v="6"/>
    <x v="44"/>
    <x v="5"/>
    <n v="59"/>
    <n v="186"/>
    <n v="10974"/>
    <n v="59"/>
    <n v="7352.58"/>
    <n v="3621.42"/>
    <n v="0.33"/>
    <x v="1"/>
  </r>
  <r>
    <x v="2"/>
    <n v="1128299"/>
    <d v="2021-07-16T00:00:00"/>
    <x v="3"/>
    <x v="6"/>
    <x v="44"/>
    <x v="3"/>
    <n v="68"/>
    <n v="208"/>
    <n v="14144"/>
    <n v="68"/>
    <n v="11032.32"/>
    <n v="3111.68"/>
    <n v="0.22"/>
    <x v="1"/>
  </r>
  <r>
    <x v="2"/>
    <n v="1128299"/>
    <d v="2021-07-16T00:00:00"/>
    <x v="3"/>
    <x v="6"/>
    <x v="44"/>
    <x v="1"/>
    <n v="75"/>
    <n v="195"/>
    <n v="14625"/>
    <n v="75"/>
    <n v="7751.25"/>
    <n v="6873.75"/>
    <n v="0.47"/>
    <x v="1"/>
  </r>
  <r>
    <x v="1"/>
    <n v="1128299"/>
    <d v="2021-07-16T00:00:00"/>
    <x v="2"/>
    <x v="42"/>
    <x v="45"/>
    <x v="0"/>
    <n v="62"/>
    <n v="306"/>
    <n v="18972"/>
    <n v="62"/>
    <n v="10814.04"/>
    <n v="8157.96"/>
    <n v="0.43"/>
    <x v="1"/>
  </r>
  <r>
    <x v="1"/>
    <n v="1128299"/>
    <d v="2021-07-16T00:00:00"/>
    <x v="2"/>
    <x v="42"/>
    <x v="45"/>
    <x v="2"/>
    <n v="67"/>
    <n v="248"/>
    <n v="16616"/>
    <n v="67"/>
    <n v="8972.64"/>
    <n v="7643.3600000000006"/>
    <n v="0.46"/>
    <x v="1"/>
  </r>
  <r>
    <x v="1"/>
    <n v="1128299"/>
    <d v="2021-07-16T00:00:00"/>
    <x v="2"/>
    <x v="42"/>
    <x v="45"/>
    <x v="4"/>
    <n v="69"/>
    <n v="210"/>
    <n v="14490"/>
    <n v="69"/>
    <n v="7679.7000000000007"/>
    <n v="6810.2999999999993"/>
    <n v="0.47"/>
    <x v="1"/>
  </r>
  <r>
    <x v="1"/>
    <n v="1128299"/>
    <d v="2021-07-16T00:00:00"/>
    <x v="2"/>
    <x v="42"/>
    <x v="45"/>
    <x v="5"/>
    <n v="62"/>
    <n v="198"/>
    <n v="12276"/>
    <n v="62"/>
    <n v="6751.8"/>
    <n v="5524.2"/>
    <n v="0.45"/>
    <x v="1"/>
  </r>
  <r>
    <x v="1"/>
    <n v="1128299"/>
    <d v="2021-07-16T00:00:00"/>
    <x v="2"/>
    <x v="42"/>
    <x v="45"/>
    <x v="3"/>
    <n v="73"/>
    <n v="221"/>
    <n v="16133"/>
    <n v="73"/>
    <n v="8227.83"/>
    <n v="7905.17"/>
    <n v="0.49"/>
    <x v="1"/>
  </r>
  <r>
    <x v="1"/>
    <n v="1128299"/>
    <d v="2021-07-16T00:00:00"/>
    <x v="2"/>
    <x v="42"/>
    <x v="45"/>
    <x v="1"/>
    <n v="81"/>
    <n v="208"/>
    <n v="16848"/>
    <n v="81"/>
    <n v="9940.32"/>
    <n v="6907.6799999999994"/>
    <n v="0.41"/>
    <x v="1"/>
  </r>
  <r>
    <x v="0"/>
    <n v="1185732"/>
    <d v="2021-07-16T00:00:00"/>
    <x v="2"/>
    <x v="30"/>
    <x v="32"/>
    <x v="0"/>
    <n v="47"/>
    <n v="289"/>
    <n v="13583"/>
    <n v="47"/>
    <n v="7334.82"/>
    <n v="6248.18"/>
    <n v="0.46"/>
    <x v="1"/>
  </r>
  <r>
    <x v="2"/>
    <n v="1185732"/>
    <d v="2021-07-16T00:00:00"/>
    <x v="2"/>
    <x v="30"/>
    <x v="32"/>
    <x v="2"/>
    <n v="42"/>
    <n v="192"/>
    <n v="8064"/>
    <n v="42"/>
    <n v="4999.68"/>
    <n v="3064.32"/>
    <n v="0.38"/>
    <x v="1"/>
  </r>
  <r>
    <x v="2"/>
    <n v="1185732"/>
    <d v="2021-07-16T00:00:00"/>
    <x v="2"/>
    <x v="30"/>
    <x v="32"/>
    <x v="4"/>
    <n v="37"/>
    <n v="168"/>
    <n v="6216"/>
    <n v="37"/>
    <n v="3605.28"/>
    <n v="2610.7199999999998"/>
    <n v="0.42"/>
    <x v="1"/>
  </r>
  <r>
    <x v="2"/>
    <n v="1185732"/>
    <d v="2021-07-16T00:00:00"/>
    <x v="2"/>
    <x v="30"/>
    <x v="32"/>
    <x v="5"/>
    <n v="33"/>
    <n v="143"/>
    <n v="4719"/>
    <n v="33"/>
    <n v="2689.83"/>
    <n v="2029.17"/>
    <n v="0.43"/>
    <x v="1"/>
  </r>
  <r>
    <x v="2"/>
    <n v="1185732"/>
    <d v="2021-07-16T00:00:00"/>
    <x v="2"/>
    <x v="30"/>
    <x v="32"/>
    <x v="3"/>
    <n v="46"/>
    <n v="150"/>
    <n v="6900"/>
    <n v="46"/>
    <n v="4347"/>
    <n v="2553"/>
    <n v="0.37"/>
    <x v="1"/>
  </r>
  <r>
    <x v="2"/>
    <n v="1185732"/>
    <d v="2021-07-16T00:00:00"/>
    <x v="2"/>
    <x v="30"/>
    <x v="32"/>
    <x v="1"/>
    <n v="49"/>
    <n v="209"/>
    <n v="10241"/>
    <n v="49"/>
    <n v="4813.2699999999995"/>
    <n v="5427.7300000000005"/>
    <n v="0.53"/>
    <x v="1"/>
  </r>
  <r>
    <x v="0"/>
    <n v="1185732"/>
    <d v="2021-07-17T00:00:00"/>
    <x v="4"/>
    <x v="12"/>
    <x v="13"/>
    <x v="1"/>
    <n v="55"/>
    <n v="375"/>
    <n v="20625"/>
    <n v="55"/>
    <n v="10312.5"/>
    <n v="10312.5"/>
    <n v="0.5"/>
    <x v="1"/>
  </r>
  <r>
    <x v="0"/>
    <n v="1185732"/>
    <d v="2021-07-17T00:00:00"/>
    <x v="4"/>
    <x v="11"/>
    <x v="12"/>
    <x v="5"/>
    <n v="30"/>
    <n v="25"/>
    <n v="750"/>
    <n v="30"/>
    <n v="450"/>
    <n v="300"/>
    <n v="0.4"/>
    <x v="1"/>
  </r>
  <r>
    <x v="0"/>
    <n v="1185732"/>
    <d v="2021-07-17T00:00:00"/>
    <x v="4"/>
    <x v="43"/>
    <x v="46"/>
    <x v="0"/>
    <n v="40"/>
    <n v="750"/>
    <n v="30000"/>
    <n v="40"/>
    <n v="18000"/>
    <n v="12000"/>
    <n v="0.4"/>
    <x v="0"/>
  </r>
  <r>
    <x v="0"/>
    <n v="1185732"/>
    <d v="2021-07-17T00:00:00"/>
    <x v="4"/>
    <x v="43"/>
    <x v="46"/>
    <x v="2"/>
    <n v="35"/>
    <n v="500"/>
    <n v="17500"/>
    <n v="35"/>
    <n v="11375"/>
    <n v="6125"/>
    <n v="0.35"/>
    <x v="0"/>
  </r>
  <r>
    <x v="0"/>
    <n v="1185732"/>
    <d v="2021-07-17T00:00:00"/>
    <x v="4"/>
    <x v="43"/>
    <x v="46"/>
    <x v="4"/>
    <n v="30"/>
    <n v="425"/>
    <n v="12750"/>
    <n v="30"/>
    <n v="8287.5"/>
    <n v="4462.5"/>
    <n v="0.35"/>
    <x v="0"/>
  </r>
  <r>
    <x v="0"/>
    <n v="1185732"/>
    <d v="2021-07-17T00:00:00"/>
    <x v="4"/>
    <x v="43"/>
    <x v="46"/>
    <x v="5"/>
    <n v="30"/>
    <n v="375"/>
    <n v="11250"/>
    <n v="30"/>
    <n v="6750"/>
    <n v="4500"/>
    <n v="0.4"/>
    <x v="0"/>
  </r>
  <r>
    <x v="0"/>
    <n v="1185732"/>
    <d v="2021-07-17T00:00:00"/>
    <x v="4"/>
    <x v="43"/>
    <x v="46"/>
    <x v="3"/>
    <n v="40"/>
    <n v="375"/>
    <n v="15000"/>
    <n v="40"/>
    <n v="9750"/>
    <n v="5250"/>
    <n v="0.35"/>
    <x v="0"/>
  </r>
  <r>
    <x v="0"/>
    <n v="1185732"/>
    <d v="2021-07-17T00:00:00"/>
    <x v="4"/>
    <x v="43"/>
    <x v="46"/>
    <x v="1"/>
    <n v="45"/>
    <n v="550"/>
    <n v="24750"/>
    <n v="45"/>
    <n v="12375"/>
    <n v="12375"/>
    <n v="0.5"/>
    <x v="0"/>
  </r>
  <r>
    <x v="5"/>
    <n v="1185732"/>
    <d v="2021-07-17T00:00:00"/>
    <x v="0"/>
    <x v="36"/>
    <x v="38"/>
    <x v="0"/>
    <n v="65"/>
    <n v="700"/>
    <n v="45500"/>
    <n v="65"/>
    <n v="27300"/>
    <n v="18200"/>
    <n v="0.4"/>
    <x v="0"/>
  </r>
  <r>
    <x v="5"/>
    <n v="1185732"/>
    <d v="2021-07-17T00:00:00"/>
    <x v="0"/>
    <x v="36"/>
    <x v="38"/>
    <x v="2"/>
    <n v="60"/>
    <n v="450"/>
    <n v="27000"/>
    <n v="60"/>
    <n v="16200"/>
    <n v="10800"/>
    <n v="0.4"/>
    <x v="1"/>
  </r>
  <r>
    <x v="5"/>
    <n v="1185732"/>
    <d v="2021-07-17T00:00:00"/>
    <x v="0"/>
    <x v="36"/>
    <x v="38"/>
    <x v="4"/>
    <n v="55"/>
    <n v="375"/>
    <n v="20625"/>
    <n v="55"/>
    <n v="14437.5"/>
    <n v="6187.5"/>
    <n v="0.3"/>
    <x v="1"/>
  </r>
  <r>
    <x v="5"/>
    <n v="1185732"/>
    <d v="2021-07-17T00:00:00"/>
    <x v="0"/>
    <x v="36"/>
    <x v="38"/>
    <x v="5"/>
    <n v="55"/>
    <n v="325"/>
    <n v="17875"/>
    <n v="55"/>
    <n v="12512.5"/>
    <n v="5362.5"/>
    <n v="0.3"/>
    <x v="1"/>
  </r>
  <r>
    <x v="5"/>
    <n v="1185732"/>
    <d v="2021-07-17T00:00:00"/>
    <x v="0"/>
    <x v="36"/>
    <x v="38"/>
    <x v="3"/>
    <n v="65"/>
    <n v="350"/>
    <n v="22750"/>
    <n v="65"/>
    <n v="15925"/>
    <n v="6825"/>
    <n v="0.3"/>
    <x v="1"/>
  </r>
  <r>
    <x v="5"/>
    <n v="1185732"/>
    <d v="2021-07-17T00:00:00"/>
    <x v="0"/>
    <x v="36"/>
    <x v="38"/>
    <x v="1"/>
    <n v="70"/>
    <n v="525"/>
    <n v="36750"/>
    <n v="70"/>
    <n v="23887.5"/>
    <n v="12862.5"/>
    <n v="0.35"/>
    <x v="1"/>
  </r>
  <r>
    <x v="0"/>
    <n v="1185732"/>
    <d v="2021-07-17T00:00:00"/>
    <x v="4"/>
    <x v="12"/>
    <x v="13"/>
    <x v="1"/>
    <n v="50"/>
    <n v="94"/>
    <n v="4700"/>
    <n v="50"/>
    <n v="1645"/>
    <n v="3055"/>
    <n v="0.65"/>
    <x v="2"/>
  </r>
  <r>
    <x v="0"/>
    <n v="1185732"/>
    <d v="2021-07-17T00:00:00"/>
    <x v="4"/>
    <x v="11"/>
    <x v="12"/>
    <x v="5"/>
    <n v="29"/>
    <n v="7"/>
    <n v="203"/>
    <n v="29"/>
    <n v="95.41"/>
    <n v="107.59"/>
    <n v="0.53"/>
    <x v="2"/>
  </r>
  <r>
    <x v="0"/>
    <n v="1185732"/>
    <d v="2021-07-17T00:00:00"/>
    <x v="4"/>
    <x v="43"/>
    <x v="46"/>
    <x v="0"/>
    <n v="36"/>
    <n v="203"/>
    <n v="7308"/>
    <n v="36"/>
    <n v="3288.5999999999995"/>
    <n v="4019.4000000000005"/>
    <n v="0.55000000000000004"/>
    <x v="2"/>
  </r>
  <r>
    <x v="0"/>
    <n v="1185732"/>
    <d v="2021-07-17T00:00:00"/>
    <x v="4"/>
    <x v="43"/>
    <x v="46"/>
    <x v="2"/>
    <n v="33"/>
    <n v="130"/>
    <n v="4290"/>
    <n v="33"/>
    <n v="2273.6999999999998"/>
    <n v="2016.3"/>
    <n v="0.47"/>
    <x v="2"/>
  </r>
  <r>
    <x v="0"/>
    <n v="1185732"/>
    <d v="2021-07-17T00:00:00"/>
    <x v="4"/>
    <x v="43"/>
    <x v="46"/>
    <x v="4"/>
    <n v="29"/>
    <n v="128"/>
    <n v="3712"/>
    <n v="29"/>
    <n v="2004.48"/>
    <n v="1707.52"/>
    <n v="0.46"/>
    <x v="2"/>
  </r>
  <r>
    <x v="0"/>
    <n v="1185732"/>
    <d v="2021-07-17T00:00:00"/>
    <x v="4"/>
    <x v="43"/>
    <x v="46"/>
    <x v="5"/>
    <n v="29"/>
    <n v="101"/>
    <n v="2929"/>
    <n v="29"/>
    <n v="1376.6299999999999"/>
    <n v="1552.3700000000001"/>
    <n v="0.53"/>
    <x v="2"/>
  </r>
  <r>
    <x v="0"/>
    <n v="1185732"/>
    <d v="2021-07-17T00:00:00"/>
    <x v="4"/>
    <x v="43"/>
    <x v="46"/>
    <x v="3"/>
    <n v="37"/>
    <n v="94"/>
    <n v="3478"/>
    <n v="37"/>
    <n v="1773.78"/>
    <n v="1704.22"/>
    <n v="0.49"/>
    <x v="2"/>
  </r>
  <r>
    <x v="0"/>
    <n v="1185732"/>
    <d v="2021-07-17T00:00:00"/>
    <x v="4"/>
    <x v="43"/>
    <x v="46"/>
    <x v="1"/>
    <n v="41"/>
    <n v="160"/>
    <n v="6560"/>
    <n v="41"/>
    <n v="2558.4"/>
    <n v="4001.6"/>
    <n v="0.61"/>
    <x v="2"/>
  </r>
  <r>
    <x v="5"/>
    <n v="1185732"/>
    <d v="2021-07-17T00:00:00"/>
    <x v="0"/>
    <x v="36"/>
    <x v="38"/>
    <x v="0"/>
    <n v="64"/>
    <n v="196"/>
    <n v="12544"/>
    <n v="64"/>
    <n v="5895.6799999999994"/>
    <n v="6648.3200000000006"/>
    <n v="0.53"/>
    <x v="2"/>
  </r>
  <r>
    <x v="5"/>
    <n v="1185732"/>
    <d v="2021-07-17T00:00:00"/>
    <x v="0"/>
    <x v="36"/>
    <x v="38"/>
    <x v="2"/>
    <n v="55"/>
    <n v="131"/>
    <n v="7205"/>
    <n v="55"/>
    <n v="3602.5"/>
    <n v="3602.5"/>
    <n v="0.5"/>
    <x v="2"/>
  </r>
  <r>
    <x v="5"/>
    <n v="1185732"/>
    <d v="2021-07-17T00:00:00"/>
    <x v="0"/>
    <x v="36"/>
    <x v="38"/>
    <x v="4"/>
    <n v="54"/>
    <n v="109"/>
    <n v="5886"/>
    <n v="54"/>
    <n v="3472.7400000000002"/>
    <n v="2413.2599999999998"/>
    <n v="0.41"/>
    <x v="2"/>
  </r>
  <r>
    <x v="5"/>
    <n v="1185732"/>
    <d v="2021-07-17T00:00:00"/>
    <x v="0"/>
    <x v="36"/>
    <x v="38"/>
    <x v="5"/>
    <n v="53"/>
    <n v="85"/>
    <n v="4505"/>
    <n v="53"/>
    <n v="2522.8000000000002"/>
    <n v="1982.2"/>
    <n v="0.44"/>
    <x v="2"/>
  </r>
  <r>
    <x v="5"/>
    <n v="1185732"/>
    <d v="2021-07-17T00:00:00"/>
    <x v="0"/>
    <x v="36"/>
    <x v="38"/>
    <x v="3"/>
    <n v="60"/>
    <n v="102"/>
    <n v="6120"/>
    <n v="60"/>
    <n v="3610.8"/>
    <n v="2509.1999999999998"/>
    <n v="0.41"/>
    <x v="2"/>
  </r>
  <r>
    <x v="5"/>
    <n v="1185732"/>
    <d v="2021-07-17T00:00:00"/>
    <x v="0"/>
    <x v="36"/>
    <x v="38"/>
    <x v="1"/>
    <n v="64"/>
    <n v="137"/>
    <n v="8768"/>
    <n v="64"/>
    <n v="4471.68"/>
    <n v="4296.32"/>
    <n v="0.49"/>
    <x v="2"/>
  </r>
  <r>
    <x v="5"/>
    <n v="1185732"/>
    <d v="2021-07-17T00:00:00"/>
    <x v="0"/>
    <x v="36"/>
    <x v="38"/>
    <x v="0"/>
    <n v="49"/>
    <n v="224"/>
    <n v="10976"/>
    <n v="49"/>
    <n v="6366.08"/>
    <n v="4609.92"/>
    <n v="0.42"/>
    <x v="1"/>
  </r>
  <r>
    <x v="5"/>
    <n v="1185732"/>
    <d v="2021-07-17T00:00:00"/>
    <x v="0"/>
    <x v="36"/>
    <x v="38"/>
    <x v="2"/>
    <n v="47"/>
    <n v="149"/>
    <n v="7003"/>
    <n v="47"/>
    <n v="3921.68"/>
    <n v="3081.32"/>
    <n v="0.44"/>
    <x v="1"/>
  </r>
  <r>
    <x v="5"/>
    <n v="1185732"/>
    <d v="2021-07-17T00:00:00"/>
    <x v="0"/>
    <x v="36"/>
    <x v="38"/>
    <x v="4"/>
    <n v="37"/>
    <n v="128"/>
    <n v="4736"/>
    <n v="37"/>
    <n v="3031.04"/>
    <n v="1704.96"/>
    <n v="0.36"/>
    <x v="1"/>
  </r>
  <r>
    <x v="5"/>
    <n v="1185732"/>
    <d v="2021-07-17T00:00:00"/>
    <x v="0"/>
    <x v="36"/>
    <x v="38"/>
    <x v="5"/>
    <n v="39"/>
    <n v="107"/>
    <n v="4173"/>
    <n v="39"/>
    <n v="2712.45"/>
    <n v="1460.55"/>
    <n v="0.35"/>
    <x v="1"/>
  </r>
  <r>
    <x v="5"/>
    <n v="1185732"/>
    <d v="2021-07-17T00:00:00"/>
    <x v="0"/>
    <x v="36"/>
    <x v="38"/>
    <x v="3"/>
    <n v="47"/>
    <n v="119"/>
    <n v="5593"/>
    <n v="47"/>
    <n v="3523.59"/>
    <n v="2069.41"/>
    <n v="0.37"/>
    <x v="1"/>
  </r>
  <r>
    <x v="5"/>
    <n v="1185732"/>
    <d v="2021-07-17T00:00:00"/>
    <x v="0"/>
    <x v="36"/>
    <x v="38"/>
    <x v="1"/>
    <n v="47"/>
    <n v="163"/>
    <n v="7661"/>
    <n v="47"/>
    <n v="4596.6000000000004"/>
    <n v="3064.4"/>
    <n v="0.4"/>
    <x v="1"/>
  </r>
  <r>
    <x v="0"/>
    <n v="1185732"/>
    <d v="2021-07-18T00:00:00"/>
    <x v="4"/>
    <x v="12"/>
    <x v="13"/>
    <x v="0"/>
    <n v="50"/>
    <n v="500"/>
    <n v="25000"/>
    <n v="50"/>
    <n v="15000"/>
    <n v="10000"/>
    <n v="0.4"/>
    <x v="1"/>
  </r>
  <r>
    <x v="0"/>
    <n v="1185732"/>
    <d v="2021-07-18T00:00:00"/>
    <x v="4"/>
    <x v="11"/>
    <x v="12"/>
    <x v="3"/>
    <n v="40"/>
    <n v="25"/>
    <n v="1000"/>
    <n v="40"/>
    <n v="650"/>
    <n v="350"/>
    <n v="0.35"/>
    <x v="1"/>
  </r>
  <r>
    <x v="0"/>
    <n v="1185732"/>
    <d v="2021-07-18T00:00:00"/>
    <x v="4"/>
    <x v="12"/>
    <x v="13"/>
    <x v="0"/>
    <n v="47"/>
    <n v="135"/>
    <n v="6345"/>
    <n v="47"/>
    <n v="3172.5"/>
    <n v="3172.5"/>
    <n v="0.5"/>
    <x v="2"/>
  </r>
  <r>
    <x v="0"/>
    <n v="1185732"/>
    <d v="2021-07-18T00:00:00"/>
    <x v="4"/>
    <x v="11"/>
    <x v="12"/>
    <x v="3"/>
    <n v="37"/>
    <n v="7"/>
    <n v="259"/>
    <n v="37"/>
    <n v="134.68"/>
    <n v="124.32"/>
    <n v="0.48"/>
    <x v="2"/>
  </r>
  <r>
    <x v="0"/>
    <n v="1185732"/>
    <d v="2021-07-19T00:00:00"/>
    <x v="4"/>
    <x v="12"/>
    <x v="13"/>
    <x v="2"/>
    <n v="45"/>
    <n v="300"/>
    <n v="13500"/>
    <n v="45"/>
    <n v="8775"/>
    <n v="4725"/>
    <n v="0.35"/>
    <x v="1"/>
  </r>
  <r>
    <x v="0"/>
    <n v="1185732"/>
    <d v="2021-07-19T00:00:00"/>
    <x v="4"/>
    <x v="11"/>
    <x v="12"/>
    <x v="1"/>
    <n v="45"/>
    <n v="150"/>
    <n v="6750"/>
    <n v="45"/>
    <n v="3375"/>
    <n v="3375"/>
    <n v="0.5"/>
    <x v="1"/>
  </r>
  <r>
    <x v="2"/>
    <n v="1197831"/>
    <d v="2021-07-19T00:00:00"/>
    <x v="2"/>
    <x v="31"/>
    <x v="33"/>
    <x v="0"/>
    <n v="55"/>
    <n v="775"/>
    <n v="42625"/>
    <n v="55"/>
    <n v="25575"/>
    <n v="17050"/>
    <n v="0.4"/>
    <x v="2"/>
  </r>
  <r>
    <x v="2"/>
    <n v="1197831"/>
    <d v="2021-07-19T00:00:00"/>
    <x v="2"/>
    <x v="31"/>
    <x v="33"/>
    <x v="2"/>
    <n v="50"/>
    <n v="525"/>
    <n v="26250"/>
    <n v="50"/>
    <n v="17062.5"/>
    <n v="9187.5"/>
    <n v="0.35"/>
    <x v="2"/>
  </r>
  <r>
    <x v="2"/>
    <n v="1197831"/>
    <d v="2021-07-19T00:00:00"/>
    <x v="2"/>
    <x v="31"/>
    <x v="33"/>
    <x v="4"/>
    <n v="45"/>
    <n v="450"/>
    <n v="20250"/>
    <n v="45"/>
    <n v="12150"/>
    <n v="8100"/>
    <n v="0.4"/>
    <x v="2"/>
  </r>
  <r>
    <x v="2"/>
    <n v="1197831"/>
    <d v="2021-07-19T00:00:00"/>
    <x v="2"/>
    <x v="31"/>
    <x v="33"/>
    <x v="5"/>
    <n v="45"/>
    <n v="400"/>
    <n v="18000"/>
    <n v="45"/>
    <n v="10800"/>
    <n v="7200"/>
    <n v="0.4"/>
    <x v="2"/>
  </r>
  <r>
    <x v="2"/>
    <n v="1197831"/>
    <d v="2021-07-19T00:00:00"/>
    <x v="2"/>
    <x v="31"/>
    <x v="33"/>
    <x v="3"/>
    <n v="60"/>
    <n v="425"/>
    <n v="25500"/>
    <n v="60"/>
    <n v="16575"/>
    <n v="8925"/>
    <n v="0.35"/>
    <x v="2"/>
  </r>
  <r>
    <x v="2"/>
    <n v="1197831"/>
    <d v="2021-07-19T00:00:00"/>
    <x v="2"/>
    <x v="31"/>
    <x v="33"/>
    <x v="1"/>
    <n v="65"/>
    <n v="600"/>
    <n v="39000"/>
    <n v="65"/>
    <n v="23400"/>
    <n v="15600"/>
    <n v="0.4"/>
    <x v="2"/>
  </r>
  <r>
    <x v="1"/>
    <n v="1197831"/>
    <d v="2021-07-19T00:00:00"/>
    <x v="2"/>
    <x v="18"/>
    <x v="21"/>
    <x v="0"/>
    <n v="55"/>
    <n v="700"/>
    <n v="38500"/>
    <n v="55"/>
    <n v="23100"/>
    <n v="15400"/>
    <n v="0.4"/>
    <x v="2"/>
  </r>
  <r>
    <x v="1"/>
    <n v="1197831"/>
    <d v="2021-07-19T00:00:00"/>
    <x v="2"/>
    <x v="18"/>
    <x v="21"/>
    <x v="2"/>
    <n v="50"/>
    <n v="450"/>
    <n v="22500"/>
    <n v="50"/>
    <n v="14625"/>
    <n v="7874.9999999999991"/>
    <n v="0.35"/>
    <x v="2"/>
  </r>
  <r>
    <x v="1"/>
    <n v="1197831"/>
    <d v="2021-07-19T00:00:00"/>
    <x v="2"/>
    <x v="18"/>
    <x v="21"/>
    <x v="4"/>
    <n v="45"/>
    <n v="375"/>
    <n v="16875"/>
    <n v="45"/>
    <n v="10125"/>
    <n v="6750"/>
    <n v="0.4"/>
    <x v="2"/>
  </r>
  <r>
    <x v="1"/>
    <n v="1197831"/>
    <d v="2021-07-19T00:00:00"/>
    <x v="2"/>
    <x v="18"/>
    <x v="21"/>
    <x v="5"/>
    <n v="45"/>
    <n v="325"/>
    <n v="14625"/>
    <n v="45"/>
    <n v="8775"/>
    <n v="5850"/>
    <n v="0.4"/>
    <x v="2"/>
  </r>
  <r>
    <x v="1"/>
    <n v="1197831"/>
    <d v="2021-07-19T00:00:00"/>
    <x v="2"/>
    <x v="18"/>
    <x v="21"/>
    <x v="3"/>
    <n v="60"/>
    <n v="350"/>
    <n v="21000"/>
    <n v="60"/>
    <n v="13650"/>
    <n v="7349.9999999999991"/>
    <n v="0.35"/>
    <x v="2"/>
  </r>
  <r>
    <x v="1"/>
    <n v="1197831"/>
    <d v="2021-07-19T00:00:00"/>
    <x v="2"/>
    <x v="18"/>
    <x v="21"/>
    <x v="1"/>
    <n v="65"/>
    <n v="525"/>
    <n v="34125"/>
    <n v="65"/>
    <n v="20475"/>
    <n v="13650"/>
    <n v="0.4"/>
    <x v="2"/>
  </r>
  <r>
    <x v="0"/>
    <n v="1185732"/>
    <d v="2021-07-19T00:00:00"/>
    <x v="4"/>
    <x v="12"/>
    <x v="13"/>
    <x v="2"/>
    <n v="41"/>
    <n v="84"/>
    <n v="3444"/>
    <n v="41"/>
    <n v="1756.44"/>
    <n v="1687.56"/>
    <n v="0.49"/>
    <x v="2"/>
  </r>
  <r>
    <x v="0"/>
    <n v="1185732"/>
    <d v="2021-07-19T00:00:00"/>
    <x v="4"/>
    <x v="11"/>
    <x v="12"/>
    <x v="1"/>
    <n v="44"/>
    <n v="38"/>
    <n v="1672"/>
    <n v="44"/>
    <n v="618.6400000000001"/>
    <n v="1053.3599999999999"/>
    <n v="0.63"/>
    <x v="2"/>
  </r>
  <r>
    <x v="2"/>
    <n v="1197831"/>
    <d v="2021-07-19T00:00:00"/>
    <x v="2"/>
    <x v="31"/>
    <x v="33"/>
    <x v="0"/>
    <n v="50"/>
    <n v="233"/>
    <n v="11650"/>
    <n v="50"/>
    <n v="5825"/>
    <n v="5825"/>
    <n v="0.5"/>
    <x v="2"/>
  </r>
  <r>
    <x v="2"/>
    <n v="1197831"/>
    <d v="2021-07-19T00:00:00"/>
    <x v="2"/>
    <x v="31"/>
    <x v="33"/>
    <x v="2"/>
    <n v="47"/>
    <n v="147"/>
    <n v="6909"/>
    <n v="47"/>
    <n v="3799.95"/>
    <n v="3109.05"/>
    <n v="0.45"/>
    <x v="2"/>
  </r>
  <r>
    <x v="2"/>
    <n v="1197831"/>
    <d v="2021-07-19T00:00:00"/>
    <x v="2"/>
    <x v="31"/>
    <x v="33"/>
    <x v="4"/>
    <n v="43"/>
    <n v="126"/>
    <n v="5418"/>
    <n v="43"/>
    <n v="2654.82"/>
    <n v="2763.18"/>
    <n v="0.51"/>
    <x v="2"/>
  </r>
  <r>
    <x v="2"/>
    <n v="1197831"/>
    <d v="2021-07-19T00:00:00"/>
    <x v="2"/>
    <x v="31"/>
    <x v="33"/>
    <x v="5"/>
    <n v="41"/>
    <n v="116"/>
    <n v="4756"/>
    <n v="41"/>
    <n v="2187.7599999999998"/>
    <n v="2568.2400000000002"/>
    <n v="0.54"/>
    <x v="2"/>
  </r>
  <r>
    <x v="2"/>
    <n v="1197831"/>
    <d v="2021-07-19T00:00:00"/>
    <x v="2"/>
    <x v="31"/>
    <x v="33"/>
    <x v="3"/>
    <n v="55"/>
    <n v="119"/>
    <n v="6545"/>
    <n v="55"/>
    <n v="3337.9500000000003"/>
    <n v="3207.0499999999997"/>
    <n v="0.49"/>
    <x v="2"/>
  </r>
  <r>
    <x v="2"/>
    <n v="1197831"/>
    <d v="2021-07-19T00:00:00"/>
    <x v="2"/>
    <x v="31"/>
    <x v="33"/>
    <x v="1"/>
    <n v="63"/>
    <n v="150"/>
    <n v="9450"/>
    <n v="63"/>
    <n v="4347"/>
    <n v="5103"/>
    <n v="0.54"/>
    <x v="2"/>
  </r>
  <r>
    <x v="1"/>
    <n v="1197831"/>
    <d v="2021-07-19T00:00:00"/>
    <x v="2"/>
    <x v="18"/>
    <x v="21"/>
    <x v="0"/>
    <n v="50"/>
    <n v="182"/>
    <n v="9100"/>
    <n v="50"/>
    <n v="4368"/>
    <n v="4732"/>
    <n v="0.52"/>
    <x v="2"/>
  </r>
  <r>
    <x v="1"/>
    <n v="1197831"/>
    <d v="2021-07-19T00:00:00"/>
    <x v="2"/>
    <x v="18"/>
    <x v="21"/>
    <x v="2"/>
    <n v="45"/>
    <n v="117"/>
    <n v="5265"/>
    <n v="45"/>
    <n v="2632.5"/>
    <n v="2632.5"/>
    <n v="0.5"/>
    <x v="2"/>
  </r>
  <r>
    <x v="1"/>
    <n v="1197831"/>
    <d v="2021-07-19T00:00:00"/>
    <x v="2"/>
    <x v="18"/>
    <x v="21"/>
    <x v="4"/>
    <n v="44"/>
    <n v="94"/>
    <n v="4136"/>
    <n v="44"/>
    <n v="1902.56"/>
    <n v="2233.44"/>
    <n v="0.54"/>
    <x v="2"/>
  </r>
  <r>
    <x v="1"/>
    <n v="1197831"/>
    <d v="2021-07-19T00:00:00"/>
    <x v="2"/>
    <x v="18"/>
    <x v="21"/>
    <x v="5"/>
    <n v="41"/>
    <n v="85"/>
    <n v="3485"/>
    <n v="41"/>
    <n v="1637.9499999999998"/>
    <n v="1847.0500000000002"/>
    <n v="0.53"/>
    <x v="2"/>
  </r>
  <r>
    <x v="1"/>
    <n v="1197831"/>
    <d v="2021-07-19T00:00:00"/>
    <x v="2"/>
    <x v="18"/>
    <x v="21"/>
    <x v="3"/>
    <n v="59"/>
    <n v="98"/>
    <n v="5782"/>
    <n v="59"/>
    <n v="3122.2799999999997"/>
    <n v="2659.7200000000003"/>
    <n v="0.46"/>
    <x v="2"/>
  </r>
  <r>
    <x v="1"/>
    <n v="1197831"/>
    <d v="2021-07-19T00:00:00"/>
    <x v="2"/>
    <x v="18"/>
    <x v="21"/>
    <x v="1"/>
    <n v="61"/>
    <n v="142"/>
    <n v="8662"/>
    <n v="61"/>
    <n v="3984.5199999999995"/>
    <n v="4677.4800000000005"/>
    <n v="0.54"/>
    <x v="2"/>
  </r>
  <r>
    <x v="2"/>
    <n v="1197831"/>
    <d v="2021-07-19T00:00:00"/>
    <x v="2"/>
    <x v="31"/>
    <x v="33"/>
    <x v="0"/>
    <n v="39"/>
    <n v="271"/>
    <n v="10569"/>
    <n v="39"/>
    <n v="6130.02"/>
    <n v="4438.9799999999996"/>
    <n v="0.42"/>
    <x v="1"/>
  </r>
  <r>
    <x v="2"/>
    <n v="1197831"/>
    <d v="2021-07-19T00:00:00"/>
    <x v="2"/>
    <x v="31"/>
    <x v="33"/>
    <x v="2"/>
    <n v="36"/>
    <n v="163"/>
    <n v="5868"/>
    <n v="36"/>
    <n v="3696.84"/>
    <n v="2171.16"/>
    <n v="0.37"/>
    <x v="1"/>
  </r>
  <r>
    <x v="2"/>
    <n v="1197831"/>
    <d v="2021-07-19T00:00:00"/>
    <x v="2"/>
    <x v="31"/>
    <x v="33"/>
    <x v="4"/>
    <n v="32"/>
    <n v="140"/>
    <n v="4480"/>
    <n v="32"/>
    <n v="2508.8000000000002"/>
    <n v="1971.2"/>
    <n v="0.44"/>
    <x v="1"/>
  </r>
  <r>
    <x v="2"/>
    <n v="1197831"/>
    <d v="2021-07-19T00:00:00"/>
    <x v="2"/>
    <x v="31"/>
    <x v="33"/>
    <x v="5"/>
    <n v="35"/>
    <n v="120"/>
    <n v="4200"/>
    <n v="35"/>
    <n v="2394"/>
    <n v="1806"/>
    <n v="0.43"/>
    <x v="1"/>
  </r>
  <r>
    <x v="2"/>
    <n v="1197831"/>
    <d v="2021-07-19T00:00:00"/>
    <x v="2"/>
    <x v="31"/>
    <x v="33"/>
    <x v="3"/>
    <n v="40"/>
    <n v="149"/>
    <n v="5960"/>
    <n v="40"/>
    <n v="3576"/>
    <n v="2384"/>
    <n v="0.4"/>
    <x v="1"/>
  </r>
  <r>
    <x v="2"/>
    <n v="1197831"/>
    <d v="2021-07-19T00:00:00"/>
    <x v="2"/>
    <x v="31"/>
    <x v="33"/>
    <x v="1"/>
    <n v="50"/>
    <n v="198"/>
    <n v="9900"/>
    <n v="50"/>
    <n v="5346"/>
    <n v="4554"/>
    <n v="0.46"/>
    <x v="1"/>
  </r>
  <r>
    <x v="1"/>
    <n v="1197831"/>
    <d v="2021-07-19T00:00:00"/>
    <x v="2"/>
    <x v="18"/>
    <x v="21"/>
    <x v="0"/>
    <n v="43"/>
    <n v="238"/>
    <n v="10234"/>
    <n v="43"/>
    <n v="5935.72"/>
    <n v="4298.28"/>
    <n v="0.42"/>
    <x v="1"/>
  </r>
  <r>
    <x v="1"/>
    <n v="1197831"/>
    <d v="2021-07-19T00:00:00"/>
    <x v="2"/>
    <x v="18"/>
    <x v="21"/>
    <x v="2"/>
    <n v="35"/>
    <n v="135"/>
    <n v="4725"/>
    <n v="35"/>
    <n v="2929.5"/>
    <n v="1795.5"/>
    <n v="0.38"/>
    <x v="1"/>
  </r>
  <r>
    <x v="1"/>
    <n v="1197831"/>
    <d v="2021-07-19T00:00:00"/>
    <x v="2"/>
    <x v="18"/>
    <x v="21"/>
    <x v="4"/>
    <n v="33"/>
    <n v="131"/>
    <n v="4323"/>
    <n v="33"/>
    <n v="2464.11"/>
    <n v="1858.8899999999999"/>
    <n v="0.43"/>
    <x v="1"/>
  </r>
  <r>
    <x v="1"/>
    <n v="1197831"/>
    <d v="2021-07-19T00:00:00"/>
    <x v="2"/>
    <x v="18"/>
    <x v="21"/>
    <x v="5"/>
    <n v="36"/>
    <n v="107"/>
    <n v="3852"/>
    <n v="36"/>
    <n v="2080.08"/>
    <n v="1771.92"/>
    <n v="0.46"/>
    <x v="1"/>
  </r>
  <r>
    <x v="1"/>
    <n v="1197831"/>
    <d v="2021-07-19T00:00:00"/>
    <x v="2"/>
    <x v="18"/>
    <x v="21"/>
    <x v="3"/>
    <n v="43"/>
    <n v="116"/>
    <n v="4988"/>
    <n v="43"/>
    <n v="2942.92"/>
    <n v="2045.08"/>
    <n v="0.41"/>
    <x v="1"/>
  </r>
  <r>
    <x v="1"/>
    <n v="1197831"/>
    <d v="2021-07-19T00:00:00"/>
    <x v="2"/>
    <x v="18"/>
    <x v="21"/>
    <x v="1"/>
    <n v="45"/>
    <n v="163"/>
    <n v="7335"/>
    <n v="45"/>
    <n v="3887.55"/>
    <n v="3447.45"/>
    <n v="0.47"/>
    <x v="1"/>
  </r>
  <r>
    <x v="0"/>
    <n v="1185732"/>
    <d v="2021-07-20T00:00:00"/>
    <x v="4"/>
    <x v="12"/>
    <x v="13"/>
    <x v="4"/>
    <n v="40"/>
    <n v="200"/>
    <n v="8000"/>
    <n v="40"/>
    <n v="5200"/>
    <n v="2800"/>
    <n v="0.35"/>
    <x v="1"/>
  </r>
  <r>
    <x v="0"/>
    <n v="1185732"/>
    <d v="2021-07-20T00:00:00"/>
    <x v="4"/>
    <x v="11"/>
    <x v="12"/>
    <x v="0"/>
    <n v="40"/>
    <n v="300"/>
    <n v="12000"/>
    <n v="40"/>
    <n v="7200"/>
    <n v="4800"/>
    <n v="0.4"/>
    <x v="1"/>
  </r>
  <r>
    <x v="5"/>
    <n v="1185732"/>
    <d v="2021-07-20T00:00:00"/>
    <x v="1"/>
    <x v="32"/>
    <x v="34"/>
    <x v="0"/>
    <n v="65"/>
    <n v="675"/>
    <n v="43875"/>
    <n v="65"/>
    <n v="28518.75"/>
    <n v="15356.249999999998"/>
    <n v="0.35"/>
    <x v="1"/>
  </r>
  <r>
    <x v="5"/>
    <n v="1185732"/>
    <d v="2021-07-20T00:00:00"/>
    <x v="1"/>
    <x v="32"/>
    <x v="34"/>
    <x v="2"/>
    <n v="60"/>
    <n v="425"/>
    <n v="25500"/>
    <n v="60"/>
    <n v="16575"/>
    <n v="8925"/>
    <n v="0.35"/>
    <x v="1"/>
  </r>
  <r>
    <x v="5"/>
    <n v="1185732"/>
    <d v="2021-07-20T00:00:00"/>
    <x v="1"/>
    <x v="32"/>
    <x v="34"/>
    <x v="4"/>
    <n v="55"/>
    <n v="350"/>
    <n v="19250"/>
    <n v="55"/>
    <n v="14437.5"/>
    <n v="4812.5"/>
    <n v="0.25"/>
    <x v="1"/>
  </r>
  <r>
    <x v="5"/>
    <n v="1185732"/>
    <d v="2021-07-20T00:00:00"/>
    <x v="1"/>
    <x v="32"/>
    <x v="34"/>
    <x v="5"/>
    <n v="55"/>
    <n v="300"/>
    <n v="16500"/>
    <n v="55"/>
    <n v="12375"/>
    <n v="4125"/>
    <n v="0.25"/>
    <x v="1"/>
  </r>
  <r>
    <x v="5"/>
    <n v="1185732"/>
    <d v="2021-07-20T00:00:00"/>
    <x v="1"/>
    <x v="32"/>
    <x v="34"/>
    <x v="3"/>
    <n v="65"/>
    <n v="325"/>
    <n v="21125"/>
    <n v="65"/>
    <n v="15843.75"/>
    <n v="5281.25"/>
    <n v="0.25"/>
    <x v="1"/>
  </r>
  <r>
    <x v="5"/>
    <n v="1185732"/>
    <d v="2021-07-20T00:00:00"/>
    <x v="1"/>
    <x v="32"/>
    <x v="34"/>
    <x v="1"/>
    <n v="70"/>
    <n v="500"/>
    <n v="35000"/>
    <n v="70"/>
    <n v="24500"/>
    <n v="10500"/>
    <n v="0.3"/>
    <x v="1"/>
  </r>
  <r>
    <x v="0"/>
    <n v="1185732"/>
    <d v="2021-07-20T00:00:00"/>
    <x v="0"/>
    <x v="22"/>
    <x v="24"/>
    <x v="0"/>
    <n v="50"/>
    <n v="525"/>
    <n v="26250"/>
    <n v="50"/>
    <n v="15750"/>
    <n v="10500"/>
    <n v="0.4"/>
    <x v="0"/>
  </r>
  <r>
    <x v="3"/>
    <n v="1185732"/>
    <d v="2021-07-20T00:00:00"/>
    <x v="0"/>
    <x v="22"/>
    <x v="24"/>
    <x v="2"/>
    <n v="45"/>
    <n v="275"/>
    <n v="12375"/>
    <n v="45"/>
    <n v="8043.75"/>
    <n v="4331.25"/>
    <n v="0.35"/>
    <x v="0"/>
  </r>
  <r>
    <x v="3"/>
    <n v="1185732"/>
    <d v="2021-07-20T00:00:00"/>
    <x v="0"/>
    <x v="22"/>
    <x v="24"/>
    <x v="4"/>
    <n v="40"/>
    <n v="200"/>
    <n v="8000"/>
    <n v="40"/>
    <n v="5200"/>
    <n v="2800"/>
    <n v="0.35"/>
    <x v="0"/>
  </r>
  <r>
    <x v="3"/>
    <n v="1185732"/>
    <d v="2021-07-20T00:00:00"/>
    <x v="0"/>
    <x v="22"/>
    <x v="24"/>
    <x v="5"/>
    <n v="40"/>
    <n v="150"/>
    <n v="6000"/>
    <n v="40"/>
    <n v="3900"/>
    <n v="2100"/>
    <n v="0.35"/>
    <x v="0"/>
  </r>
  <r>
    <x v="3"/>
    <n v="1185732"/>
    <d v="2021-07-20T00:00:00"/>
    <x v="0"/>
    <x v="22"/>
    <x v="24"/>
    <x v="3"/>
    <n v="50"/>
    <n v="175"/>
    <n v="8750"/>
    <n v="50"/>
    <n v="6125"/>
    <n v="2625"/>
    <n v="0.3"/>
    <x v="0"/>
  </r>
  <r>
    <x v="3"/>
    <n v="1185732"/>
    <d v="2021-07-20T00:00:00"/>
    <x v="0"/>
    <x v="22"/>
    <x v="24"/>
    <x v="1"/>
    <n v="55"/>
    <n v="350"/>
    <n v="19250"/>
    <n v="55"/>
    <n v="13475"/>
    <n v="5775"/>
    <n v="0.3"/>
    <x v="0"/>
  </r>
  <r>
    <x v="0"/>
    <n v="1185732"/>
    <d v="2021-07-20T00:00:00"/>
    <x v="4"/>
    <x v="12"/>
    <x v="13"/>
    <x v="4"/>
    <n v="36"/>
    <n v="60"/>
    <n v="2160"/>
    <n v="36"/>
    <n v="1144.8000000000002"/>
    <n v="1015.1999999999999"/>
    <n v="0.47"/>
    <x v="2"/>
  </r>
  <r>
    <x v="0"/>
    <n v="1185732"/>
    <d v="2021-07-20T00:00:00"/>
    <x v="4"/>
    <x v="11"/>
    <x v="12"/>
    <x v="0"/>
    <n v="37"/>
    <n v="84"/>
    <n v="3108"/>
    <n v="37"/>
    <n v="1429.6799999999998"/>
    <n v="1678.3200000000002"/>
    <n v="0.54"/>
    <x v="2"/>
  </r>
  <r>
    <x v="5"/>
    <n v="1185732"/>
    <d v="2021-07-20T00:00:00"/>
    <x v="1"/>
    <x v="32"/>
    <x v="34"/>
    <x v="0"/>
    <n v="63"/>
    <n v="182"/>
    <n v="11466"/>
    <n v="63"/>
    <n v="6191.6399999999994"/>
    <n v="5274.3600000000006"/>
    <n v="0.46"/>
    <x v="2"/>
  </r>
  <r>
    <x v="5"/>
    <n v="1185732"/>
    <d v="2021-07-20T00:00:00"/>
    <x v="1"/>
    <x v="32"/>
    <x v="34"/>
    <x v="2"/>
    <n v="59"/>
    <n v="111"/>
    <n v="6549"/>
    <n v="59"/>
    <n v="3470.9700000000003"/>
    <n v="3078.0299999999997"/>
    <n v="0.47"/>
    <x v="2"/>
  </r>
  <r>
    <x v="5"/>
    <n v="1185732"/>
    <d v="2021-07-20T00:00:00"/>
    <x v="1"/>
    <x v="32"/>
    <x v="34"/>
    <x v="4"/>
    <n v="53"/>
    <n v="102"/>
    <n v="5406"/>
    <n v="53"/>
    <n v="3459.84"/>
    <n v="1946.1599999999999"/>
    <n v="0.36"/>
    <x v="2"/>
  </r>
  <r>
    <x v="5"/>
    <n v="1185732"/>
    <d v="2021-07-20T00:00:00"/>
    <x v="1"/>
    <x v="32"/>
    <x v="34"/>
    <x v="5"/>
    <n v="51"/>
    <n v="75"/>
    <n v="3825"/>
    <n v="51"/>
    <n v="2371.5"/>
    <n v="1453.5"/>
    <n v="0.38"/>
    <x v="2"/>
  </r>
  <r>
    <x v="5"/>
    <n v="1185732"/>
    <d v="2021-07-20T00:00:00"/>
    <x v="1"/>
    <x v="32"/>
    <x v="34"/>
    <x v="3"/>
    <n v="61"/>
    <n v="91"/>
    <n v="5551"/>
    <n v="61"/>
    <n v="3386.11"/>
    <n v="2164.89"/>
    <n v="0.39"/>
    <x v="2"/>
  </r>
  <r>
    <x v="5"/>
    <n v="1185732"/>
    <d v="2021-07-20T00:00:00"/>
    <x v="1"/>
    <x v="32"/>
    <x v="34"/>
    <x v="1"/>
    <n v="67"/>
    <n v="130"/>
    <n v="8710"/>
    <n v="67"/>
    <n v="4790.5"/>
    <n v="3919.5"/>
    <n v="0.45"/>
    <x v="2"/>
  </r>
  <r>
    <x v="0"/>
    <n v="1185732"/>
    <d v="2021-07-20T00:00:00"/>
    <x v="0"/>
    <x v="22"/>
    <x v="24"/>
    <x v="0"/>
    <n v="49"/>
    <n v="131"/>
    <n v="6419"/>
    <n v="49"/>
    <n v="3081.12"/>
    <n v="3337.88"/>
    <n v="0.52"/>
    <x v="2"/>
  </r>
  <r>
    <x v="3"/>
    <n v="1185732"/>
    <d v="2021-07-20T00:00:00"/>
    <x v="0"/>
    <x v="22"/>
    <x v="24"/>
    <x v="2"/>
    <n v="42"/>
    <n v="72"/>
    <n v="3024"/>
    <n v="42"/>
    <n v="1572.48"/>
    <n v="1451.52"/>
    <n v="0.48"/>
    <x v="2"/>
  </r>
  <r>
    <x v="3"/>
    <n v="1185732"/>
    <d v="2021-07-20T00:00:00"/>
    <x v="0"/>
    <x v="22"/>
    <x v="24"/>
    <x v="4"/>
    <n v="37"/>
    <n v="60"/>
    <n v="2220"/>
    <n v="37"/>
    <n v="1132.2"/>
    <n v="1087.8"/>
    <n v="0.49"/>
    <x v="2"/>
  </r>
  <r>
    <x v="3"/>
    <n v="1185732"/>
    <d v="2021-07-20T00:00:00"/>
    <x v="0"/>
    <x v="22"/>
    <x v="24"/>
    <x v="5"/>
    <n v="36"/>
    <n v="45"/>
    <n v="1620"/>
    <n v="36"/>
    <n v="858.6"/>
    <n v="761.4"/>
    <n v="0.47"/>
    <x v="2"/>
  </r>
  <r>
    <x v="3"/>
    <n v="1185732"/>
    <d v="2021-07-20T00:00:00"/>
    <x v="0"/>
    <x v="22"/>
    <x v="24"/>
    <x v="3"/>
    <n v="46"/>
    <n v="51"/>
    <n v="2346"/>
    <n v="46"/>
    <n v="1290.3"/>
    <n v="1055.7"/>
    <n v="0.45"/>
    <x v="2"/>
  </r>
  <r>
    <x v="3"/>
    <n v="1185732"/>
    <d v="2021-07-20T00:00:00"/>
    <x v="0"/>
    <x v="22"/>
    <x v="24"/>
    <x v="1"/>
    <n v="54"/>
    <n v="102"/>
    <n v="5508"/>
    <n v="54"/>
    <n v="3194.64"/>
    <n v="2313.36"/>
    <n v="0.42"/>
    <x v="2"/>
  </r>
  <r>
    <x v="0"/>
    <n v="1185732"/>
    <d v="2021-07-21T00:00:00"/>
    <x v="4"/>
    <x v="12"/>
    <x v="13"/>
    <x v="5"/>
    <n v="40"/>
    <n v="175"/>
    <n v="7000"/>
    <n v="40"/>
    <n v="4200"/>
    <n v="2800"/>
    <n v="0.4"/>
    <x v="1"/>
  </r>
  <r>
    <x v="0"/>
    <n v="1185732"/>
    <d v="2021-07-21T00:00:00"/>
    <x v="4"/>
    <x v="11"/>
    <x v="12"/>
    <x v="2"/>
    <n v="30"/>
    <n v="150"/>
    <n v="4500"/>
    <n v="30"/>
    <n v="2925"/>
    <n v="1575"/>
    <n v="0.35"/>
    <x v="1"/>
  </r>
  <r>
    <x v="5"/>
    <n v="1185732"/>
    <d v="2021-07-21T00:00:00"/>
    <x v="3"/>
    <x v="26"/>
    <x v="28"/>
    <x v="0"/>
    <n v="50"/>
    <n v="600"/>
    <n v="30000"/>
    <n v="50"/>
    <n v="18000"/>
    <n v="12000"/>
    <n v="0.4"/>
    <x v="2"/>
  </r>
  <r>
    <x v="5"/>
    <n v="1185732"/>
    <d v="2021-07-21T00:00:00"/>
    <x v="3"/>
    <x v="26"/>
    <x v="28"/>
    <x v="2"/>
    <n v="45"/>
    <n v="350"/>
    <n v="15750"/>
    <n v="45"/>
    <n v="10237.5"/>
    <n v="5512.5"/>
    <n v="0.35"/>
    <x v="2"/>
  </r>
  <r>
    <x v="5"/>
    <n v="1185732"/>
    <d v="2021-07-21T00:00:00"/>
    <x v="3"/>
    <x v="26"/>
    <x v="28"/>
    <x v="4"/>
    <n v="40"/>
    <n v="275"/>
    <n v="11000"/>
    <n v="40"/>
    <n v="6600"/>
    <n v="4400"/>
    <n v="0.4"/>
    <x v="2"/>
  </r>
  <r>
    <x v="5"/>
    <n v="1185732"/>
    <d v="2021-07-21T00:00:00"/>
    <x v="3"/>
    <x v="26"/>
    <x v="28"/>
    <x v="5"/>
    <n v="40"/>
    <n v="225"/>
    <n v="9000"/>
    <n v="40"/>
    <n v="5400"/>
    <n v="3600"/>
    <n v="0.4"/>
    <x v="2"/>
  </r>
  <r>
    <x v="5"/>
    <n v="1185732"/>
    <d v="2021-07-21T00:00:00"/>
    <x v="3"/>
    <x v="26"/>
    <x v="28"/>
    <x v="3"/>
    <n v="50"/>
    <n v="250"/>
    <n v="12500"/>
    <n v="50"/>
    <n v="8125"/>
    <n v="4375"/>
    <n v="0.35"/>
    <x v="2"/>
  </r>
  <r>
    <x v="5"/>
    <n v="1185732"/>
    <d v="2021-07-21T00:00:00"/>
    <x v="3"/>
    <x v="26"/>
    <x v="28"/>
    <x v="1"/>
    <n v="55"/>
    <n v="425"/>
    <n v="23375"/>
    <n v="55"/>
    <n v="14025"/>
    <n v="9350"/>
    <n v="0.4"/>
    <x v="2"/>
  </r>
  <r>
    <x v="0"/>
    <n v="1185732"/>
    <d v="2021-07-21T00:00:00"/>
    <x v="4"/>
    <x v="12"/>
    <x v="13"/>
    <x v="5"/>
    <n v="36"/>
    <n v="44"/>
    <n v="1584"/>
    <n v="36"/>
    <n v="744.4799999999999"/>
    <n v="839.5200000000001"/>
    <n v="0.53"/>
    <x v="2"/>
  </r>
  <r>
    <x v="0"/>
    <n v="1185732"/>
    <d v="2021-07-21T00:00:00"/>
    <x v="4"/>
    <x v="11"/>
    <x v="12"/>
    <x v="2"/>
    <n v="29"/>
    <n v="41"/>
    <n v="1189"/>
    <n v="29"/>
    <n v="642.05999999999995"/>
    <n v="546.94000000000005"/>
    <n v="0.46"/>
    <x v="2"/>
  </r>
  <r>
    <x v="5"/>
    <n v="1185732"/>
    <d v="2021-07-21T00:00:00"/>
    <x v="3"/>
    <x v="26"/>
    <x v="28"/>
    <x v="0"/>
    <n v="47"/>
    <n v="168"/>
    <n v="7896"/>
    <n v="47"/>
    <n v="3553.2"/>
    <n v="4342.8"/>
    <n v="0.55000000000000004"/>
    <x v="2"/>
  </r>
  <r>
    <x v="5"/>
    <n v="1185732"/>
    <d v="2021-07-21T00:00:00"/>
    <x v="3"/>
    <x v="26"/>
    <x v="28"/>
    <x v="2"/>
    <n v="44"/>
    <n v="95"/>
    <n v="4180"/>
    <n v="44"/>
    <n v="2131.8000000000002"/>
    <n v="2048.1999999999998"/>
    <n v="0.49"/>
    <x v="2"/>
  </r>
  <r>
    <x v="5"/>
    <n v="1185732"/>
    <d v="2021-07-21T00:00:00"/>
    <x v="3"/>
    <x v="26"/>
    <x v="28"/>
    <x v="4"/>
    <n v="38"/>
    <n v="69"/>
    <n v="2622"/>
    <n v="38"/>
    <n v="1258.56"/>
    <n v="1363.44"/>
    <n v="0.52"/>
    <x v="2"/>
  </r>
  <r>
    <x v="5"/>
    <n v="1185732"/>
    <d v="2021-07-21T00:00:00"/>
    <x v="3"/>
    <x v="26"/>
    <x v="28"/>
    <x v="5"/>
    <n v="37"/>
    <n v="63"/>
    <n v="2331"/>
    <n v="37"/>
    <n v="1072.26"/>
    <n v="1258.74"/>
    <n v="0.54"/>
    <x v="2"/>
  </r>
  <r>
    <x v="5"/>
    <n v="1185732"/>
    <d v="2021-07-21T00:00:00"/>
    <x v="3"/>
    <x v="26"/>
    <x v="28"/>
    <x v="3"/>
    <n v="46"/>
    <n v="75"/>
    <n v="3450"/>
    <n v="46"/>
    <n v="1863"/>
    <n v="1587"/>
    <n v="0.46"/>
    <x v="2"/>
  </r>
  <r>
    <x v="5"/>
    <n v="1185732"/>
    <d v="2021-07-21T00:00:00"/>
    <x v="3"/>
    <x v="26"/>
    <x v="28"/>
    <x v="1"/>
    <n v="50"/>
    <n v="115"/>
    <n v="5750"/>
    <n v="50"/>
    <n v="2645"/>
    <n v="3105"/>
    <n v="0.54"/>
    <x v="2"/>
  </r>
  <r>
    <x v="0"/>
    <n v="1185732"/>
    <d v="2021-07-22T00:00:00"/>
    <x v="4"/>
    <x v="12"/>
    <x v="13"/>
    <x v="3"/>
    <n v="50"/>
    <n v="175"/>
    <n v="8750"/>
    <n v="50"/>
    <n v="5687.5"/>
    <n v="3062.5"/>
    <n v="0.35"/>
    <x v="1"/>
  </r>
  <r>
    <x v="0"/>
    <n v="1185732"/>
    <d v="2021-07-22T00:00:00"/>
    <x v="4"/>
    <x v="11"/>
    <x v="12"/>
    <x v="4"/>
    <n v="30"/>
    <n v="95"/>
    <n v="2850"/>
    <n v="30"/>
    <n v="1852.5"/>
    <n v="997.49999999999989"/>
    <n v="0.35"/>
    <x v="1"/>
  </r>
  <r>
    <x v="0"/>
    <n v="1128299"/>
    <d v="2021-07-22T00:00:00"/>
    <x v="1"/>
    <x v="37"/>
    <x v="39"/>
    <x v="0"/>
    <n v="50"/>
    <n v="675"/>
    <n v="33750"/>
    <n v="50"/>
    <n v="21937.5"/>
    <n v="11812.5"/>
    <n v="0.35"/>
    <x v="2"/>
  </r>
  <r>
    <x v="0"/>
    <n v="1128299"/>
    <d v="2021-07-22T00:00:00"/>
    <x v="1"/>
    <x v="37"/>
    <x v="39"/>
    <x v="2"/>
    <n v="55"/>
    <n v="525"/>
    <n v="28875"/>
    <n v="55"/>
    <n v="17325"/>
    <n v="11550"/>
    <n v="0.4"/>
    <x v="2"/>
  </r>
  <r>
    <x v="0"/>
    <n v="1128299"/>
    <d v="2021-07-22T00:00:00"/>
    <x v="1"/>
    <x v="37"/>
    <x v="39"/>
    <x v="4"/>
    <n v="55"/>
    <n v="475"/>
    <n v="26125"/>
    <n v="55"/>
    <n v="16981.25"/>
    <n v="9143.75"/>
    <n v="0.35"/>
    <x v="2"/>
  </r>
  <r>
    <x v="0"/>
    <n v="1128299"/>
    <d v="2021-07-22T00:00:00"/>
    <x v="1"/>
    <x v="37"/>
    <x v="39"/>
    <x v="5"/>
    <n v="50"/>
    <n v="375"/>
    <n v="18750"/>
    <n v="50"/>
    <n v="12187.5"/>
    <n v="6562.5"/>
    <n v="0.35"/>
    <x v="2"/>
  </r>
  <r>
    <x v="0"/>
    <n v="1128299"/>
    <d v="2021-07-22T00:00:00"/>
    <x v="1"/>
    <x v="37"/>
    <x v="39"/>
    <x v="3"/>
    <n v="55"/>
    <n v="425"/>
    <n v="23375"/>
    <n v="55"/>
    <n v="16362.5"/>
    <n v="7012.5"/>
    <n v="0.3"/>
    <x v="2"/>
  </r>
  <r>
    <x v="0"/>
    <n v="1128299"/>
    <d v="2021-07-22T00:00:00"/>
    <x v="1"/>
    <x v="37"/>
    <x v="39"/>
    <x v="1"/>
    <n v="70"/>
    <n v="425"/>
    <n v="29750"/>
    <n v="70"/>
    <n v="22312.5"/>
    <n v="7437.5"/>
    <n v="0.25"/>
    <x v="2"/>
  </r>
  <r>
    <x v="0"/>
    <n v="1185732"/>
    <d v="2021-07-22T00:00:00"/>
    <x v="4"/>
    <x v="12"/>
    <x v="13"/>
    <x v="3"/>
    <n v="49"/>
    <n v="49"/>
    <n v="2401"/>
    <n v="49"/>
    <n v="1296.54"/>
    <n v="1104.46"/>
    <n v="0.46"/>
    <x v="2"/>
  </r>
  <r>
    <x v="0"/>
    <n v="1185732"/>
    <d v="2021-07-22T00:00:00"/>
    <x v="4"/>
    <x v="11"/>
    <x v="12"/>
    <x v="4"/>
    <n v="29"/>
    <n v="25"/>
    <n v="725"/>
    <n v="29"/>
    <n v="384.25"/>
    <n v="340.75"/>
    <n v="0.47"/>
    <x v="2"/>
  </r>
  <r>
    <x v="0"/>
    <n v="1128299"/>
    <d v="2021-07-22T00:00:00"/>
    <x v="1"/>
    <x v="37"/>
    <x v="39"/>
    <x v="0"/>
    <n v="49"/>
    <n v="196"/>
    <n v="9604"/>
    <n v="49"/>
    <n v="4898.04"/>
    <n v="4705.96"/>
    <n v="0.49"/>
    <x v="2"/>
  </r>
  <r>
    <x v="0"/>
    <n v="1128299"/>
    <d v="2021-07-22T00:00:00"/>
    <x v="1"/>
    <x v="37"/>
    <x v="39"/>
    <x v="2"/>
    <n v="50"/>
    <n v="142"/>
    <n v="7100"/>
    <n v="50"/>
    <n v="3479"/>
    <n v="3621"/>
    <n v="0.51"/>
    <x v="2"/>
  </r>
  <r>
    <x v="0"/>
    <n v="1128299"/>
    <d v="2021-07-22T00:00:00"/>
    <x v="1"/>
    <x v="37"/>
    <x v="39"/>
    <x v="4"/>
    <n v="51"/>
    <n v="133"/>
    <n v="6783"/>
    <n v="51"/>
    <n v="3594.9900000000002"/>
    <n v="3188.0099999999998"/>
    <n v="0.47"/>
    <x v="2"/>
  </r>
  <r>
    <x v="0"/>
    <n v="1128299"/>
    <d v="2021-07-22T00:00:00"/>
    <x v="1"/>
    <x v="37"/>
    <x v="39"/>
    <x v="5"/>
    <n v="48"/>
    <n v="101"/>
    <n v="4848"/>
    <n v="48"/>
    <n v="2666.4"/>
    <n v="2181.6"/>
    <n v="0.45"/>
    <x v="2"/>
  </r>
  <r>
    <x v="0"/>
    <n v="1128299"/>
    <d v="2021-07-22T00:00:00"/>
    <x v="1"/>
    <x v="37"/>
    <x v="39"/>
    <x v="3"/>
    <n v="52"/>
    <n v="128"/>
    <n v="6656"/>
    <n v="52"/>
    <n v="3793.92"/>
    <n v="2862.08"/>
    <n v="0.43"/>
    <x v="2"/>
  </r>
  <r>
    <x v="0"/>
    <n v="1128299"/>
    <d v="2021-07-22T00:00:00"/>
    <x v="1"/>
    <x v="37"/>
    <x v="39"/>
    <x v="1"/>
    <n v="67"/>
    <n v="123"/>
    <n v="8241"/>
    <n v="67"/>
    <n v="5109.42"/>
    <n v="3131.58"/>
    <n v="0.38"/>
    <x v="2"/>
  </r>
  <r>
    <x v="0"/>
    <n v="1128299"/>
    <d v="2021-07-22T00:00:00"/>
    <x v="1"/>
    <x v="37"/>
    <x v="39"/>
    <x v="0"/>
    <n v="40"/>
    <n v="216"/>
    <n v="8640"/>
    <n v="40"/>
    <n v="5443.2"/>
    <n v="3196.8"/>
    <n v="0.37"/>
    <x v="1"/>
  </r>
  <r>
    <x v="0"/>
    <n v="1128299"/>
    <d v="2021-07-22T00:00:00"/>
    <x v="1"/>
    <x v="37"/>
    <x v="39"/>
    <x v="2"/>
    <n v="40"/>
    <n v="163"/>
    <n v="6520"/>
    <n v="40"/>
    <n v="3520.7999999999997"/>
    <n v="2999.2000000000003"/>
    <n v="0.46"/>
    <x v="1"/>
  </r>
  <r>
    <x v="0"/>
    <n v="1128299"/>
    <d v="2021-07-22T00:00:00"/>
    <x v="1"/>
    <x v="37"/>
    <x v="39"/>
    <x v="4"/>
    <n v="39"/>
    <n v="157"/>
    <n v="6123"/>
    <n v="39"/>
    <n v="3735.0299999999997"/>
    <n v="2387.9700000000003"/>
    <n v="0.39"/>
    <x v="1"/>
  </r>
  <r>
    <x v="0"/>
    <n v="1128299"/>
    <d v="2021-07-22T00:00:00"/>
    <x v="1"/>
    <x v="37"/>
    <x v="39"/>
    <x v="5"/>
    <n v="36"/>
    <n v="113"/>
    <n v="4068"/>
    <n v="36"/>
    <n v="2522.16"/>
    <n v="1545.84"/>
    <n v="0.38"/>
    <x v="1"/>
  </r>
  <r>
    <x v="0"/>
    <n v="1128299"/>
    <d v="2021-07-22T00:00:00"/>
    <x v="1"/>
    <x v="37"/>
    <x v="39"/>
    <x v="3"/>
    <n v="40"/>
    <n v="145"/>
    <n v="5800"/>
    <n v="40"/>
    <n v="3654"/>
    <n v="2146"/>
    <n v="0.37"/>
    <x v="1"/>
  </r>
  <r>
    <x v="0"/>
    <n v="1128299"/>
    <d v="2021-07-22T00:00:00"/>
    <x v="1"/>
    <x v="37"/>
    <x v="39"/>
    <x v="1"/>
    <n v="46"/>
    <n v="145"/>
    <n v="6670"/>
    <n v="46"/>
    <n v="4669"/>
    <n v="2001"/>
    <n v="0.3"/>
    <x v="1"/>
  </r>
  <r>
    <x v="0"/>
    <n v="1185732"/>
    <d v="2021-07-23T00:00:00"/>
    <x v="4"/>
    <x v="12"/>
    <x v="13"/>
    <x v="1"/>
    <n v="55"/>
    <n v="250"/>
    <n v="13750"/>
    <n v="55"/>
    <n v="6875"/>
    <n v="6875"/>
    <n v="0.5"/>
    <x v="1"/>
  </r>
  <r>
    <x v="0"/>
    <n v="1185732"/>
    <d v="2021-07-23T00:00:00"/>
    <x v="4"/>
    <x v="11"/>
    <x v="12"/>
    <x v="5"/>
    <n v="30"/>
    <n v="125"/>
    <n v="3750"/>
    <n v="30"/>
    <n v="2250"/>
    <n v="1500"/>
    <n v="0.4"/>
    <x v="1"/>
  </r>
  <r>
    <x v="0"/>
    <n v="1128299"/>
    <d v="2021-07-23T00:00:00"/>
    <x v="3"/>
    <x v="25"/>
    <x v="27"/>
    <x v="0"/>
    <n v="85"/>
    <n v="850"/>
    <n v="72250"/>
    <n v="85"/>
    <n v="46962.5"/>
    <n v="25287.5"/>
    <n v="0.35"/>
    <x v="0"/>
  </r>
  <r>
    <x v="0"/>
    <n v="1128299"/>
    <d v="2021-07-23T00:00:00"/>
    <x v="3"/>
    <x v="25"/>
    <x v="27"/>
    <x v="2"/>
    <n v="90"/>
    <n v="700"/>
    <n v="63000"/>
    <n v="90"/>
    <n v="40950"/>
    <n v="22050"/>
    <n v="0.35"/>
    <x v="0"/>
  </r>
  <r>
    <x v="0"/>
    <n v="1128299"/>
    <d v="2021-07-23T00:00:00"/>
    <x v="3"/>
    <x v="25"/>
    <x v="27"/>
    <x v="4"/>
    <n v="90"/>
    <n v="650"/>
    <n v="58500"/>
    <n v="90"/>
    <n v="38025"/>
    <n v="20475"/>
    <n v="0.35"/>
    <x v="0"/>
  </r>
  <r>
    <x v="0"/>
    <n v="1128299"/>
    <d v="2021-07-23T00:00:00"/>
    <x v="3"/>
    <x v="25"/>
    <x v="27"/>
    <x v="5"/>
    <n v="85"/>
    <n v="550"/>
    <n v="46750"/>
    <n v="85"/>
    <n v="30387.5"/>
    <n v="16362.499999999998"/>
    <n v="0.35"/>
    <x v="0"/>
  </r>
  <r>
    <x v="0"/>
    <n v="1128299"/>
    <d v="2021-07-23T00:00:00"/>
    <x v="3"/>
    <x v="25"/>
    <x v="27"/>
    <x v="3"/>
    <n v="90"/>
    <n v="600"/>
    <n v="54000"/>
    <n v="90"/>
    <n v="32400"/>
    <n v="21600"/>
    <n v="0.4"/>
    <x v="0"/>
  </r>
  <r>
    <x v="0"/>
    <n v="1128299"/>
    <d v="2021-07-23T00:00:00"/>
    <x v="3"/>
    <x v="25"/>
    <x v="27"/>
    <x v="1"/>
    <n v="105"/>
    <n v="600"/>
    <n v="63000"/>
    <n v="105"/>
    <n v="44100"/>
    <n v="18900"/>
    <n v="0.3"/>
    <x v="0"/>
  </r>
  <r>
    <x v="1"/>
    <n v="1128299"/>
    <d v="2021-07-23T00:00:00"/>
    <x v="1"/>
    <x v="20"/>
    <x v="16"/>
    <x v="0"/>
    <n v="85"/>
    <n v="850"/>
    <n v="72250"/>
    <n v="85"/>
    <n v="46962.5"/>
    <n v="25287.5"/>
    <n v="0.35"/>
    <x v="0"/>
  </r>
  <r>
    <x v="1"/>
    <n v="1128299"/>
    <d v="2021-07-23T00:00:00"/>
    <x v="1"/>
    <x v="20"/>
    <x v="16"/>
    <x v="2"/>
    <n v="90"/>
    <n v="700"/>
    <n v="63000"/>
    <n v="90"/>
    <n v="40950"/>
    <n v="22050"/>
    <n v="0.35"/>
    <x v="0"/>
  </r>
  <r>
    <x v="1"/>
    <n v="1128299"/>
    <d v="2021-07-23T00:00:00"/>
    <x v="1"/>
    <x v="20"/>
    <x v="16"/>
    <x v="4"/>
    <n v="90"/>
    <n v="650"/>
    <n v="58500"/>
    <n v="90"/>
    <n v="38025"/>
    <n v="20475"/>
    <n v="0.35"/>
    <x v="0"/>
  </r>
  <r>
    <x v="1"/>
    <n v="1128299"/>
    <d v="2021-07-23T00:00:00"/>
    <x v="1"/>
    <x v="20"/>
    <x v="16"/>
    <x v="5"/>
    <n v="85"/>
    <n v="550"/>
    <n v="46750"/>
    <n v="85"/>
    <n v="30387.5"/>
    <n v="16362.499999999998"/>
    <n v="0.35"/>
    <x v="0"/>
  </r>
  <r>
    <x v="1"/>
    <n v="1128299"/>
    <d v="2021-07-23T00:00:00"/>
    <x v="1"/>
    <x v="20"/>
    <x v="16"/>
    <x v="3"/>
    <n v="90"/>
    <n v="600"/>
    <n v="54000"/>
    <n v="90"/>
    <n v="32400"/>
    <n v="21600"/>
    <n v="0.4"/>
    <x v="0"/>
  </r>
  <r>
    <x v="1"/>
    <n v="1128299"/>
    <d v="2021-07-23T00:00:00"/>
    <x v="1"/>
    <x v="20"/>
    <x v="16"/>
    <x v="1"/>
    <n v="105"/>
    <n v="600"/>
    <n v="63000"/>
    <n v="105"/>
    <n v="44100"/>
    <n v="18900"/>
    <n v="0.3"/>
    <x v="0"/>
  </r>
  <r>
    <x v="0"/>
    <n v="1185732"/>
    <d v="2021-07-23T00:00:00"/>
    <x v="4"/>
    <x v="12"/>
    <x v="13"/>
    <x v="1"/>
    <n v="53"/>
    <n v="73"/>
    <n v="3869"/>
    <n v="53"/>
    <n v="1392.8400000000001"/>
    <n v="2476.16"/>
    <n v="0.64"/>
    <x v="2"/>
  </r>
  <r>
    <x v="0"/>
    <n v="1185732"/>
    <d v="2021-07-23T00:00:00"/>
    <x v="4"/>
    <x v="11"/>
    <x v="12"/>
    <x v="5"/>
    <n v="27"/>
    <n v="36"/>
    <n v="972"/>
    <n v="27"/>
    <n v="437.4"/>
    <n v="534.6"/>
    <n v="0.55000000000000004"/>
    <x v="2"/>
  </r>
  <r>
    <x v="0"/>
    <n v="1128299"/>
    <d v="2021-07-23T00:00:00"/>
    <x v="3"/>
    <x v="25"/>
    <x v="27"/>
    <x v="0"/>
    <n v="79"/>
    <n v="255"/>
    <n v="20145"/>
    <n v="79"/>
    <n v="10072.5"/>
    <n v="10072.5"/>
    <n v="0.5"/>
    <x v="2"/>
  </r>
  <r>
    <x v="0"/>
    <n v="1128299"/>
    <d v="2021-07-23T00:00:00"/>
    <x v="3"/>
    <x v="25"/>
    <x v="27"/>
    <x v="2"/>
    <n v="81"/>
    <n v="203"/>
    <n v="16443"/>
    <n v="81"/>
    <n v="8221.5"/>
    <n v="8221.5"/>
    <n v="0.5"/>
    <x v="2"/>
  </r>
  <r>
    <x v="0"/>
    <n v="1128299"/>
    <d v="2021-07-23T00:00:00"/>
    <x v="3"/>
    <x v="25"/>
    <x v="27"/>
    <x v="4"/>
    <n v="86"/>
    <n v="182"/>
    <n v="15652"/>
    <n v="86"/>
    <n v="8608.5999999999985"/>
    <n v="7043.4000000000005"/>
    <n v="0.45"/>
    <x v="2"/>
  </r>
  <r>
    <x v="0"/>
    <n v="1128299"/>
    <d v="2021-07-23T00:00:00"/>
    <x v="3"/>
    <x v="25"/>
    <x v="27"/>
    <x v="5"/>
    <n v="82"/>
    <n v="149"/>
    <n v="12218"/>
    <n v="82"/>
    <n v="6597.7199999999993"/>
    <n v="5620.2800000000007"/>
    <n v="0.46"/>
    <x v="2"/>
  </r>
  <r>
    <x v="0"/>
    <n v="1128299"/>
    <d v="2021-07-23T00:00:00"/>
    <x v="3"/>
    <x v="25"/>
    <x v="27"/>
    <x v="3"/>
    <n v="85"/>
    <n v="162"/>
    <n v="13770"/>
    <n v="85"/>
    <n v="6196.4999999999991"/>
    <n v="7573.5000000000009"/>
    <n v="0.55000000000000004"/>
    <x v="2"/>
  </r>
  <r>
    <x v="0"/>
    <n v="1128299"/>
    <d v="2021-07-23T00:00:00"/>
    <x v="3"/>
    <x v="25"/>
    <x v="27"/>
    <x v="1"/>
    <n v="96"/>
    <n v="180"/>
    <n v="17280"/>
    <n v="96"/>
    <n v="10368"/>
    <n v="6912"/>
    <n v="0.4"/>
    <x v="2"/>
  </r>
  <r>
    <x v="1"/>
    <n v="1128299"/>
    <d v="2021-07-23T00:00:00"/>
    <x v="1"/>
    <x v="20"/>
    <x v="16"/>
    <x v="0"/>
    <n v="79"/>
    <n v="255"/>
    <n v="20145"/>
    <n v="79"/>
    <n v="10475.4"/>
    <n v="9669.6"/>
    <n v="0.48"/>
    <x v="2"/>
  </r>
  <r>
    <x v="1"/>
    <n v="1128299"/>
    <d v="2021-07-23T00:00:00"/>
    <x v="1"/>
    <x v="20"/>
    <x v="16"/>
    <x v="2"/>
    <n v="85"/>
    <n v="196"/>
    <n v="16660"/>
    <n v="85"/>
    <n v="8829.7999999999993"/>
    <n v="7830.2"/>
    <n v="0.47"/>
    <x v="2"/>
  </r>
  <r>
    <x v="1"/>
    <n v="1128299"/>
    <d v="2021-07-23T00:00:00"/>
    <x v="1"/>
    <x v="20"/>
    <x v="16"/>
    <x v="4"/>
    <n v="86"/>
    <n v="163"/>
    <n v="14018"/>
    <n v="86"/>
    <n v="7429.54"/>
    <n v="6588.46"/>
    <n v="0.47"/>
    <x v="2"/>
  </r>
  <r>
    <x v="1"/>
    <n v="1128299"/>
    <d v="2021-07-23T00:00:00"/>
    <x v="1"/>
    <x v="20"/>
    <x v="16"/>
    <x v="5"/>
    <n v="82"/>
    <n v="165"/>
    <n v="13530"/>
    <n v="82"/>
    <n v="7035.6"/>
    <n v="6494.4"/>
    <n v="0.48"/>
    <x v="2"/>
  </r>
  <r>
    <x v="1"/>
    <n v="1128299"/>
    <d v="2021-07-23T00:00:00"/>
    <x v="1"/>
    <x v="20"/>
    <x v="16"/>
    <x v="3"/>
    <n v="84"/>
    <n v="156"/>
    <n v="13104"/>
    <n v="84"/>
    <n v="6552"/>
    <n v="6552"/>
    <n v="0.5"/>
    <x v="2"/>
  </r>
  <r>
    <x v="1"/>
    <n v="1128299"/>
    <d v="2021-07-23T00:00:00"/>
    <x v="1"/>
    <x v="20"/>
    <x v="16"/>
    <x v="1"/>
    <n v="97"/>
    <n v="150"/>
    <n v="14550"/>
    <n v="97"/>
    <n v="8439"/>
    <n v="6111"/>
    <n v="0.42"/>
    <x v="2"/>
  </r>
  <r>
    <x v="0"/>
    <n v="1128299"/>
    <d v="2021-07-23T00:00:00"/>
    <x v="3"/>
    <x v="25"/>
    <x v="27"/>
    <x v="0"/>
    <n v="60"/>
    <n v="272"/>
    <n v="16320"/>
    <n v="60"/>
    <n v="10281.6"/>
    <n v="6038.4"/>
    <n v="0.37"/>
    <x v="1"/>
  </r>
  <r>
    <x v="0"/>
    <n v="1128299"/>
    <d v="2021-07-23T00:00:00"/>
    <x v="3"/>
    <x v="25"/>
    <x v="27"/>
    <x v="2"/>
    <n v="60"/>
    <n v="224"/>
    <n v="13440"/>
    <n v="60"/>
    <n v="8332.7999999999993"/>
    <n v="5107.2"/>
    <n v="0.38"/>
    <x v="1"/>
  </r>
  <r>
    <x v="0"/>
    <n v="1128299"/>
    <d v="2021-07-23T00:00:00"/>
    <x v="3"/>
    <x v="25"/>
    <x v="27"/>
    <x v="4"/>
    <n v="62"/>
    <n v="208"/>
    <n v="12896"/>
    <n v="62"/>
    <n v="7995.5199999999995"/>
    <n v="4900.4800000000005"/>
    <n v="0.38"/>
    <x v="1"/>
  </r>
  <r>
    <x v="0"/>
    <n v="1128299"/>
    <d v="2021-07-23T00:00:00"/>
    <x v="3"/>
    <x v="25"/>
    <x v="27"/>
    <x v="5"/>
    <n v="65"/>
    <n v="187"/>
    <n v="12155"/>
    <n v="65"/>
    <n v="7049.9000000000005"/>
    <n v="5105.0999999999995"/>
    <n v="0.42"/>
    <x v="1"/>
  </r>
  <r>
    <x v="0"/>
    <n v="1128299"/>
    <d v="2021-07-23T00:00:00"/>
    <x v="3"/>
    <x v="25"/>
    <x v="27"/>
    <x v="3"/>
    <n v="72"/>
    <n v="210"/>
    <n v="15120"/>
    <n v="72"/>
    <n v="8618.4000000000015"/>
    <n v="6501.5999999999995"/>
    <n v="0.43"/>
    <x v="1"/>
  </r>
  <r>
    <x v="0"/>
    <n v="1128299"/>
    <d v="2021-07-23T00:00:00"/>
    <x v="3"/>
    <x v="25"/>
    <x v="27"/>
    <x v="1"/>
    <n v="82"/>
    <n v="186"/>
    <n v="15252"/>
    <n v="82"/>
    <n v="10218.84"/>
    <n v="5033.16"/>
    <n v="0.33"/>
    <x v="1"/>
  </r>
  <r>
    <x v="1"/>
    <n v="1128299"/>
    <d v="2021-07-23T00:00:00"/>
    <x v="1"/>
    <x v="20"/>
    <x v="16"/>
    <x v="0"/>
    <n v="60"/>
    <n v="298"/>
    <n v="17880"/>
    <n v="60"/>
    <n v="10370.400000000001"/>
    <n v="7509.5999999999995"/>
    <n v="0.42"/>
    <x v="1"/>
  </r>
  <r>
    <x v="1"/>
    <n v="1128299"/>
    <d v="2021-07-23T00:00:00"/>
    <x v="1"/>
    <x v="20"/>
    <x v="16"/>
    <x v="2"/>
    <n v="66"/>
    <n v="217"/>
    <n v="14322"/>
    <n v="66"/>
    <n v="8449.98"/>
    <n v="5872.0199999999995"/>
    <n v="0.41"/>
    <x v="1"/>
  </r>
  <r>
    <x v="1"/>
    <n v="1128299"/>
    <d v="2021-07-23T00:00:00"/>
    <x v="1"/>
    <x v="20"/>
    <x v="16"/>
    <x v="4"/>
    <n v="66"/>
    <n v="221"/>
    <n v="14586"/>
    <n v="66"/>
    <n v="8459.880000000001"/>
    <n v="6126.12"/>
    <n v="0.42"/>
    <x v="1"/>
  </r>
  <r>
    <x v="1"/>
    <n v="1128299"/>
    <d v="2021-07-23T00:00:00"/>
    <x v="1"/>
    <x v="20"/>
    <x v="16"/>
    <x v="5"/>
    <n v="61"/>
    <n v="171"/>
    <n v="10431"/>
    <n v="61"/>
    <n v="6154.29"/>
    <n v="4276.71"/>
    <n v="0.41"/>
    <x v="1"/>
  </r>
  <r>
    <x v="1"/>
    <n v="1128299"/>
    <d v="2021-07-23T00:00:00"/>
    <x v="1"/>
    <x v="20"/>
    <x v="16"/>
    <x v="3"/>
    <n v="68"/>
    <n v="198"/>
    <n v="13464"/>
    <n v="68"/>
    <n v="7270.5599999999995"/>
    <n v="6193.4400000000005"/>
    <n v="0.46"/>
    <x v="1"/>
  </r>
  <r>
    <x v="1"/>
    <n v="1128299"/>
    <d v="2021-07-23T00:00:00"/>
    <x v="1"/>
    <x v="20"/>
    <x v="16"/>
    <x v="1"/>
    <n v="78"/>
    <n v="204"/>
    <n v="15912"/>
    <n v="78"/>
    <n v="10342.799999999999"/>
    <n v="5569.2"/>
    <n v="0.35"/>
    <x v="1"/>
  </r>
  <r>
    <x v="0"/>
    <n v="1185732"/>
    <d v="2021-07-24T00:00:00"/>
    <x v="4"/>
    <x v="12"/>
    <x v="13"/>
    <x v="0"/>
    <n v="60"/>
    <n v="425"/>
    <n v="25500"/>
    <n v="60"/>
    <n v="15300"/>
    <n v="10200"/>
    <n v="0.4"/>
    <x v="1"/>
  </r>
  <r>
    <x v="0"/>
    <n v="1185732"/>
    <d v="2021-07-24T00:00:00"/>
    <x v="4"/>
    <x v="11"/>
    <x v="12"/>
    <x v="3"/>
    <n v="50"/>
    <n v="100"/>
    <n v="5000"/>
    <n v="50"/>
    <n v="3250"/>
    <n v="1750"/>
    <n v="0.35"/>
    <x v="1"/>
  </r>
  <r>
    <x v="0"/>
    <n v="1185732"/>
    <d v="2021-07-24T00:00:00"/>
    <x v="4"/>
    <x v="12"/>
    <x v="13"/>
    <x v="0"/>
    <n v="56"/>
    <n v="115"/>
    <n v="6440"/>
    <n v="56"/>
    <n v="2897.9999999999995"/>
    <n v="3542.0000000000005"/>
    <n v="0.55000000000000004"/>
    <x v="2"/>
  </r>
  <r>
    <x v="0"/>
    <n v="1185732"/>
    <d v="2021-07-24T00:00:00"/>
    <x v="4"/>
    <x v="11"/>
    <x v="12"/>
    <x v="3"/>
    <n v="48"/>
    <n v="27"/>
    <n v="1296"/>
    <n v="48"/>
    <n v="712.8"/>
    <n v="583.20000000000005"/>
    <n v="0.45"/>
    <x v="2"/>
  </r>
  <r>
    <x v="0"/>
    <n v="1185732"/>
    <d v="2021-07-25T00:00:00"/>
    <x v="4"/>
    <x v="12"/>
    <x v="13"/>
    <x v="2"/>
    <n v="50"/>
    <n v="250"/>
    <n v="12500"/>
    <n v="50"/>
    <n v="8125"/>
    <n v="4375"/>
    <n v="0.35"/>
    <x v="1"/>
  </r>
  <r>
    <x v="0"/>
    <n v="1185732"/>
    <d v="2021-07-25T00:00:00"/>
    <x v="4"/>
    <x v="11"/>
    <x v="12"/>
    <x v="1"/>
    <n v="55"/>
    <n v="200"/>
    <n v="11000"/>
    <n v="55"/>
    <n v="5500"/>
    <n v="5500"/>
    <n v="0.5"/>
    <x v="1"/>
  </r>
  <r>
    <x v="4"/>
    <n v="1128299"/>
    <d v="2021-07-25T00:00:00"/>
    <x v="1"/>
    <x v="15"/>
    <x v="17"/>
    <x v="0"/>
    <n v="55"/>
    <n v="750"/>
    <n v="41250"/>
    <n v="55"/>
    <n v="26812.5"/>
    <n v="14437.499999999998"/>
    <n v="0.35"/>
    <x v="2"/>
  </r>
  <r>
    <x v="4"/>
    <n v="1128299"/>
    <d v="2021-07-25T00:00:00"/>
    <x v="1"/>
    <x v="15"/>
    <x v="17"/>
    <x v="2"/>
    <n v="60"/>
    <n v="600"/>
    <n v="36000"/>
    <n v="60"/>
    <n v="21600"/>
    <n v="14400"/>
    <n v="0.4"/>
    <x v="2"/>
  </r>
  <r>
    <x v="4"/>
    <n v="1128299"/>
    <d v="2021-07-25T00:00:00"/>
    <x v="1"/>
    <x v="15"/>
    <x v="17"/>
    <x v="4"/>
    <n v="60"/>
    <n v="550"/>
    <n v="33000"/>
    <n v="60"/>
    <n v="21450"/>
    <n v="11550"/>
    <n v="0.35"/>
    <x v="2"/>
  </r>
  <r>
    <x v="4"/>
    <n v="1128299"/>
    <d v="2021-07-25T00:00:00"/>
    <x v="1"/>
    <x v="15"/>
    <x v="17"/>
    <x v="5"/>
    <n v="55"/>
    <n v="450"/>
    <n v="24750"/>
    <n v="55"/>
    <n v="16087.5"/>
    <n v="8662.5"/>
    <n v="0.35"/>
    <x v="2"/>
  </r>
  <r>
    <x v="4"/>
    <n v="1128299"/>
    <d v="2021-07-25T00:00:00"/>
    <x v="1"/>
    <x v="15"/>
    <x v="17"/>
    <x v="3"/>
    <n v="60"/>
    <n v="500"/>
    <n v="30000"/>
    <n v="60"/>
    <n v="21000"/>
    <n v="9000"/>
    <n v="0.3"/>
    <x v="2"/>
  </r>
  <r>
    <x v="4"/>
    <n v="1128299"/>
    <d v="2021-07-25T00:00:00"/>
    <x v="1"/>
    <x v="15"/>
    <x v="17"/>
    <x v="1"/>
    <n v="75"/>
    <n v="500"/>
    <n v="37500"/>
    <n v="75"/>
    <n v="28125"/>
    <n v="9375"/>
    <n v="0.25"/>
    <x v="2"/>
  </r>
  <r>
    <x v="0"/>
    <n v="1185732"/>
    <d v="2021-07-25T00:00:00"/>
    <x v="4"/>
    <x v="12"/>
    <x v="13"/>
    <x v="2"/>
    <n v="49"/>
    <n v="75"/>
    <n v="3675"/>
    <n v="49"/>
    <n v="1874.25"/>
    <n v="1800.75"/>
    <n v="0.49"/>
    <x v="2"/>
  </r>
  <r>
    <x v="0"/>
    <n v="1185732"/>
    <d v="2021-07-25T00:00:00"/>
    <x v="4"/>
    <x v="11"/>
    <x v="12"/>
    <x v="1"/>
    <n v="53"/>
    <n v="58"/>
    <n v="3074"/>
    <n v="53"/>
    <n v="1168.1200000000001"/>
    <n v="1905.8799999999999"/>
    <n v="0.62"/>
    <x v="2"/>
  </r>
  <r>
    <x v="4"/>
    <n v="1128299"/>
    <d v="2021-07-25T00:00:00"/>
    <x v="1"/>
    <x v="15"/>
    <x v="17"/>
    <x v="0"/>
    <n v="54"/>
    <n v="203"/>
    <n v="10962"/>
    <n v="54"/>
    <n v="5809.8600000000006"/>
    <n v="5152.1399999999994"/>
    <n v="0.47"/>
    <x v="2"/>
  </r>
  <r>
    <x v="4"/>
    <n v="1128299"/>
    <d v="2021-07-25T00:00:00"/>
    <x v="1"/>
    <x v="15"/>
    <x v="17"/>
    <x v="2"/>
    <n v="56"/>
    <n v="180"/>
    <n v="10080"/>
    <n v="56"/>
    <n v="4636.7999999999993"/>
    <n v="5443.2000000000007"/>
    <n v="0.54"/>
    <x v="2"/>
  </r>
  <r>
    <x v="4"/>
    <n v="1128299"/>
    <d v="2021-07-25T00:00:00"/>
    <x v="1"/>
    <x v="15"/>
    <x v="17"/>
    <x v="4"/>
    <n v="58"/>
    <n v="160"/>
    <n v="9280"/>
    <n v="58"/>
    <n v="4825.6000000000004"/>
    <n v="4454.3999999999996"/>
    <n v="0.48"/>
    <x v="2"/>
  </r>
  <r>
    <x v="4"/>
    <n v="1128299"/>
    <d v="2021-07-25T00:00:00"/>
    <x v="1"/>
    <x v="15"/>
    <x v="17"/>
    <x v="5"/>
    <n v="54"/>
    <n v="135"/>
    <n v="7290"/>
    <n v="54"/>
    <n v="4009.5"/>
    <n v="3280.5"/>
    <n v="0.45"/>
    <x v="2"/>
  </r>
  <r>
    <x v="4"/>
    <n v="1128299"/>
    <d v="2021-07-25T00:00:00"/>
    <x v="1"/>
    <x v="15"/>
    <x v="17"/>
    <x v="3"/>
    <n v="57"/>
    <n v="145"/>
    <n v="8265"/>
    <n v="57"/>
    <n v="4711.05"/>
    <n v="3553.95"/>
    <n v="0.43"/>
    <x v="2"/>
  </r>
  <r>
    <x v="4"/>
    <n v="1128299"/>
    <d v="2021-07-25T00:00:00"/>
    <x v="1"/>
    <x v="15"/>
    <x v="17"/>
    <x v="1"/>
    <n v="69"/>
    <n v="140"/>
    <n v="9660"/>
    <n v="69"/>
    <n v="5989.2"/>
    <n v="3670.8"/>
    <n v="0.38"/>
    <x v="2"/>
  </r>
  <r>
    <x v="4"/>
    <n v="1128299"/>
    <d v="2021-07-25T00:00:00"/>
    <x v="1"/>
    <x v="15"/>
    <x v="17"/>
    <x v="0"/>
    <n v="41"/>
    <n v="248"/>
    <n v="10168"/>
    <n v="41"/>
    <n v="6202.48"/>
    <n v="3965.52"/>
    <n v="0.39"/>
    <x v="1"/>
  </r>
  <r>
    <x v="4"/>
    <n v="1128299"/>
    <d v="2021-07-25T00:00:00"/>
    <x v="1"/>
    <x v="15"/>
    <x v="17"/>
    <x v="2"/>
    <n v="45"/>
    <n v="210"/>
    <n v="9450"/>
    <n v="45"/>
    <n v="5386.5"/>
    <n v="4063.5"/>
    <n v="0.43"/>
    <x v="1"/>
  </r>
  <r>
    <x v="4"/>
    <n v="1128299"/>
    <d v="2021-07-25T00:00:00"/>
    <x v="1"/>
    <x v="15"/>
    <x v="17"/>
    <x v="4"/>
    <n v="39"/>
    <n v="171"/>
    <n v="6669"/>
    <n v="39"/>
    <n v="4201.47"/>
    <n v="2467.5299999999997"/>
    <n v="0.37"/>
    <x v="1"/>
  </r>
  <r>
    <x v="4"/>
    <n v="1128299"/>
    <d v="2021-07-25T00:00:00"/>
    <x v="1"/>
    <x v="15"/>
    <x v="17"/>
    <x v="5"/>
    <n v="39"/>
    <n v="149"/>
    <n v="5811"/>
    <n v="39"/>
    <n v="3370.38"/>
    <n v="2440.62"/>
    <n v="0.42"/>
    <x v="1"/>
  </r>
  <r>
    <x v="4"/>
    <n v="1128299"/>
    <d v="2021-07-25T00:00:00"/>
    <x v="1"/>
    <x v="15"/>
    <x v="17"/>
    <x v="3"/>
    <n v="40"/>
    <n v="160"/>
    <n v="6400"/>
    <n v="40"/>
    <n v="4352"/>
    <n v="2048"/>
    <n v="0.32"/>
    <x v="1"/>
  </r>
  <r>
    <x v="4"/>
    <n v="1128299"/>
    <d v="2021-07-25T00:00:00"/>
    <x v="1"/>
    <x v="15"/>
    <x v="17"/>
    <x v="1"/>
    <n v="49"/>
    <n v="160"/>
    <n v="7840"/>
    <n v="49"/>
    <n v="5331.2"/>
    <n v="2508.8000000000002"/>
    <n v="0.32"/>
    <x v="1"/>
  </r>
  <r>
    <x v="0"/>
    <n v="1185732"/>
    <d v="2021-07-26T00:00:00"/>
    <x v="4"/>
    <x v="12"/>
    <x v="13"/>
    <x v="4"/>
    <n v="50"/>
    <n v="150"/>
    <n v="7500"/>
    <n v="50"/>
    <n v="4875"/>
    <n v="2625"/>
    <n v="0.35"/>
    <x v="1"/>
  </r>
  <r>
    <x v="0"/>
    <n v="1185732"/>
    <d v="2021-07-26T00:00:00"/>
    <x v="4"/>
    <x v="11"/>
    <x v="12"/>
    <x v="0"/>
    <n v="50"/>
    <n v="450"/>
    <n v="22500"/>
    <n v="50"/>
    <n v="13500"/>
    <n v="9000"/>
    <n v="0.4"/>
    <x v="1"/>
  </r>
  <r>
    <x v="0"/>
    <n v="1185732"/>
    <d v="2021-07-26T00:00:00"/>
    <x v="4"/>
    <x v="12"/>
    <x v="13"/>
    <x v="4"/>
    <n v="48"/>
    <n v="39"/>
    <n v="1872"/>
    <n v="48"/>
    <n v="1029.5999999999999"/>
    <n v="842.4"/>
    <n v="0.45"/>
    <x v="2"/>
  </r>
  <r>
    <x v="0"/>
    <n v="1185732"/>
    <d v="2021-07-26T00:00:00"/>
    <x v="4"/>
    <x v="11"/>
    <x v="12"/>
    <x v="0"/>
    <n v="49"/>
    <n v="117"/>
    <n v="5733"/>
    <n v="49"/>
    <n v="2866.5"/>
    <n v="2866.5"/>
    <n v="0.5"/>
    <x v="2"/>
  </r>
  <r>
    <x v="0"/>
    <n v="1185732"/>
    <d v="2021-07-27T00:00:00"/>
    <x v="4"/>
    <x v="12"/>
    <x v="13"/>
    <x v="5"/>
    <n v="50"/>
    <n v="125"/>
    <n v="6250"/>
    <n v="50"/>
    <n v="3750"/>
    <n v="2500"/>
    <n v="0.4"/>
    <x v="1"/>
  </r>
  <r>
    <x v="0"/>
    <n v="1185732"/>
    <d v="2021-07-27T00:00:00"/>
    <x v="4"/>
    <x v="11"/>
    <x v="12"/>
    <x v="2"/>
    <n v="40"/>
    <n v="250"/>
    <n v="10000"/>
    <n v="40"/>
    <n v="6500"/>
    <n v="3500"/>
    <n v="0.35"/>
    <x v="1"/>
  </r>
  <r>
    <x v="0"/>
    <n v="1185732"/>
    <d v="2021-07-27T00:00:00"/>
    <x v="4"/>
    <x v="12"/>
    <x v="13"/>
    <x v="5"/>
    <n v="47"/>
    <n v="33"/>
    <n v="1551"/>
    <n v="47"/>
    <n v="759.99"/>
    <n v="791.01"/>
    <n v="0.51"/>
    <x v="2"/>
  </r>
  <r>
    <x v="0"/>
    <n v="1185732"/>
    <d v="2021-07-27T00:00:00"/>
    <x v="4"/>
    <x v="11"/>
    <x v="12"/>
    <x v="2"/>
    <n v="36"/>
    <n v="63"/>
    <n v="2268"/>
    <n v="36"/>
    <n v="1134"/>
    <n v="1134"/>
    <n v="0.5"/>
    <x v="2"/>
  </r>
  <r>
    <x v="0"/>
    <n v="1185732"/>
    <d v="2021-07-28T00:00:00"/>
    <x v="4"/>
    <x v="12"/>
    <x v="13"/>
    <x v="3"/>
    <n v="60"/>
    <n v="125"/>
    <n v="7500"/>
    <n v="60"/>
    <n v="4875"/>
    <n v="2625"/>
    <n v="0.35"/>
    <x v="1"/>
  </r>
  <r>
    <x v="0"/>
    <n v="1185732"/>
    <d v="2021-07-28T00:00:00"/>
    <x v="4"/>
    <x v="11"/>
    <x v="12"/>
    <x v="4"/>
    <n v="40"/>
    <n v="200"/>
    <n v="8000"/>
    <n v="40"/>
    <n v="5200"/>
    <n v="2800"/>
    <n v="0.35"/>
    <x v="1"/>
  </r>
  <r>
    <x v="0"/>
    <n v="1185732"/>
    <d v="2021-07-28T00:00:00"/>
    <x v="4"/>
    <x v="12"/>
    <x v="13"/>
    <x v="3"/>
    <n v="56"/>
    <n v="33"/>
    <n v="1848"/>
    <n v="56"/>
    <n v="979.44"/>
    <n v="868.56"/>
    <n v="0.47"/>
    <x v="2"/>
  </r>
  <r>
    <x v="0"/>
    <n v="1185732"/>
    <d v="2021-07-28T00:00:00"/>
    <x v="4"/>
    <x v="11"/>
    <x v="12"/>
    <x v="4"/>
    <n v="39"/>
    <n v="60"/>
    <n v="2340"/>
    <n v="39"/>
    <n v="1193.4000000000001"/>
    <n v="1146.5999999999999"/>
    <n v="0.49"/>
    <x v="2"/>
  </r>
  <r>
    <x v="0"/>
    <n v="1185732"/>
    <d v="2021-07-29T00:00:00"/>
    <x v="4"/>
    <x v="12"/>
    <x v="13"/>
    <x v="1"/>
    <n v="65"/>
    <n v="250"/>
    <n v="16250"/>
    <n v="65"/>
    <n v="8125"/>
    <n v="8125"/>
    <n v="0.5"/>
    <x v="1"/>
  </r>
  <r>
    <x v="0"/>
    <n v="1185732"/>
    <d v="2021-07-29T00:00:00"/>
    <x v="4"/>
    <x v="11"/>
    <x v="12"/>
    <x v="5"/>
    <n v="40"/>
    <n v="150"/>
    <n v="6000"/>
    <n v="40"/>
    <n v="3600"/>
    <n v="2400"/>
    <n v="0.4"/>
    <x v="1"/>
  </r>
  <r>
    <x v="0"/>
    <n v="1185732"/>
    <d v="2021-07-29T00:00:00"/>
    <x v="4"/>
    <x v="12"/>
    <x v="13"/>
    <x v="1"/>
    <n v="60"/>
    <n v="65"/>
    <n v="3900"/>
    <n v="60"/>
    <n v="1560"/>
    <n v="2340"/>
    <n v="0.6"/>
    <x v="2"/>
  </r>
  <r>
    <x v="0"/>
    <n v="1185732"/>
    <d v="2021-07-29T00:00:00"/>
    <x v="4"/>
    <x v="11"/>
    <x v="12"/>
    <x v="5"/>
    <n v="38"/>
    <n v="38"/>
    <n v="1444"/>
    <n v="38"/>
    <n v="649.79999999999995"/>
    <n v="794.2"/>
    <n v="0.55000000000000004"/>
    <x v="2"/>
  </r>
  <r>
    <x v="0"/>
    <n v="1185732"/>
    <d v="2021-07-30T00:00:00"/>
    <x v="4"/>
    <x v="12"/>
    <x v="13"/>
    <x v="0"/>
    <n v="60"/>
    <n v="400"/>
    <n v="24000"/>
    <n v="60"/>
    <n v="14400"/>
    <n v="9600"/>
    <n v="0.4"/>
    <x v="1"/>
  </r>
  <r>
    <x v="0"/>
    <n v="1185732"/>
    <d v="2021-07-30T00:00:00"/>
    <x v="4"/>
    <x v="11"/>
    <x v="12"/>
    <x v="3"/>
    <n v="50"/>
    <n v="150"/>
    <n v="7500"/>
    <n v="50"/>
    <n v="4875"/>
    <n v="2625"/>
    <n v="0.35"/>
    <x v="1"/>
  </r>
  <r>
    <x v="0"/>
    <n v="1185732"/>
    <d v="2021-07-30T00:00:00"/>
    <x v="4"/>
    <x v="12"/>
    <x v="13"/>
    <x v="0"/>
    <n v="55"/>
    <n v="112"/>
    <n v="6160"/>
    <n v="55"/>
    <n v="2833.6"/>
    <n v="3326.4"/>
    <n v="0.54"/>
    <x v="2"/>
  </r>
  <r>
    <x v="0"/>
    <n v="1185732"/>
    <d v="2021-07-30T00:00:00"/>
    <x v="4"/>
    <x v="11"/>
    <x v="12"/>
    <x v="3"/>
    <n v="45"/>
    <n v="39"/>
    <n v="1755"/>
    <n v="45"/>
    <n v="912.6"/>
    <n v="842.4"/>
    <n v="0.48"/>
    <x v="2"/>
  </r>
  <r>
    <x v="0"/>
    <n v="1185732"/>
    <d v="2021-07-31T00:00:00"/>
    <x v="4"/>
    <x v="12"/>
    <x v="13"/>
    <x v="2"/>
    <n v="50"/>
    <n v="250"/>
    <n v="12500"/>
    <n v="50"/>
    <n v="8125"/>
    <n v="4375"/>
    <n v="0.35"/>
    <x v="1"/>
  </r>
  <r>
    <x v="0"/>
    <n v="1185732"/>
    <d v="2021-07-31T00:00:00"/>
    <x v="4"/>
    <x v="11"/>
    <x v="12"/>
    <x v="1"/>
    <n v="55"/>
    <n v="250"/>
    <n v="13750"/>
    <n v="55"/>
    <n v="6875"/>
    <n v="6875"/>
    <n v="0.5"/>
    <x v="1"/>
  </r>
  <r>
    <x v="0"/>
    <n v="1185732"/>
    <d v="2021-07-31T00:00:00"/>
    <x v="4"/>
    <x v="12"/>
    <x v="13"/>
    <x v="2"/>
    <n v="46"/>
    <n v="65"/>
    <n v="2990"/>
    <n v="46"/>
    <n v="1584.7"/>
    <n v="1405.3"/>
    <n v="0.47"/>
    <x v="2"/>
  </r>
  <r>
    <x v="0"/>
    <n v="1185732"/>
    <d v="2021-07-31T00:00:00"/>
    <x v="4"/>
    <x v="11"/>
    <x v="12"/>
    <x v="1"/>
    <n v="54"/>
    <n v="65"/>
    <n v="3510"/>
    <n v="54"/>
    <n v="1333.8000000000002"/>
    <n v="2176.1999999999998"/>
    <n v="0.62"/>
    <x v="2"/>
  </r>
  <r>
    <x v="1"/>
    <n v="1128299"/>
    <d v="2021-08-01T00:00:00"/>
    <x v="1"/>
    <x v="8"/>
    <x v="8"/>
    <x v="4"/>
    <n v="65"/>
    <n v="825"/>
    <n v="53625"/>
    <n v="65"/>
    <n v="32175"/>
    <n v="21450"/>
    <n v="0.4"/>
    <x v="1"/>
  </r>
  <r>
    <x v="4"/>
    <n v="1189833"/>
    <d v="2021-08-01T00:00:00"/>
    <x v="4"/>
    <x v="9"/>
    <x v="9"/>
    <x v="1"/>
    <n v="45"/>
    <n v="425"/>
    <n v="19125"/>
    <n v="45"/>
    <n v="14343.75"/>
    <n v="4781.25"/>
    <n v="0.25"/>
    <x v="1"/>
  </r>
  <r>
    <x v="1"/>
    <n v="1128299"/>
    <d v="2021-08-01T00:00:00"/>
    <x v="1"/>
    <x v="8"/>
    <x v="8"/>
    <x v="4"/>
    <n v="64"/>
    <n v="206"/>
    <n v="13184"/>
    <n v="64"/>
    <n v="5932.7999999999993"/>
    <n v="7251.2000000000007"/>
    <n v="0.55000000000000004"/>
    <x v="2"/>
  </r>
  <r>
    <x v="4"/>
    <n v="1189833"/>
    <d v="2021-08-01T00:00:00"/>
    <x v="4"/>
    <x v="9"/>
    <x v="9"/>
    <x v="1"/>
    <n v="43"/>
    <n v="119"/>
    <n v="5117"/>
    <n v="43"/>
    <n v="3223.71"/>
    <n v="1893.29"/>
    <n v="0.37"/>
    <x v="2"/>
  </r>
  <r>
    <x v="1"/>
    <n v="1128299"/>
    <d v="2021-08-01T00:00:00"/>
    <x v="1"/>
    <x v="8"/>
    <x v="8"/>
    <x v="4"/>
    <n v="42"/>
    <n v="281"/>
    <n v="11802"/>
    <n v="42"/>
    <n v="6491.0999999999995"/>
    <n v="5310.9000000000005"/>
    <n v="0.45"/>
    <x v="1"/>
  </r>
  <r>
    <x v="1"/>
    <n v="1128299"/>
    <d v="2021-08-02T00:00:00"/>
    <x v="1"/>
    <x v="8"/>
    <x v="8"/>
    <x v="5"/>
    <n v="55"/>
    <n v="700"/>
    <n v="38500"/>
    <n v="55"/>
    <n v="28875"/>
    <n v="9625"/>
    <n v="0.25"/>
    <x v="1"/>
  </r>
  <r>
    <x v="4"/>
    <n v="1189833"/>
    <d v="2021-08-02T00:00:00"/>
    <x v="4"/>
    <x v="9"/>
    <x v="9"/>
    <x v="0"/>
    <n v="45"/>
    <n v="675"/>
    <n v="30375"/>
    <n v="45"/>
    <n v="16706.25"/>
    <n v="13668.75"/>
    <n v="0.45"/>
    <x v="1"/>
  </r>
  <r>
    <x v="4"/>
    <n v="1185732"/>
    <d v="2021-08-02T00:00:00"/>
    <x v="0"/>
    <x v="41"/>
    <x v="43"/>
    <x v="0"/>
    <n v="35"/>
    <n v="525"/>
    <n v="18375"/>
    <n v="35"/>
    <n v="11943.75"/>
    <n v="6431.25"/>
    <n v="0.35"/>
    <x v="0"/>
  </r>
  <r>
    <x v="4"/>
    <n v="1185732"/>
    <d v="2021-08-02T00:00:00"/>
    <x v="0"/>
    <x v="41"/>
    <x v="43"/>
    <x v="2"/>
    <n v="35"/>
    <n v="175"/>
    <n v="6125"/>
    <n v="35"/>
    <n v="3981.25"/>
    <n v="2143.75"/>
    <n v="0.35"/>
    <x v="0"/>
  </r>
  <r>
    <x v="4"/>
    <n v="1185732"/>
    <d v="2021-08-02T00:00:00"/>
    <x v="0"/>
    <x v="41"/>
    <x v="43"/>
    <x v="4"/>
    <n v="25"/>
    <n v="225"/>
    <n v="5625"/>
    <n v="25"/>
    <n v="3375"/>
    <n v="2250"/>
    <n v="0.4"/>
    <x v="0"/>
  </r>
  <r>
    <x v="4"/>
    <n v="1185732"/>
    <d v="2021-08-02T00:00:00"/>
    <x v="0"/>
    <x v="47"/>
    <x v="49"/>
    <x v="5"/>
    <n v="30"/>
    <n v="100"/>
    <n v="3000"/>
    <n v="30"/>
    <n v="1800"/>
    <n v="1200"/>
    <n v="0.4"/>
    <x v="0"/>
  </r>
  <r>
    <x v="4"/>
    <n v="1185732"/>
    <d v="2021-08-02T00:00:00"/>
    <x v="0"/>
    <x v="47"/>
    <x v="49"/>
    <x v="3"/>
    <n v="45"/>
    <n v="175"/>
    <n v="7875"/>
    <n v="45"/>
    <n v="5512.5"/>
    <n v="2362.5"/>
    <n v="0.3"/>
    <x v="0"/>
  </r>
  <r>
    <x v="4"/>
    <n v="1185732"/>
    <d v="2021-08-02T00:00:00"/>
    <x v="0"/>
    <x v="47"/>
    <x v="49"/>
    <x v="1"/>
    <n v="35"/>
    <n v="275"/>
    <n v="9625"/>
    <n v="35"/>
    <n v="5775"/>
    <n v="3850"/>
    <n v="0.4"/>
    <x v="0"/>
  </r>
  <r>
    <x v="0"/>
    <n v="1185732"/>
    <d v="2021-08-02T00:00:00"/>
    <x v="0"/>
    <x v="45"/>
    <x v="48"/>
    <x v="0"/>
    <n v="35"/>
    <n v="475"/>
    <n v="16625"/>
    <n v="35"/>
    <n v="10806.25"/>
    <n v="5818.75"/>
    <n v="0.35"/>
    <x v="0"/>
  </r>
  <r>
    <x v="0"/>
    <n v="1185732"/>
    <d v="2021-08-02T00:00:00"/>
    <x v="0"/>
    <x v="45"/>
    <x v="48"/>
    <x v="2"/>
    <n v="35"/>
    <n v="125"/>
    <n v="4375"/>
    <n v="35"/>
    <n v="2843.75"/>
    <n v="1531.25"/>
    <n v="0.35"/>
    <x v="0"/>
  </r>
  <r>
    <x v="0"/>
    <n v="1185732"/>
    <d v="2021-08-02T00:00:00"/>
    <x v="0"/>
    <x v="45"/>
    <x v="48"/>
    <x v="4"/>
    <n v="25"/>
    <n v="175"/>
    <n v="4375"/>
    <n v="25"/>
    <n v="2625"/>
    <n v="1750"/>
    <n v="0.4"/>
    <x v="0"/>
  </r>
  <r>
    <x v="0"/>
    <n v="1185732"/>
    <d v="2021-08-02T00:00:00"/>
    <x v="0"/>
    <x v="23"/>
    <x v="25"/>
    <x v="5"/>
    <n v="30"/>
    <n v="50"/>
    <n v="1500"/>
    <n v="30"/>
    <n v="900"/>
    <n v="600"/>
    <n v="0.4"/>
    <x v="0"/>
  </r>
  <r>
    <x v="0"/>
    <n v="1185732"/>
    <d v="2021-08-02T00:00:00"/>
    <x v="0"/>
    <x v="23"/>
    <x v="25"/>
    <x v="3"/>
    <n v="45"/>
    <n v="125"/>
    <n v="5625"/>
    <n v="45"/>
    <n v="3937.5"/>
    <n v="1687.5"/>
    <n v="0.3"/>
    <x v="0"/>
  </r>
  <r>
    <x v="0"/>
    <n v="1185732"/>
    <d v="2021-08-02T00:00:00"/>
    <x v="0"/>
    <x v="23"/>
    <x v="25"/>
    <x v="1"/>
    <n v="35"/>
    <n v="225"/>
    <n v="7875"/>
    <n v="35"/>
    <n v="4725"/>
    <n v="3150"/>
    <n v="0.4"/>
    <x v="0"/>
  </r>
  <r>
    <x v="1"/>
    <n v="1128299"/>
    <d v="2021-08-02T00:00:00"/>
    <x v="1"/>
    <x v="8"/>
    <x v="8"/>
    <x v="5"/>
    <n v="53"/>
    <n v="210"/>
    <n v="11130"/>
    <n v="53"/>
    <n v="6678"/>
    <n v="4452"/>
    <n v="0.4"/>
    <x v="2"/>
  </r>
  <r>
    <x v="4"/>
    <n v="1189833"/>
    <d v="2021-08-02T00:00:00"/>
    <x v="4"/>
    <x v="9"/>
    <x v="9"/>
    <x v="0"/>
    <n v="42"/>
    <n v="203"/>
    <n v="8526"/>
    <n v="42"/>
    <n v="3580.92"/>
    <n v="4945.08"/>
    <n v="0.57999999999999996"/>
    <x v="2"/>
  </r>
  <r>
    <x v="4"/>
    <n v="1185732"/>
    <d v="2021-08-02T00:00:00"/>
    <x v="0"/>
    <x v="41"/>
    <x v="43"/>
    <x v="0"/>
    <n v="34"/>
    <n v="147"/>
    <n v="4998"/>
    <n v="34"/>
    <n v="2598.96"/>
    <n v="2399.04"/>
    <n v="0.48"/>
    <x v="2"/>
  </r>
  <r>
    <x v="4"/>
    <n v="1185732"/>
    <d v="2021-08-02T00:00:00"/>
    <x v="0"/>
    <x v="41"/>
    <x v="43"/>
    <x v="2"/>
    <n v="32"/>
    <n v="53"/>
    <n v="1696"/>
    <n v="32"/>
    <n v="848"/>
    <n v="848"/>
    <n v="0.5"/>
    <x v="2"/>
  </r>
  <r>
    <x v="4"/>
    <n v="1185732"/>
    <d v="2021-08-02T00:00:00"/>
    <x v="0"/>
    <x v="41"/>
    <x v="43"/>
    <x v="4"/>
    <n v="24"/>
    <n v="63"/>
    <n v="1512"/>
    <n v="24"/>
    <n v="740.88"/>
    <n v="771.12"/>
    <n v="0.51"/>
    <x v="2"/>
  </r>
  <r>
    <x v="4"/>
    <n v="1185732"/>
    <d v="2021-08-02T00:00:00"/>
    <x v="0"/>
    <x v="47"/>
    <x v="49"/>
    <x v="5"/>
    <n v="29"/>
    <n v="30"/>
    <n v="870"/>
    <n v="29"/>
    <n v="408.9"/>
    <n v="461.1"/>
    <n v="0.53"/>
    <x v="2"/>
  </r>
  <r>
    <x v="4"/>
    <n v="1185732"/>
    <d v="2021-08-02T00:00:00"/>
    <x v="0"/>
    <x v="47"/>
    <x v="49"/>
    <x v="3"/>
    <n v="41"/>
    <n v="47"/>
    <n v="1927"/>
    <n v="41"/>
    <n v="1156.1999999999998"/>
    <n v="770.80000000000007"/>
    <n v="0.4"/>
    <x v="2"/>
  </r>
  <r>
    <x v="4"/>
    <n v="1185732"/>
    <d v="2021-08-02T00:00:00"/>
    <x v="0"/>
    <x v="47"/>
    <x v="49"/>
    <x v="1"/>
    <n v="32"/>
    <n v="74"/>
    <n v="2368"/>
    <n v="32"/>
    <n v="1112.96"/>
    <n v="1255.04"/>
    <n v="0.53"/>
    <x v="2"/>
  </r>
  <r>
    <x v="0"/>
    <n v="1185732"/>
    <d v="2021-08-02T00:00:00"/>
    <x v="0"/>
    <x v="45"/>
    <x v="48"/>
    <x v="0"/>
    <n v="34"/>
    <n v="119"/>
    <n v="4046"/>
    <n v="34"/>
    <n v="2063.46"/>
    <n v="1982.54"/>
    <n v="0.49"/>
    <x v="2"/>
  </r>
  <r>
    <x v="0"/>
    <n v="1185732"/>
    <d v="2021-08-02T00:00:00"/>
    <x v="0"/>
    <x v="45"/>
    <x v="48"/>
    <x v="2"/>
    <n v="34"/>
    <n v="36"/>
    <n v="1224"/>
    <n v="34"/>
    <n v="648.72"/>
    <n v="575.28"/>
    <n v="0.47"/>
    <x v="2"/>
  </r>
  <r>
    <x v="0"/>
    <n v="1185732"/>
    <d v="2021-08-02T00:00:00"/>
    <x v="0"/>
    <x v="45"/>
    <x v="48"/>
    <x v="4"/>
    <n v="24"/>
    <n v="49"/>
    <n v="1176"/>
    <n v="24"/>
    <n v="588"/>
    <n v="588"/>
    <n v="0.5"/>
    <x v="2"/>
  </r>
  <r>
    <x v="0"/>
    <n v="1185732"/>
    <d v="2021-08-02T00:00:00"/>
    <x v="0"/>
    <x v="23"/>
    <x v="25"/>
    <x v="5"/>
    <n v="29"/>
    <n v="13"/>
    <n v="377"/>
    <n v="29"/>
    <n v="173.42"/>
    <n v="203.58"/>
    <n v="0.54"/>
    <x v="2"/>
  </r>
  <r>
    <x v="0"/>
    <n v="1185732"/>
    <d v="2021-08-02T00:00:00"/>
    <x v="0"/>
    <x v="23"/>
    <x v="25"/>
    <x v="3"/>
    <n v="41"/>
    <n v="35"/>
    <n v="1435"/>
    <n v="41"/>
    <n v="846.65000000000009"/>
    <n v="588.34999999999991"/>
    <n v="0.41"/>
    <x v="2"/>
  </r>
  <r>
    <x v="0"/>
    <n v="1185732"/>
    <d v="2021-08-02T00:00:00"/>
    <x v="0"/>
    <x v="23"/>
    <x v="25"/>
    <x v="1"/>
    <n v="33"/>
    <n v="65"/>
    <n v="2145"/>
    <n v="33"/>
    <n v="1008.1499999999999"/>
    <n v="1136.8500000000001"/>
    <n v="0.53"/>
    <x v="2"/>
  </r>
  <r>
    <x v="1"/>
    <n v="1128299"/>
    <d v="2021-08-02T00:00:00"/>
    <x v="1"/>
    <x v="8"/>
    <x v="8"/>
    <x v="5"/>
    <n v="37"/>
    <n v="210"/>
    <n v="7770"/>
    <n v="37"/>
    <n v="5516.7000000000007"/>
    <n v="2253.2999999999997"/>
    <n v="0.28999999999999998"/>
    <x v="1"/>
  </r>
  <r>
    <x v="0"/>
    <n v="1185732"/>
    <d v="2021-08-02T00:00:00"/>
    <x v="0"/>
    <x v="45"/>
    <x v="48"/>
    <x v="0"/>
    <n v="24"/>
    <n v="162"/>
    <n v="3888"/>
    <n v="24"/>
    <n v="2332.8000000000002"/>
    <n v="1555.2"/>
    <n v="0.4"/>
    <x v="1"/>
  </r>
  <r>
    <x v="0"/>
    <n v="1185732"/>
    <d v="2021-08-02T00:00:00"/>
    <x v="0"/>
    <x v="45"/>
    <x v="48"/>
    <x v="2"/>
    <n v="24"/>
    <n v="41"/>
    <n v="984"/>
    <n v="24"/>
    <n v="600.24"/>
    <n v="383.76"/>
    <n v="0.39"/>
    <x v="1"/>
  </r>
  <r>
    <x v="0"/>
    <n v="1185732"/>
    <d v="2021-08-02T00:00:00"/>
    <x v="0"/>
    <x v="45"/>
    <x v="48"/>
    <x v="4"/>
    <n v="18"/>
    <n v="53"/>
    <n v="954"/>
    <n v="18"/>
    <n v="543.78"/>
    <n v="410.21999999999997"/>
    <n v="0.43"/>
    <x v="1"/>
  </r>
  <r>
    <x v="0"/>
    <n v="1185732"/>
    <d v="2021-08-02T00:00:00"/>
    <x v="0"/>
    <x v="23"/>
    <x v="25"/>
    <x v="5"/>
    <n v="20"/>
    <n v="16"/>
    <n v="320"/>
    <n v="20"/>
    <n v="176"/>
    <n v="144"/>
    <n v="0.45"/>
    <x v="1"/>
  </r>
  <r>
    <x v="0"/>
    <n v="1185732"/>
    <d v="2021-08-02T00:00:00"/>
    <x v="0"/>
    <x v="23"/>
    <x v="25"/>
    <x v="3"/>
    <n v="34"/>
    <n v="40"/>
    <n v="1360"/>
    <n v="34"/>
    <n v="870.40000000000009"/>
    <n v="489.59999999999997"/>
    <n v="0.36"/>
    <x v="1"/>
  </r>
  <r>
    <x v="0"/>
    <n v="1185732"/>
    <d v="2021-08-02T00:00:00"/>
    <x v="0"/>
    <x v="23"/>
    <x v="25"/>
    <x v="1"/>
    <n v="27"/>
    <n v="77"/>
    <n v="2079"/>
    <n v="27"/>
    <n v="1101.8699999999999"/>
    <n v="977.13"/>
    <n v="0.47"/>
    <x v="1"/>
  </r>
  <r>
    <x v="4"/>
    <n v="1189833"/>
    <d v="2021-08-03T00:00:00"/>
    <x v="4"/>
    <x v="9"/>
    <x v="9"/>
    <x v="3"/>
    <n v="55"/>
    <n v="400"/>
    <n v="22000"/>
    <n v="55"/>
    <n v="8800"/>
    <n v="13200"/>
    <n v="0.6"/>
    <x v="1"/>
  </r>
  <r>
    <x v="1"/>
    <n v="1185732"/>
    <d v="2021-08-03T00:00:00"/>
    <x v="0"/>
    <x v="0"/>
    <x v="19"/>
    <x v="0"/>
    <n v="45"/>
    <n v="870"/>
    <n v="39150"/>
    <n v="45"/>
    <n v="21532.5"/>
    <n v="17617.5"/>
    <n v="0.45"/>
    <x v="0"/>
  </r>
  <r>
    <x v="1"/>
    <n v="1185732"/>
    <d v="2021-08-03T00:00:00"/>
    <x v="0"/>
    <x v="0"/>
    <x v="19"/>
    <x v="2"/>
    <n v="45"/>
    <n v="550"/>
    <n v="24750"/>
    <n v="45"/>
    <n v="16087.5"/>
    <n v="8662.5"/>
    <n v="0.35"/>
    <x v="0"/>
  </r>
  <r>
    <x v="1"/>
    <n v="1185732"/>
    <d v="2021-08-03T00:00:00"/>
    <x v="0"/>
    <x v="0"/>
    <x v="19"/>
    <x v="4"/>
    <n v="35"/>
    <n v="575"/>
    <n v="20125"/>
    <n v="35"/>
    <n v="15093.75"/>
    <n v="5031.25"/>
    <n v="0.25"/>
    <x v="0"/>
  </r>
  <r>
    <x v="1"/>
    <n v="1185732"/>
    <d v="2021-08-03T00:00:00"/>
    <x v="0"/>
    <x v="0"/>
    <x v="19"/>
    <x v="5"/>
    <n v="40"/>
    <n v="425"/>
    <n v="17000"/>
    <n v="40"/>
    <n v="11900"/>
    <n v="5100"/>
    <n v="0.3"/>
    <x v="0"/>
  </r>
  <r>
    <x v="1"/>
    <n v="1185732"/>
    <d v="2021-08-03T00:00:00"/>
    <x v="0"/>
    <x v="0"/>
    <x v="19"/>
    <x v="3"/>
    <n v="55"/>
    <n v="475"/>
    <n v="26125"/>
    <n v="55"/>
    <n v="16981.25"/>
    <n v="9143.75"/>
    <n v="0.35"/>
    <x v="0"/>
  </r>
  <r>
    <x v="1"/>
    <n v="1185732"/>
    <d v="2021-08-03T00:00:00"/>
    <x v="0"/>
    <x v="0"/>
    <x v="19"/>
    <x v="1"/>
    <n v="45"/>
    <n v="575"/>
    <n v="25875"/>
    <n v="45"/>
    <n v="12937.5"/>
    <n v="12937.5"/>
    <n v="0.5"/>
    <x v="0"/>
  </r>
  <r>
    <x v="3"/>
    <n v="1185732"/>
    <d v="2021-08-03T00:00:00"/>
    <x v="4"/>
    <x v="49"/>
    <x v="51"/>
    <x v="0"/>
    <n v="30"/>
    <n v="495"/>
    <n v="14850"/>
    <n v="30"/>
    <n v="9652.5"/>
    <n v="5197.5"/>
    <n v="0.35"/>
    <x v="2"/>
  </r>
  <r>
    <x v="3"/>
    <n v="1185732"/>
    <d v="2021-08-03T00:00:00"/>
    <x v="4"/>
    <x v="49"/>
    <x v="51"/>
    <x v="2"/>
    <n v="30"/>
    <n v="200"/>
    <n v="6000"/>
    <n v="30"/>
    <n v="4200"/>
    <n v="1800"/>
    <n v="0.3"/>
    <x v="2"/>
  </r>
  <r>
    <x v="3"/>
    <n v="1185732"/>
    <d v="2021-08-03T00:00:00"/>
    <x v="4"/>
    <x v="49"/>
    <x v="51"/>
    <x v="4"/>
    <n v="20"/>
    <n v="225"/>
    <n v="4500"/>
    <n v="20"/>
    <n v="3150"/>
    <n v="1350"/>
    <n v="0.3"/>
    <x v="2"/>
  </r>
  <r>
    <x v="3"/>
    <n v="1185732"/>
    <d v="2021-08-03T00:00:00"/>
    <x v="4"/>
    <x v="49"/>
    <x v="51"/>
    <x v="5"/>
    <n v="25"/>
    <n v="75"/>
    <n v="1875"/>
    <n v="25"/>
    <n v="1312.5"/>
    <n v="562.5"/>
    <n v="0.3"/>
    <x v="2"/>
  </r>
  <r>
    <x v="3"/>
    <n v="1185732"/>
    <d v="2021-08-03T00:00:00"/>
    <x v="4"/>
    <x v="49"/>
    <x v="51"/>
    <x v="3"/>
    <n v="40"/>
    <n v="125"/>
    <n v="5000"/>
    <n v="40"/>
    <n v="3250"/>
    <n v="1750"/>
    <n v="0.35"/>
    <x v="2"/>
  </r>
  <r>
    <x v="3"/>
    <n v="1185732"/>
    <d v="2021-08-03T00:00:00"/>
    <x v="4"/>
    <x v="49"/>
    <x v="51"/>
    <x v="1"/>
    <n v="30"/>
    <n v="225"/>
    <n v="6750"/>
    <n v="30"/>
    <n v="4050"/>
    <n v="2700"/>
    <n v="0.4"/>
    <x v="2"/>
  </r>
  <r>
    <x v="4"/>
    <n v="1189833"/>
    <d v="2021-08-03T00:00:00"/>
    <x v="4"/>
    <x v="9"/>
    <x v="9"/>
    <x v="3"/>
    <n v="53"/>
    <n v="120"/>
    <n v="6360"/>
    <n v="53"/>
    <n v="1717.1999999999998"/>
    <n v="4642.8"/>
    <n v="0.73"/>
    <x v="2"/>
  </r>
  <r>
    <x v="1"/>
    <n v="1185732"/>
    <d v="2021-08-03T00:00:00"/>
    <x v="0"/>
    <x v="0"/>
    <x v="19"/>
    <x v="0"/>
    <n v="44"/>
    <n v="252"/>
    <n v="11088"/>
    <n v="44"/>
    <n v="4546.08"/>
    <n v="6541.92"/>
    <n v="0.59"/>
    <x v="2"/>
  </r>
  <r>
    <x v="1"/>
    <n v="1185732"/>
    <d v="2021-08-03T00:00:00"/>
    <x v="0"/>
    <x v="0"/>
    <x v="19"/>
    <x v="2"/>
    <n v="44"/>
    <n v="165"/>
    <n v="7260"/>
    <n v="44"/>
    <n v="3920.3999999999996"/>
    <n v="3339.6000000000004"/>
    <n v="0.46"/>
    <x v="2"/>
  </r>
  <r>
    <x v="1"/>
    <n v="1185732"/>
    <d v="2021-08-03T00:00:00"/>
    <x v="0"/>
    <x v="0"/>
    <x v="19"/>
    <x v="4"/>
    <n v="33"/>
    <n v="161"/>
    <n v="5313"/>
    <n v="33"/>
    <n v="3400.32"/>
    <n v="1912.6799999999998"/>
    <n v="0.36"/>
    <x v="2"/>
  </r>
  <r>
    <x v="1"/>
    <n v="1185732"/>
    <d v="2021-08-03T00:00:00"/>
    <x v="0"/>
    <x v="0"/>
    <x v="19"/>
    <x v="5"/>
    <n v="39"/>
    <n v="106"/>
    <n v="4134"/>
    <n v="39"/>
    <n v="2439.0600000000004"/>
    <n v="1694.9399999999998"/>
    <n v="0.41"/>
    <x v="2"/>
  </r>
  <r>
    <x v="1"/>
    <n v="1185732"/>
    <d v="2021-08-03T00:00:00"/>
    <x v="0"/>
    <x v="0"/>
    <x v="19"/>
    <x v="3"/>
    <n v="51"/>
    <n v="133"/>
    <n v="6783"/>
    <n v="51"/>
    <n v="3459.33"/>
    <n v="3323.67"/>
    <n v="0.49"/>
    <x v="2"/>
  </r>
  <r>
    <x v="1"/>
    <n v="1185732"/>
    <d v="2021-08-03T00:00:00"/>
    <x v="0"/>
    <x v="0"/>
    <x v="19"/>
    <x v="1"/>
    <n v="43"/>
    <n v="161"/>
    <n v="6923"/>
    <n v="43"/>
    <n v="2769.2"/>
    <n v="4153.8"/>
    <n v="0.6"/>
    <x v="2"/>
  </r>
  <r>
    <x v="3"/>
    <n v="1185732"/>
    <d v="2021-08-03T00:00:00"/>
    <x v="4"/>
    <x v="49"/>
    <x v="51"/>
    <x v="0"/>
    <n v="29"/>
    <n v="134"/>
    <n v="3886"/>
    <n v="29"/>
    <n v="2059.58"/>
    <n v="1826.4199999999998"/>
    <n v="0.47"/>
    <x v="2"/>
  </r>
  <r>
    <x v="3"/>
    <n v="1185732"/>
    <d v="2021-08-03T00:00:00"/>
    <x v="4"/>
    <x v="49"/>
    <x v="51"/>
    <x v="2"/>
    <n v="27"/>
    <n v="58"/>
    <n v="1566"/>
    <n v="27"/>
    <n v="908.28"/>
    <n v="657.72"/>
    <n v="0.42"/>
    <x v="2"/>
  </r>
  <r>
    <x v="3"/>
    <n v="1185732"/>
    <d v="2021-08-03T00:00:00"/>
    <x v="4"/>
    <x v="49"/>
    <x v="51"/>
    <x v="4"/>
    <n v="19"/>
    <n v="56"/>
    <n v="1064"/>
    <n v="19"/>
    <n v="617.12"/>
    <n v="446.88"/>
    <n v="0.42"/>
    <x v="2"/>
  </r>
  <r>
    <x v="3"/>
    <n v="1185732"/>
    <d v="2021-08-03T00:00:00"/>
    <x v="4"/>
    <x v="49"/>
    <x v="51"/>
    <x v="5"/>
    <n v="25"/>
    <n v="22"/>
    <n v="550"/>
    <n v="25"/>
    <n v="319"/>
    <n v="231"/>
    <n v="0.42"/>
    <x v="2"/>
  </r>
  <r>
    <x v="3"/>
    <n v="1185732"/>
    <d v="2021-08-03T00:00:00"/>
    <x v="4"/>
    <x v="49"/>
    <x v="51"/>
    <x v="3"/>
    <n v="36"/>
    <n v="36"/>
    <n v="1296"/>
    <n v="36"/>
    <n v="648"/>
    <n v="648"/>
    <n v="0.5"/>
    <x v="2"/>
  </r>
  <r>
    <x v="3"/>
    <n v="1185732"/>
    <d v="2021-08-03T00:00:00"/>
    <x v="4"/>
    <x v="49"/>
    <x v="51"/>
    <x v="1"/>
    <n v="28"/>
    <n v="63"/>
    <n v="1764"/>
    <n v="28"/>
    <n v="846.71999999999991"/>
    <n v="917.28000000000009"/>
    <n v="0.52"/>
    <x v="2"/>
  </r>
  <r>
    <x v="4"/>
    <n v="1189833"/>
    <d v="2021-08-04T00:00:00"/>
    <x v="1"/>
    <x v="8"/>
    <x v="11"/>
    <x v="2"/>
    <n v="50"/>
    <n v="600"/>
    <n v="30000"/>
    <n v="50"/>
    <n v="22500"/>
    <n v="7500"/>
    <n v="0.25"/>
    <x v="1"/>
  </r>
  <r>
    <x v="3"/>
    <n v="1197831"/>
    <d v="2021-08-04T00:00:00"/>
    <x v="2"/>
    <x v="10"/>
    <x v="10"/>
    <x v="1"/>
    <n v="40"/>
    <n v="775"/>
    <n v="31000"/>
    <n v="40"/>
    <n v="13950"/>
    <n v="17050"/>
    <n v="0.55000000000000004"/>
    <x v="1"/>
  </r>
  <r>
    <x v="4"/>
    <n v="1189833"/>
    <d v="2021-08-04T00:00:00"/>
    <x v="1"/>
    <x v="8"/>
    <x v="11"/>
    <x v="2"/>
    <n v="49"/>
    <n v="156"/>
    <n v="7644"/>
    <n v="49"/>
    <n v="4892.16"/>
    <n v="2751.8399999999997"/>
    <n v="0.36"/>
    <x v="2"/>
  </r>
  <r>
    <x v="3"/>
    <n v="1197831"/>
    <d v="2021-08-04T00:00:00"/>
    <x v="2"/>
    <x v="10"/>
    <x v="10"/>
    <x v="1"/>
    <n v="38"/>
    <n v="202"/>
    <n v="7676"/>
    <n v="38"/>
    <n v="2533.08"/>
    <n v="5142.92"/>
    <n v="0.67"/>
    <x v="2"/>
  </r>
  <r>
    <x v="4"/>
    <n v="1189833"/>
    <d v="2021-08-04T00:00:00"/>
    <x v="1"/>
    <x v="8"/>
    <x v="11"/>
    <x v="2"/>
    <n v="34"/>
    <n v="210"/>
    <n v="7140"/>
    <n v="34"/>
    <n v="5069.3999999999996"/>
    <n v="2070.6"/>
    <n v="0.28999999999999998"/>
    <x v="1"/>
  </r>
  <r>
    <x v="3"/>
    <n v="1197831"/>
    <d v="2021-08-04T00:00:00"/>
    <x v="2"/>
    <x v="10"/>
    <x v="10"/>
    <x v="1"/>
    <n v="31"/>
    <n v="271"/>
    <n v="8401"/>
    <n v="31"/>
    <n v="3444.41"/>
    <n v="4956.59"/>
    <n v="0.59"/>
    <x v="1"/>
  </r>
  <r>
    <x v="4"/>
    <n v="1189833"/>
    <d v="2021-08-05T00:00:00"/>
    <x v="1"/>
    <x v="8"/>
    <x v="11"/>
    <x v="2"/>
    <n v="55"/>
    <n v="850"/>
    <n v="46750"/>
    <n v="55"/>
    <n v="35062.5"/>
    <n v="11687.5"/>
    <n v="0.25"/>
    <x v="1"/>
  </r>
  <r>
    <x v="3"/>
    <n v="1197831"/>
    <d v="2021-08-05T00:00:00"/>
    <x v="2"/>
    <x v="10"/>
    <x v="10"/>
    <x v="1"/>
    <n v="45"/>
    <n v="525"/>
    <n v="23625"/>
    <n v="45"/>
    <n v="9450"/>
    <n v="14175"/>
    <n v="0.6"/>
    <x v="1"/>
  </r>
  <r>
    <x v="1"/>
    <n v="1185732"/>
    <d v="2021-08-05T00:00:00"/>
    <x v="0"/>
    <x v="0"/>
    <x v="19"/>
    <x v="0"/>
    <n v="55"/>
    <n v="870"/>
    <n v="47850"/>
    <n v="55"/>
    <n v="26317.5"/>
    <n v="21532.5"/>
    <n v="0.45"/>
    <x v="0"/>
  </r>
  <r>
    <x v="1"/>
    <n v="1185732"/>
    <d v="2021-08-05T00:00:00"/>
    <x v="0"/>
    <x v="0"/>
    <x v="19"/>
    <x v="2"/>
    <n v="55"/>
    <n v="575"/>
    <n v="31625"/>
    <n v="55"/>
    <n v="20556.25"/>
    <n v="11068.75"/>
    <n v="0.35"/>
    <x v="0"/>
  </r>
  <r>
    <x v="1"/>
    <n v="1185732"/>
    <d v="2021-08-05T00:00:00"/>
    <x v="0"/>
    <x v="0"/>
    <x v="19"/>
    <x v="4"/>
    <n v="50"/>
    <n v="550"/>
    <n v="27500"/>
    <n v="50"/>
    <n v="20625"/>
    <n v="6875"/>
    <n v="0.25"/>
    <x v="0"/>
  </r>
  <r>
    <x v="1"/>
    <n v="1185732"/>
    <d v="2021-08-05T00:00:00"/>
    <x v="0"/>
    <x v="0"/>
    <x v="19"/>
    <x v="5"/>
    <n v="50"/>
    <n v="500"/>
    <n v="25000"/>
    <n v="50"/>
    <n v="17500"/>
    <n v="7500"/>
    <n v="0.3"/>
    <x v="0"/>
  </r>
  <r>
    <x v="1"/>
    <n v="1185732"/>
    <d v="2021-08-05T00:00:00"/>
    <x v="0"/>
    <x v="0"/>
    <x v="19"/>
    <x v="3"/>
    <n v="60"/>
    <n v="525"/>
    <n v="31500"/>
    <n v="60"/>
    <n v="20475"/>
    <n v="11025"/>
    <n v="0.35"/>
    <x v="0"/>
  </r>
  <r>
    <x v="1"/>
    <n v="1185732"/>
    <d v="2021-08-05T00:00:00"/>
    <x v="0"/>
    <x v="0"/>
    <x v="19"/>
    <x v="1"/>
    <n v="65"/>
    <n v="625"/>
    <n v="40625"/>
    <n v="65"/>
    <n v="20312.5"/>
    <n v="20312.5"/>
    <n v="0.5"/>
    <x v="0"/>
  </r>
  <r>
    <x v="4"/>
    <n v="1189833"/>
    <d v="2021-08-05T00:00:00"/>
    <x v="1"/>
    <x v="8"/>
    <x v="11"/>
    <x v="2"/>
    <n v="50"/>
    <n v="247"/>
    <n v="12350"/>
    <n v="50"/>
    <n v="7780.5"/>
    <n v="4569.5"/>
    <n v="0.37"/>
    <x v="2"/>
  </r>
  <r>
    <x v="3"/>
    <n v="1197831"/>
    <d v="2021-08-05T00:00:00"/>
    <x v="2"/>
    <x v="10"/>
    <x v="10"/>
    <x v="1"/>
    <n v="43"/>
    <n v="131"/>
    <n v="5633"/>
    <n v="43"/>
    <n v="1633.5700000000002"/>
    <n v="3999.43"/>
    <n v="0.71"/>
    <x v="2"/>
  </r>
  <r>
    <x v="1"/>
    <n v="1185732"/>
    <d v="2021-08-05T00:00:00"/>
    <x v="0"/>
    <x v="0"/>
    <x v="19"/>
    <x v="0"/>
    <n v="50"/>
    <n v="261"/>
    <n v="13050"/>
    <n v="50"/>
    <n v="5220"/>
    <n v="7830"/>
    <n v="0.6"/>
    <x v="2"/>
  </r>
  <r>
    <x v="1"/>
    <n v="1185732"/>
    <d v="2021-08-05T00:00:00"/>
    <x v="0"/>
    <x v="0"/>
    <x v="19"/>
    <x v="2"/>
    <n v="53"/>
    <n v="161"/>
    <n v="8533"/>
    <n v="53"/>
    <n v="4522.49"/>
    <n v="4010.5099999999998"/>
    <n v="0.47"/>
    <x v="2"/>
  </r>
  <r>
    <x v="1"/>
    <n v="1185732"/>
    <d v="2021-08-05T00:00:00"/>
    <x v="0"/>
    <x v="0"/>
    <x v="19"/>
    <x v="4"/>
    <n v="49"/>
    <n v="160"/>
    <n v="7840"/>
    <n v="49"/>
    <n v="5017.6000000000004"/>
    <n v="2822.4"/>
    <n v="0.36"/>
    <x v="2"/>
  </r>
  <r>
    <x v="1"/>
    <n v="1185732"/>
    <d v="2021-08-05T00:00:00"/>
    <x v="0"/>
    <x v="0"/>
    <x v="19"/>
    <x v="5"/>
    <n v="47"/>
    <n v="130"/>
    <n v="6110"/>
    <n v="47"/>
    <n v="3666"/>
    <n v="2444"/>
    <n v="0.4"/>
    <x v="2"/>
  </r>
  <r>
    <x v="1"/>
    <n v="1185732"/>
    <d v="2021-08-05T00:00:00"/>
    <x v="0"/>
    <x v="0"/>
    <x v="19"/>
    <x v="3"/>
    <n v="56"/>
    <n v="137"/>
    <n v="7672"/>
    <n v="56"/>
    <n v="3912.7200000000003"/>
    <n v="3759.2799999999997"/>
    <n v="0.49"/>
    <x v="2"/>
  </r>
  <r>
    <x v="1"/>
    <n v="1185732"/>
    <d v="2021-08-05T00:00:00"/>
    <x v="0"/>
    <x v="0"/>
    <x v="19"/>
    <x v="1"/>
    <n v="59"/>
    <n v="169"/>
    <n v="9971"/>
    <n v="59"/>
    <n v="3689.2699999999995"/>
    <n v="6281.7300000000005"/>
    <n v="0.63"/>
    <x v="2"/>
  </r>
  <r>
    <x v="4"/>
    <n v="1189833"/>
    <d v="2021-08-05T00:00:00"/>
    <x v="1"/>
    <x v="8"/>
    <x v="11"/>
    <x v="2"/>
    <n v="39"/>
    <n v="264"/>
    <n v="10296"/>
    <n v="39"/>
    <n v="7516.08"/>
    <n v="2779.92"/>
    <n v="0.27"/>
    <x v="1"/>
  </r>
  <r>
    <x v="3"/>
    <n v="1197831"/>
    <d v="2021-08-05T00:00:00"/>
    <x v="2"/>
    <x v="10"/>
    <x v="10"/>
    <x v="1"/>
    <n v="29"/>
    <n v="179"/>
    <n v="5191"/>
    <n v="29"/>
    <n v="1713.0299999999997"/>
    <n v="3477.9700000000003"/>
    <n v="0.67"/>
    <x v="1"/>
  </r>
  <r>
    <x v="0"/>
    <n v="1185732"/>
    <d v="2021-08-06T00:00:00"/>
    <x v="4"/>
    <x v="12"/>
    <x v="13"/>
    <x v="4"/>
    <n v="35"/>
    <n v="225"/>
    <n v="7875"/>
    <n v="35"/>
    <n v="5118.75"/>
    <n v="2756.25"/>
    <n v="0.35"/>
    <x v="1"/>
  </r>
  <r>
    <x v="0"/>
    <n v="1185732"/>
    <d v="2021-08-06T00:00:00"/>
    <x v="4"/>
    <x v="11"/>
    <x v="12"/>
    <x v="0"/>
    <n v="40"/>
    <n v="375"/>
    <n v="15000"/>
    <n v="40"/>
    <n v="9000"/>
    <n v="6000"/>
    <n v="0.4"/>
    <x v="1"/>
  </r>
  <r>
    <x v="4"/>
    <n v="1185732"/>
    <d v="2021-08-06T00:00:00"/>
    <x v="0"/>
    <x v="47"/>
    <x v="49"/>
    <x v="0"/>
    <n v="50"/>
    <n v="600"/>
    <n v="30000"/>
    <n v="50"/>
    <n v="19500"/>
    <n v="10500"/>
    <n v="0.35"/>
    <x v="0"/>
  </r>
  <r>
    <x v="4"/>
    <n v="1185732"/>
    <d v="2021-08-06T00:00:00"/>
    <x v="0"/>
    <x v="47"/>
    <x v="49"/>
    <x v="2"/>
    <n v="45"/>
    <n v="350"/>
    <n v="15750"/>
    <n v="45"/>
    <n v="10237.5"/>
    <n v="5512.5"/>
    <n v="0.35"/>
    <x v="0"/>
  </r>
  <r>
    <x v="4"/>
    <n v="1185732"/>
    <d v="2021-08-06T00:00:00"/>
    <x v="0"/>
    <x v="47"/>
    <x v="49"/>
    <x v="4"/>
    <n v="40"/>
    <n v="275"/>
    <n v="11000"/>
    <n v="40"/>
    <n v="6600"/>
    <n v="4400"/>
    <n v="0.4"/>
    <x v="0"/>
  </r>
  <r>
    <x v="4"/>
    <n v="1185732"/>
    <d v="2021-08-06T00:00:00"/>
    <x v="0"/>
    <x v="47"/>
    <x v="49"/>
    <x v="5"/>
    <n v="40"/>
    <n v="250"/>
    <n v="10000"/>
    <n v="40"/>
    <n v="6000"/>
    <n v="4000"/>
    <n v="0.4"/>
    <x v="0"/>
  </r>
  <r>
    <x v="4"/>
    <n v="1185732"/>
    <d v="2021-08-06T00:00:00"/>
    <x v="0"/>
    <x v="47"/>
    <x v="49"/>
    <x v="3"/>
    <n v="50"/>
    <n v="250"/>
    <n v="12500"/>
    <n v="50"/>
    <n v="8750"/>
    <n v="3750"/>
    <n v="0.3"/>
    <x v="0"/>
  </r>
  <r>
    <x v="4"/>
    <n v="1185732"/>
    <d v="2021-08-06T00:00:00"/>
    <x v="0"/>
    <x v="47"/>
    <x v="49"/>
    <x v="1"/>
    <n v="55"/>
    <n v="400"/>
    <n v="22000"/>
    <n v="55"/>
    <n v="13200"/>
    <n v="8800"/>
    <n v="0.4"/>
    <x v="0"/>
  </r>
  <r>
    <x v="0"/>
    <n v="1185732"/>
    <d v="2021-08-06T00:00:00"/>
    <x v="0"/>
    <x v="23"/>
    <x v="25"/>
    <x v="0"/>
    <n v="50"/>
    <n v="550"/>
    <n v="27500"/>
    <n v="50"/>
    <n v="17875"/>
    <n v="9625"/>
    <n v="0.35"/>
    <x v="0"/>
  </r>
  <r>
    <x v="0"/>
    <n v="1185732"/>
    <d v="2021-08-06T00:00:00"/>
    <x v="0"/>
    <x v="23"/>
    <x v="25"/>
    <x v="2"/>
    <n v="45"/>
    <n v="300"/>
    <n v="13500"/>
    <n v="45"/>
    <n v="8775"/>
    <n v="4725"/>
    <n v="0.35"/>
    <x v="0"/>
  </r>
  <r>
    <x v="0"/>
    <n v="1185732"/>
    <d v="2021-08-06T00:00:00"/>
    <x v="0"/>
    <x v="23"/>
    <x v="25"/>
    <x v="4"/>
    <n v="40"/>
    <n v="225"/>
    <n v="9000"/>
    <n v="40"/>
    <n v="5400"/>
    <n v="3600"/>
    <n v="0.4"/>
    <x v="0"/>
  </r>
  <r>
    <x v="0"/>
    <n v="1185732"/>
    <d v="2021-08-06T00:00:00"/>
    <x v="0"/>
    <x v="23"/>
    <x v="25"/>
    <x v="5"/>
    <n v="40"/>
    <n v="200"/>
    <n v="8000"/>
    <n v="40"/>
    <n v="4800"/>
    <n v="3200"/>
    <n v="0.4"/>
    <x v="0"/>
  </r>
  <r>
    <x v="0"/>
    <n v="1185732"/>
    <d v="2021-08-06T00:00:00"/>
    <x v="0"/>
    <x v="23"/>
    <x v="25"/>
    <x v="3"/>
    <n v="50"/>
    <n v="200"/>
    <n v="10000"/>
    <n v="50"/>
    <n v="7000"/>
    <n v="3000"/>
    <n v="0.3"/>
    <x v="0"/>
  </r>
  <r>
    <x v="0"/>
    <n v="1185732"/>
    <d v="2021-08-06T00:00:00"/>
    <x v="0"/>
    <x v="23"/>
    <x v="25"/>
    <x v="1"/>
    <n v="55"/>
    <n v="350"/>
    <n v="19250"/>
    <n v="55"/>
    <n v="11550"/>
    <n v="7700"/>
    <n v="0.4"/>
    <x v="0"/>
  </r>
  <r>
    <x v="0"/>
    <n v="1185732"/>
    <d v="2021-08-06T00:00:00"/>
    <x v="4"/>
    <x v="12"/>
    <x v="13"/>
    <x v="4"/>
    <n v="32"/>
    <n v="61"/>
    <n v="1952"/>
    <n v="32"/>
    <n v="1054.08"/>
    <n v="897.92000000000007"/>
    <n v="0.46"/>
    <x v="2"/>
  </r>
  <r>
    <x v="0"/>
    <n v="1185732"/>
    <d v="2021-08-06T00:00:00"/>
    <x v="4"/>
    <x v="11"/>
    <x v="12"/>
    <x v="0"/>
    <n v="38"/>
    <n v="105"/>
    <n v="3990"/>
    <n v="38"/>
    <n v="1875.2999999999997"/>
    <n v="2114.7000000000003"/>
    <n v="0.53"/>
    <x v="2"/>
  </r>
  <r>
    <x v="4"/>
    <n v="1185732"/>
    <d v="2021-08-06T00:00:00"/>
    <x v="0"/>
    <x v="47"/>
    <x v="49"/>
    <x v="0"/>
    <n v="45"/>
    <n v="156"/>
    <n v="7020"/>
    <n v="45"/>
    <n v="3790.7999999999997"/>
    <n v="3229.2000000000003"/>
    <n v="0.46"/>
    <x v="2"/>
  </r>
  <r>
    <x v="4"/>
    <n v="1185732"/>
    <d v="2021-08-06T00:00:00"/>
    <x v="0"/>
    <x v="47"/>
    <x v="49"/>
    <x v="2"/>
    <n v="44"/>
    <n v="105"/>
    <n v="4620"/>
    <n v="44"/>
    <n v="2494.7999999999997"/>
    <n v="2125.2000000000003"/>
    <n v="0.46"/>
    <x v="2"/>
  </r>
  <r>
    <x v="4"/>
    <n v="1185732"/>
    <d v="2021-08-06T00:00:00"/>
    <x v="0"/>
    <x v="47"/>
    <x v="49"/>
    <x v="4"/>
    <n v="38"/>
    <n v="69"/>
    <n v="2622"/>
    <n v="38"/>
    <n v="1232.3399999999999"/>
    <n v="1389.66"/>
    <n v="0.53"/>
    <x v="2"/>
  </r>
  <r>
    <x v="4"/>
    <n v="1185732"/>
    <d v="2021-08-06T00:00:00"/>
    <x v="0"/>
    <x v="47"/>
    <x v="49"/>
    <x v="5"/>
    <n v="39"/>
    <n v="65"/>
    <n v="2535"/>
    <n v="39"/>
    <n v="1166.0999999999999"/>
    <n v="1368.9"/>
    <n v="0.54"/>
    <x v="2"/>
  </r>
  <r>
    <x v="4"/>
    <n v="1185732"/>
    <d v="2021-08-06T00:00:00"/>
    <x v="0"/>
    <x v="47"/>
    <x v="49"/>
    <x v="3"/>
    <n v="46"/>
    <n v="65"/>
    <n v="2990"/>
    <n v="46"/>
    <n v="1644.5"/>
    <n v="1345.5"/>
    <n v="0.45"/>
    <x v="2"/>
  </r>
  <r>
    <x v="4"/>
    <n v="1185732"/>
    <d v="2021-08-06T00:00:00"/>
    <x v="0"/>
    <x v="47"/>
    <x v="49"/>
    <x v="1"/>
    <n v="50"/>
    <n v="120"/>
    <n v="6000"/>
    <n v="50"/>
    <n v="3000"/>
    <n v="3000"/>
    <n v="0.5"/>
    <x v="2"/>
  </r>
  <r>
    <x v="0"/>
    <n v="1185732"/>
    <d v="2021-08-06T00:00:00"/>
    <x v="0"/>
    <x v="23"/>
    <x v="25"/>
    <x v="0"/>
    <n v="47"/>
    <n v="138"/>
    <n v="6486"/>
    <n v="47"/>
    <n v="3567.2999999999997"/>
    <n v="2918.7000000000003"/>
    <n v="0.45"/>
    <x v="2"/>
  </r>
  <r>
    <x v="0"/>
    <n v="1185732"/>
    <d v="2021-08-06T00:00:00"/>
    <x v="0"/>
    <x v="23"/>
    <x v="25"/>
    <x v="2"/>
    <n v="41"/>
    <n v="90"/>
    <n v="3690"/>
    <n v="41"/>
    <n v="1881.9"/>
    <n v="1808.1"/>
    <n v="0.49"/>
    <x v="2"/>
  </r>
  <r>
    <x v="0"/>
    <n v="1185732"/>
    <d v="2021-08-06T00:00:00"/>
    <x v="0"/>
    <x v="23"/>
    <x v="25"/>
    <x v="4"/>
    <n v="39"/>
    <n v="65"/>
    <n v="2535"/>
    <n v="39"/>
    <n v="1140.75"/>
    <n v="1394.25"/>
    <n v="0.55000000000000004"/>
    <x v="2"/>
  </r>
  <r>
    <x v="0"/>
    <n v="1185732"/>
    <d v="2021-08-06T00:00:00"/>
    <x v="0"/>
    <x v="23"/>
    <x v="25"/>
    <x v="5"/>
    <n v="39"/>
    <n v="60"/>
    <n v="2340"/>
    <n v="39"/>
    <n v="1076.3999999999999"/>
    <n v="1263.6000000000001"/>
    <n v="0.54"/>
    <x v="2"/>
  </r>
  <r>
    <x v="0"/>
    <n v="1185732"/>
    <d v="2021-08-06T00:00:00"/>
    <x v="0"/>
    <x v="23"/>
    <x v="25"/>
    <x v="3"/>
    <n v="48"/>
    <n v="58"/>
    <n v="2784"/>
    <n v="48"/>
    <n v="1642.5600000000002"/>
    <n v="1141.4399999999998"/>
    <n v="0.41"/>
    <x v="2"/>
  </r>
  <r>
    <x v="0"/>
    <n v="1185732"/>
    <d v="2021-08-06T00:00:00"/>
    <x v="0"/>
    <x v="23"/>
    <x v="25"/>
    <x v="1"/>
    <n v="51"/>
    <n v="88"/>
    <n v="4488"/>
    <n v="51"/>
    <n v="2199.12"/>
    <n v="2288.88"/>
    <n v="0.51"/>
    <x v="2"/>
  </r>
  <r>
    <x v="0"/>
    <n v="1185732"/>
    <d v="2021-08-06T00:00:00"/>
    <x v="0"/>
    <x v="23"/>
    <x v="25"/>
    <x v="0"/>
    <n v="36"/>
    <n v="176"/>
    <n v="6336"/>
    <n v="36"/>
    <n v="3801.6"/>
    <n v="2534.4"/>
    <n v="0.4"/>
    <x v="1"/>
  </r>
  <r>
    <x v="0"/>
    <n v="1185732"/>
    <d v="2021-08-06T00:00:00"/>
    <x v="0"/>
    <x v="23"/>
    <x v="25"/>
    <x v="2"/>
    <n v="35"/>
    <n v="105"/>
    <n v="3675"/>
    <n v="35"/>
    <n v="2241.75"/>
    <n v="1433.25"/>
    <n v="0.39"/>
    <x v="1"/>
  </r>
  <r>
    <x v="0"/>
    <n v="1185732"/>
    <d v="2021-08-06T00:00:00"/>
    <x v="0"/>
    <x v="23"/>
    <x v="25"/>
    <x v="4"/>
    <n v="32"/>
    <n v="74"/>
    <n v="2368"/>
    <n v="32"/>
    <n v="1373.44"/>
    <n v="994.56"/>
    <n v="0.42"/>
    <x v="1"/>
  </r>
  <r>
    <x v="0"/>
    <n v="1185732"/>
    <d v="2021-08-06T00:00:00"/>
    <x v="0"/>
    <x v="23"/>
    <x v="25"/>
    <x v="5"/>
    <n v="26"/>
    <n v="70"/>
    <n v="1820"/>
    <n v="26"/>
    <n v="982.8"/>
    <n v="837.2"/>
    <n v="0.46"/>
    <x v="1"/>
  </r>
  <r>
    <x v="0"/>
    <n v="1185732"/>
    <d v="2021-08-06T00:00:00"/>
    <x v="0"/>
    <x v="23"/>
    <x v="25"/>
    <x v="3"/>
    <n v="39"/>
    <n v="66"/>
    <n v="2574"/>
    <n v="39"/>
    <n v="1673.1"/>
    <n v="900.9"/>
    <n v="0.35"/>
    <x v="1"/>
  </r>
  <r>
    <x v="0"/>
    <n v="1185732"/>
    <d v="2021-08-06T00:00:00"/>
    <x v="0"/>
    <x v="23"/>
    <x v="25"/>
    <x v="1"/>
    <n v="43"/>
    <n v="119"/>
    <n v="5117"/>
    <n v="43"/>
    <n v="2814.35"/>
    <n v="2302.65"/>
    <n v="0.45"/>
    <x v="1"/>
  </r>
  <r>
    <x v="0"/>
    <n v="1185732"/>
    <d v="2021-08-07T00:00:00"/>
    <x v="4"/>
    <x v="12"/>
    <x v="13"/>
    <x v="4"/>
    <n v="40"/>
    <n v="250"/>
    <n v="10000"/>
    <n v="40"/>
    <n v="6500"/>
    <n v="3500"/>
    <n v="0.35"/>
    <x v="1"/>
  </r>
  <r>
    <x v="0"/>
    <n v="1185732"/>
    <d v="2021-08-07T00:00:00"/>
    <x v="4"/>
    <x v="11"/>
    <x v="12"/>
    <x v="0"/>
    <n v="40"/>
    <n v="400"/>
    <n v="16000"/>
    <n v="40"/>
    <n v="9600"/>
    <n v="6400"/>
    <n v="0.4"/>
    <x v="1"/>
  </r>
  <r>
    <x v="1"/>
    <n v="1185732"/>
    <d v="2021-08-07T00:00:00"/>
    <x v="0"/>
    <x v="0"/>
    <x v="19"/>
    <x v="0"/>
    <n v="65"/>
    <n v="950"/>
    <n v="61750"/>
    <n v="65"/>
    <n v="33962.5"/>
    <n v="27787.5"/>
    <n v="0.45"/>
    <x v="0"/>
  </r>
  <r>
    <x v="1"/>
    <n v="1185732"/>
    <d v="2021-08-07T00:00:00"/>
    <x v="0"/>
    <x v="0"/>
    <x v="19"/>
    <x v="2"/>
    <n v="60"/>
    <n v="700"/>
    <n v="42000"/>
    <n v="60"/>
    <n v="27300"/>
    <n v="14699.999999999998"/>
    <n v="0.35"/>
    <x v="0"/>
  </r>
  <r>
    <x v="1"/>
    <n v="1185732"/>
    <d v="2021-08-07T00:00:00"/>
    <x v="0"/>
    <x v="0"/>
    <x v="19"/>
    <x v="4"/>
    <n v="55"/>
    <n v="625"/>
    <n v="34375"/>
    <n v="55"/>
    <n v="25781.25"/>
    <n v="8593.75"/>
    <n v="0.25"/>
    <x v="0"/>
  </r>
  <r>
    <x v="1"/>
    <n v="1185732"/>
    <d v="2021-08-07T00:00:00"/>
    <x v="0"/>
    <x v="0"/>
    <x v="19"/>
    <x v="5"/>
    <n v="55"/>
    <n v="575"/>
    <n v="31625"/>
    <n v="55"/>
    <n v="22137.5"/>
    <n v="9487.5"/>
    <n v="0.3"/>
    <x v="0"/>
  </r>
  <r>
    <x v="1"/>
    <n v="1185732"/>
    <d v="2021-08-07T00:00:00"/>
    <x v="0"/>
    <x v="0"/>
    <x v="19"/>
    <x v="3"/>
    <n v="65"/>
    <n v="600"/>
    <n v="39000"/>
    <n v="65"/>
    <n v="25350"/>
    <n v="13650"/>
    <n v="0.35"/>
    <x v="0"/>
  </r>
  <r>
    <x v="1"/>
    <n v="1185732"/>
    <d v="2021-08-07T00:00:00"/>
    <x v="0"/>
    <x v="0"/>
    <x v="19"/>
    <x v="1"/>
    <n v="70"/>
    <n v="775"/>
    <n v="54250"/>
    <n v="70"/>
    <n v="27125"/>
    <n v="27125"/>
    <n v="0.5"/>
    <x v="0"/>
  </r>
  <r>
    <x v="3"/>
    <n v="1185732"/>
    <d v="2021-08-07T00:00:00"/>
    <x v="4"/>
    <x v="49"/>
    <x v="51"/>
    <x v="0"/>
    <n v="50"/>
    <n v="550"/>
    <n v="27500"/>
    <n v="50"/>
    <n v="17875"/>
    <n v="9625"/>
    <n v="0.35"/>
    <x v="0"/>
  </r>
  <r>
    <x v="3"/>
    <n v="1185732"/>
    <d v="2021-08-07T00:00:00"/>
    <x v="4"/>
    <x v="49"/>
    <x v="51"/>
    <x v="2"/>
    <n v="45"/>
    <n v="300"/>
    <n v="13500"/>
    <n v="45"/>
    <n v="9450"/>
    <n v="4050"/>
    <n v="0.3"/>
    <x v="0"/>
  </r>
  <r>
    <x v="3"/>
    <n v="1185732"/>
    <d v="2021-08-07T00:00:00"/>
    <x v="4"/>
    <x v="49"/>
    <x v="51"/>
    <x v="4"/>
    <n v="40"/>
    <n v="225"/>
    <n v="9000"/>
    <n v="40"/>
    <n v="6300"/>
    <n v="2700"/>
    <n v="0.3"/>
    <x v="0"/>
  </r>
  <r>
    <x v="3"/>
    <n v="1185732"/>
    <d v="2021-08-07T00:00:00"/>
    <x v="4"/>
    <x v="49"/>
    <x v="51"/>
    <x v="5"/>
    <n v="40"/>
    <n v="175"/>
    <n v="7000"/>
    <n v="40"/>
    <n v="4900"/>
    <n v="2100"/>
    <n v="0.3"/>
    <x v="0"/>
  </r>
  <r>
    <x v="3"/>
    <n v="1185732"/>
    <d v="2021-08-07T00:00:00"/>
    <x v="4"/>
    <x v="49"/>
    <x v="51"/>
    <x v="3"/>
    <n v="50"/>
    <n v="200"/>
    <n v="10000"/>
    <n v="50"/>
    <n v="6500"/>
    <n v="3500"/>
    <n v="0.35"/>
    <x v="0"/>
  </r>
  <r>
    <x v="3"/>
    <n v="1185732"/>
    <d v="2021-08-07T00:00:00"/>
    <x v="4"/>
    <x v="49"/>
    <x v="51"/>
    <x v="1"/>
    <n v="55"/>
    <n v="375"/>
    <n v="20625"/>
    <n v="55"/>
    <n v="12375"/>
    <n v="8250"/>
    <n v="0.4"/>
    <x v="0"/>
  </r>
  <r>
    <x v="0"/>
    <n v="1185732"/>
    <d v="2021-08-07T00:00:00"/>
    <x v="4"/>
    <x v="12"/>
    <x v="13"/>
    <x v="4"/>
    <n v="36"/>
    <n v="65"/>
    <n v="2340"/>
    <n v="36"/>
    <n v="1287"/>
    <n v="1053"/>
    <n v="0.45"/>
    <x v="2"/>
  </r>
  <r>
    <x v="0"/>
    <n v="1185732"/>
    <d v="2021-08-07T00:00:00"/>
    <x v="4"/>
    <x v="11"/>
    <x v="12"/>
    <x v="0"/>
    <n v="38"/>
    <n v="112"/>
    <n v="4256"/>
    <n v="38"/>
    <n v="1957.7599999999998"/>
    <n v="2298.2400000000002"/>
    <n v="0.54"/>
    <x v="2"/>
  </r>
  <r>
    <x v="1"/>
    <n v="1185732"/>
    <d v="2021-08-07T00:00:00"/>
    <x v="0"/>
    <x v="0"/>
    <x v="19"/>
    <x v="0"/>
    <n v="59"/>
    <n v="247"/>
    <n v="14573"/>
    <n v="59"/>
    <n v="6557.8499999999995"/>
    <n v="8015.1500000000005"/>
    <n v="0.55000000000000004"/>
    <x v="2"/>
  </r>
  <r>
    <x v="1"/>
    <n v="1185732"/>
    <d v="2021-08-07T00:00:00"/>
    <x v="0"/>
    <x v="0"/>
    <x v="19"/>
    <x v="2"/>
    <n v="56"/>
    <n v="196"/>
    <n v="10976"/>
    <n v="56"/>
    <n v="6036.8"/>
    <n v="4939.2"/>
    <n v="0.45"/>
    <x v="2"/>
  </r>
  <r>
    <x v="1"/>
    <n v="1185732"/>
    <d v="2021-08-07T00:00:00"/>
    <x v="0"/>
    <x v="0"/>
    <x v="19"/>
    <x v="4"/>
    <n v="51"/>
    <n v="169"/>
    <n v="8619"/>
    <n v="51"/>
    <n v="5602.35"/>
    <n v="3016.6499999999996"/>
    <n v="0.35"/>
    <x v="2"/>
  </r>
  <r>
    <x v="1"/>
    <n v="1185732"/>
    <d v="2021-08-07T00:00:00"/>
    <x v="0"/>
    <x v="0"/>
    <x v="19"/>
    <x v="5"/>
    <n v="53"/>
    <n v="150"/>
    <n v="7950"/>
    <n v="53"/>
    <n v="4531.5"/>
    <n v="3418.5"/>
    <n v="0.43"/>
    <x v="2"/>
  </r>
  <r>
    <x v="1"/>
    <n v="1185732"/>
    <d v="2021-08-07T00:00:00"/>
    <x v="0"/>
    <x v="0"/>
    <x v="19"/>
    <x v="3"/>
    <n v="62"/>
    <n v="168"/>
    <n v="10416"/>
    <n v="62"/>
    <n v="5624.6399999999994"/>
    <n v="4791.3600000000006"/>
    <n v="0.46"/>
    <x v="2"/>
  </r>
  <r>
    <x v="1"/>
    <n v="1185732"/>
    <d v="2021-08-07T00:00:00"/>
    <x v="0"/>
    <x v="0"/>
    <x v="19"/>
    <x v="1"/>
    <n v="66"/>
    <n v="194"/>
    <n v="12804"/>
    <n v="66"/>
    <n v="4481.3999999999996"/>
    <n v="8322.6"/>
    <n v="0.65"/>
    <x v="2"/>
  </r>
  <r>
    <x v="3"/>
    <n v="1185732"/>
    <d v="2021-08-07T00:00:00"/>
    <x v="4"/>
    <x v="49"/>
    <x v="51"/>
    <x v="0"/>
    <n v="48"/>
    <n v="160"/>
    <n v="7680"/>
    <n v="48"/>
    <n v="3916.8"/>
    <n v="3763.2"/>
    <n v="0.49"/>
    <x v="2"/>
  </r>
  <r>
    <x v="3"/>
    <n v="1185732"/>
    <d v="2021-08-07T00:00:00"/>
    <x v="4"/>
    <x v="49"/>
    <x v="51"/>
    <x v="2"/>
    <n v="44"/>
    <n v="84"/>
    <n v="3696"/>
    <n v="44"/>
    <n v="2106.7200000000003"/>
    <n v="1589.28"/>
    <n v="0.43"/>
    <x v="2"/>
  </r>
  <r>
    <x v="3"/>
    <n v="1185732"/>
    <d v="2021-08-07T00:00:00"/>
    <x v="4"/>
    <x v="49"/>
    <x v="51"/>
    <x v="4"/>
    <n v="37"/>
    <n v="59"/>
    <n v="2183"/>
    <n v="37"/>
    <n v="1309.8"/>
    <n v="873.2"/>
    <n v="0.4"/>
    <x v="2"/>
  </r>
  <r>
    <x v="3"/>
    <n v="1185732"/>
    <d v="2021-08-07T00:00:00"/>
    <x v="4"/>
    <x v="49"/>
    <x v="51"/>
    <x v="5"/>
    <n v="38"/>
    <n v="53"/>
    <n v="2014"/>
    <n v="38"/>
    <n v="1147.98"/>
    <n v="866.02"/>
    <n v="0.43"/>
    <x v="2"/>
  </r>
  <r>
    <x v="3"/>
    <n v="1185732"/>
    <d v="2021-08-07T00:00:00"/>
    <x v="4"/>
    <x v="49"/>
    <x v="51"/>
    <x v="3"/>
    <n v="49"/>
    <n v="60"/>
    <n v="2940"/>
    <n v="49"/>
    <n v="1587.6"/>
    <n v="1352.4"/>
    <n v="0.46"/>
    <x v="2"/>
  </r>
  <r>
    <x v="3"/>
    <n v="1185732"/>
    <d v="2021-08-07T00:00:00"/>
    <x v="4"/>
    <x v="49"/>
    <x v="51"/>
    <x v="1"/>
    <n v="54"/>
    <n v="98"/>
    <n v="5292"/>
    <n v="54"/>
    <n v="2434.3199999999997"/>
    <n v="2857.6800000000003"/>
    <n v="0.54"/>
    <x v="2"/>
  </r>
  <r>
    <x v="0"/>
    <n v="1185732"/>
    <d v="2021-08-08T00:00:00"/>
    <x v="4"/>
    <x v="12"/>
    <x v="13"/>
    <x v="5"/>
    <n v="50"/>
    <n v="200"/>
    <n v="10000"/>
    <n v="50"/>
    <n v="6000"/>
    <n v="4000"/>
    <n v="0.4"/>
    <x v="1"/>
  </r>
  <r>
    <x v="3"/>
    <n v="1197831"/>
    <d v="2021-08-08T00:00:00"/>
    <x v="2"/>
    <x v="13"/>
    <x v="15"/>
    <x v="2"/>
    <n v="35"/>
    <n v="600"/>
    <n v="21000"/>
    <n v="35"/>
    <n v="12600"/>
    <n v="8400"/>
    <n v="0.4"/>
    <x v="1"/>
  </r>
  <r>
    <x v="0"/>
    <n v="1197831"/>
    <d v="2021-08-08T00:00:00"/>
    <x v="1"/>
    <x v="29"/>
    <x v="31"/>
    <x v="0"/>
    <n v="50"/>
    <n v="750"/>
    <n v="37500"/>
    <n v="50"/>
    <n v="22500"/>
    <n v="15000"/>
    <n v="0.4"/>
    <x v="2"/>
  </r>
  <r>
    <x v="0"/>
    <n v="1197831"/>
    <d v="2021-08-08T00:00:00"/>
    <x v="1"/>
    <x v="29"/>
    <x v="31"/>
    <x v="2"/>
    <n v="55"/>
    <n v="750"/>
    <n v="41250"/>
    <n v="55"/>
    <n v="24750"/>
    <n v="16500"/>
    <n v="0.4"/>
    <x v="2"/>
  </r>
  <r>
    <x v="0"/>
    <n v="1197831"/>
    <d v="2021-08-08T00:00:00"/>
    <x v="1"/>
    <x v="29"/>
    <x v="31"/>
    <x v="4"/>
    <n v="50"/>
    <n v="925"/>
    <n v="46250"/>
    <n v="50"/>
    <n v="27750"/>
    <n v="18500"/>
    <n v="0.4"/>
    <x v="2"/>
  </r>
  <r>
    <x v="0"/>
    <n v="1197831"/>
    <d v="2021-08-08T00:00:00"/>
    <x v="1"/>
    <x v="29"/>
    <x v="31"/>
    <x v="5"/>
    <n v="50"/>
    <n v="475"/>
    <n v="23750"/>
    <n v="50"/>
    <n v="11875"/>
    <n v="11875"/>
    <n v="0.5"/>
    <x v="2"/>
  </r>
  <r>
    <x v="3"/>
    <n v="1197831"/>
    <d v="2021-08-08T00:00:00"/>
    <x v="1"/>
    <x v="29"/>
    <x v="31"/>
    <x v="3"/>
    <n v="55"/>
    <n v="475"/>
    <n v="26125"/>
    <n v="55"/>
    <n v="16981.25"/>
    <n v="9143.75"/>
    <n v="0.35"/>
    <x v="2"/>
  </r>
  <r>
    <x v="3"/>
    <n v="1197831"/>
    <d v="2021-08-08T00:00:00"/>
    <x v="1"/>
    <x v="29"/>
    <x v="31"/>
    <x v="1"/>
    <n v="60"/>
    <n v="725"/>
    <n v="43500"/>
    <n v="60"/>
    <n v="19574.999999999996"/>
    <n v="23925.000000000004"/>
    <n v="0.55000000000000004"/>
    <x v="2"/>
  </r>
  <r>
    <x v="0"/>
    <n v="1185732"/>
    <d v="2021-08-08T00:00:00"/>
    <x v="4"/>
    <x v="12"/>
    <x v="13"/>
    <x v="5"/>
    <n v="49"/>
    <n v="54"/>
    <n v="2646"/>
    <n v="49"/>
    <n v="1243.6199999999999"/>
    <n v="1402.38"/>
    <n v="0.53"/>
    <x v="2"/>
  </r>
  <r>
    <x v="3"/>
    <n v="1197831"/>
    <d v="2021-08-08T00:00:00"/>
    <x v="2"/>
    <x v="13"/>
    <x v="15"/>
    <x v="2"/>
    <n v="33"/>
    <n v="174"/>
    <n v="5742"/>
    <n v="33"/>
    <n v="2641.3199999999997"/>
    <n v="3100.6800000000003"/>
    <n v="0.54"/>
    <x v="2"/>
  </r>
  <r>
    <x v="0"/>
    <n v="1197831"/>
    <d v="2021-08-08T00:00:00"/>
    <x v="1"/>
    <x v="29"/>
    <x v="31"/>
    <x v="0"/>
    <n v="46"/>
    <n v="210"/>
    <n v="9660"/>
    <n v="46"/>
    <n v="4347"/>
    <n v="5313"/>
    <n v="0.55000000000000004"/>
    <x v="2"/>
  </r>
  <r>
    <x v="0"/>
    <n v="1197831"/>
    <d v="2021-08-08T00:00:00"/>
    <x v="1"/>
    <x v="29"/>
    <x v="31"/>
    <x v="2"/>
    <n v="53"/>
    <n v="195"/>
    <n v="10335"/>
    <n v="53"/>
    <n v="4857.45"/>
    <n v="5477.55"/>
    <n v="0.53"/>
    <x v="2"/>
  </r>
  <r>
    <x v="0"/>
    <n v="1197831"/>
    <d v="2021-08-08T00:00:00"/>
    <x v="1"/>
    <x v="29"/>
    <x v="31"/>
    <x v="4"/>
    <n v="46"/>
    <n v="250"/>
    <n v="11500"/>
    <n v="46"/>
    <n v="5405"/>
    <n v="6095"/>
    <n v="0.53"/>
    <x v="2"/>
  </r>
  <r>
    <x v="0"/>
    <n v="1197831"/>
    <d v="2021-08-08T00:00:00"/>
    <x v="1"/>
    <x v="29"/>
    <x v="31"/>
    <x v="5"/>
    <n v="48"/>
    <n v="124"/>
    <n v="5952"/>
    <n v="48"/>
    <n v="2083.1999999999998"/>
    <n v="3868.8"/>
    <n v="0.65"/>
    <x v="2"/>
  </r>
  <r>
    <x v="3"/>
    <n v="1197831"/>
    <d v="2021-08-08T00:00:00"/>
    <x v="1"/>
    <x v="29"/>
    <x v="31"/>
    <x v="3"/>
    <n v="52"/>
    <n v="133"/>
    <n v="6916"/>
    <n v="52"/>
    <n v="3734.64"/>
    <n v="3181.36"/>
    <n v="0.46"/>
    <x v="2"/>
  </r>
  <r>
    <x v="3"/>
    <n v="1197831"/>
    <d v="2021-08-08T00:00:00"/>
    <x v="1"/>
    <x v="29"/>
    <x v="31"/>
    <x v="1"/>
    <n v="54"/>
    <n v="196"/>
    <n v="10584"/>
    <n v="54"/>
    <n v="3386.8799999999992"/>
    <n v="7197.1200000000008"/>
    <n v="0.68"/>
    <x v="2"/>
  </r>
  <r>
    <x v="3"/>
    <n v="1197831"/>
    <d v="2021-08-08T00:00:00"/>
    <x v="2"/>
    <x v="13"/>
    <x v="15"/>
    <x v="2"/>
    <n v="26"/>
    <n v="192"/>
    <n v="4992"/>
    <n v="26"/>
    <n v="2895.36"/>
    <n v="2096.64"/>
    <n v="0.42"/>
    <x v="1"/>
  </r>
  <r>
    <x v="0"/>
    <n v="1197831"/>
    <d v="2021-08-08T00:00:00"/>
    <x v="1"/>
    <x v="29"/>
    <x v="31"/>
    <x v="0"/>
    <n v="38"/>
    <n v="233"/>
    <n v="8854"/>
    <n v="38"/>
    <n v="5135.32"/>
    <n v="3718.68"/>
    <n v="0.42"/>
    <x v="1"/>
  </r>
  <r>
    <x v="0"/>
    <n v="1197831"/>
    <d v="2021-08-08T00:00:00"/>
    <x v="1"/>
    <x v="29"/>
    <x v="31"/>
    <x v="2"/>
    <n v="37"/>
    <n v="255"/>
    <n v="9435"/>
    <n v="37"/>
    <n v="5377.9500000000007"/>
    <n v="4057.0499999999997"/>
    <n v="0.43"/>
    <x v="1"/>
  </r>
  <r>
    <x v="0"/>
    <n v="1197831"/>
    <d v="2021-08-08T00:00:00"/>
    <x v="1"/>
    <x v="29"/>
    <x v="31"/>
    <x v="4"/>
    <n v="39"/>
    <n v="305"/>
    <n v="11895"/>
    <n v="39"/>
    <n v="6780.15"/>
    <n v="5114.8500000000004"/>
    <n v="0.43"/>
    <x v="1"/>
  </r>
  <r>
    <x v="0"/>
    <n v="1197831"/>
    <d v="2021-08-08T00:00:00"/>
    <x v="1"/>
    <x v="29"/>
    <x v="31"/>
    <x v="5"/>
    <n v="33"/>
    <n v="162"/>
    <n v="5346"/>
    <n v="33"/>
    <n v="2405.6999999999998"/>
    <n v="2940.3"/>
    <n v="0.55000000000000004"/>
    <x v="1"/>
  </r>
  <r>
    <x v="3"/>
    <n v="1197831"/>
    <d v="2021-08-08T00:00:00"/>
    <x v="1"/>
    <x v="29"/>
    <x v="31"/>
    <x v="3"/>
    <n v="39"/>
    <n v="166"/>
    <n v="6474"/>
    <n v="39"/>
    <n v="3754.92"/>
    <n v="2719.08"/>
    <n v="0.42"/>
    <x v="1"/>
  </r>
  <r>
    <x v="3"/>
    <n v="1197831"/>
    <d v="2021-08-08T00:00:00"/>
    <x v="1"/>
    <x v="29"/>
    <x v="31"/>
    <x v="1"/>
    <n v="44"/>
    <n v="239"/>
    <n v="10516"/>
    <n v="44"/>
    <n v="4101.24"/>
    <n v="6414.76"/>
    <n v="0.61"/>
    <x v="1"/>
  </r>
  <r>
    <x v="3"/>
    <n v="1197831"/>
    <d v="2021-08-09T00:00:00"/>
    <x v="2"/>
    <x v="5"/>
    <x v="14"/>
    <x v="3"/>
    <n v="50"/>
    <n v="450"/>
    <n v="22500"/>
    <n v="50"/>
    <n v="15750"/>
    <n v="6750"/>
    <n v="0.3"/>
    <x v="1"/>
  </r>
  <r>
    <x v="3"/>
    <n v="1197831"/>
    <d v="2021-08-09T00:00:00"/>
    <x v="2"/>
    <x v="13"/>
    <x v="15"/>
    <x v="4"/>
    <n v="45"/>
    <n v="975"/>
    <n v="43875"/>
    <n v="45"/>
    <n v="21937.5"/>
    <n v="21937.5"/>
    <n v="0.5"/>
    <x v="1"/>
  </r>
  <r>
    <x v="1"/>
    <n v="1185732"/>
    <d v="2021-08-09T00:00:00"/>
    <x v="0"/>
    <x v="0"/>
    <x v="19"/>
    <x v="0"/>
    <n v="55"/>
    <n v="850"/>
    <n v="46750"/>
    <n v="55"/>
    <n v="25712.5"/>
    <n v="21037.5"/>
    <n v="0.45"/>
    <x v="0"/>
  </r>
  <r>
    <x v="1"/>
    <n v="1185732"/>
    <d v="2021-08-09T00:00:00"/>
    <x v="0"/>
    <x v="0"/>
    <x v="19"/>
    <x v="2"/>
    <n v="50"/>
    <n v="650"/>
    <n v="32500"/>
    <n v="50"/>
    <n v="21125"/>
    <n v="11375"/>
    <n v="0.35"/>
    <x v="0"/>
  </r>
  <r>
    <x v="1"/>
    <n v="1185732"/>
    <d v="2021-08-09T00:00:00"/>
    <x v="0"/>
    <x v="0"/>
    <x v="19"/>
    <x v="4"/>
    <n v="45"/>
    <n v="550"/>
    <n v="24750"/>
    <n v="45"/>
    <n v="18562.5"/>
    <n v="6187.5"/>
    <n v="0.25"/>
    <x v="0"/>
  </r>
  <r>
    <x v="1"/>
    <n v="1185732"/>
    <d v="2021-08-09T00:00:00"/>
    <x v="0"/>
    <x v="0"/>
    <x v="19"/>
    <x v="5"/>
    <n v="45"/>
    <n v="525"/>
    <n v="23625"/>
    <n v="45"/>
    <n v="16537.5"/>
    <n v="7087.5"/>
    <n v="0.3"/>
    <x v="0"/>
  </r>
  <r>
    <x v="1"/>
    <n v="1185732"/>
    <d v="2021-08-09T00:00:00"/>
    <x v="0"/>
    <x v="0"/>
    <x v="19"/>
    <x v="3"/>
    <n v="55"/>
    <n v="525"/>
    <n v="28875"/>
    <n v="55"/>
    <n v="18768.75"/>
    <n v="10106.25"/>
    <n v="0.35"/>
    <x v="0"/>
  </r>
  <r>
    <x v="1"/>
    <n v="1185732"/>
    <d v="2021-08-09T00:00:00"/>
    <x v="0"/>
    <x v="0"/>
    <x v="19"/>
    <x v="1"/>
    <n v="60"/>
    <n v="625"/>
    <n v="37500"/>
    <n v="60"/>
    <n v="18750"/>
    <n v="18750"/>
    <n v="0.5"/>
    <x v="0"/>
  </r>
  <r>
    <x v="3"/>
    <n v="1197831"/>
    <d v="2021-08-09T00:00:00"/>
    <x v="2"/>
    <x v="5"/>
    <x v="14"/>
    <x v="3"/>
    <n v="49"/>
    <n v="131"/>
    <n v="6419"/>
    <n v="49"/>
    <n v="3530.45"/>
    <n v="2888.55"/>
    <n v="0.45"/>
    <x v="2"/>
  </r>
  <r>
    <x v="3"/>
    <n v="1197831"/>
    <d v="2021-08-09T00:00:00"/>
    <x v="2"/>
    <x v="13"/>
    <x v="15"/>
    <x v="4"/>
    <n v="41"/>
    <n v="254"/>
    <n v="10414"/>
    <n v="41"/>
    <n v="3853.1800000000003"/>
    <n v="6560.82"/>
    <n v="0.63"/>
    <x v="2"/>
  </r>
  <r>
    <x v="1"/>
    <n v="1185732"/>
    <d v="2021-08-09T00:00:00"/>
    <x v="0"/>
    <x v="0"/>
    <x v="19"/>
    <x v="0"/>
    <n v="50"/>
    <n v="238"/>
    <n v="11900"/>
    <n v="50"/>
    <n v="4879"/>
    <n v="7021"/>
    <n v="0.59"/>
    <x v="2"/>
  </r>
  <r>
    <x v="1"/>
    <n v="1185732"/>
    <d v="2021-08-09T00:00:00"/>
    <x v="0"/>
    <x v="0"/>
    <x v="19"/>
    <x v="2"/>
    <n v="48"/>
    <n v="163"/>
    <n v="7824"/>
    <n v="48"/>
    <n v="4303.2"/>
    <n v="3520.8"/>
    <n v="0.45"/>
    <x v="2"/>
  </r>
  <r>
    <x v="1"/>
    <n v="1185732"/>
    <d v="2021-08-09T00:00:00"/>
    <x v="0"/>
    <x v="0"/>
    <x v="19"/>
    <x v="4"/>
    <n v="41"/>
    <n v="138"/>
    <n v="5658"/>
    <n v="41"/>
    <n v="3677.7"/>
    <n v="1980.3"/>
    <n v="0.35"/>
    <x v="2"/>
  </r>
  <r>
    <x v="1"/>
    <n v="1185732"/>
    <d v="2021-08-09T00:00:00"/>
    <x v="0"/>
    <x v="0"/>
    <x v="19"/>
    <x v="5"/>
    <n v="44"/>
    <n v="137"/>
    <n v="6028"/>
    <n v="44"/>
    <n v="3556.52"/>
    <n v="2471.48"/>
    <n v="0.41"/>
    <x v="2"/>
  </r>
  <r>
    <x v="1"/>
    <n v="1185732"/>
    <d v="2021-08-09T00:00:00"/>
    <x v="0"/>
    <x v="0"/>
    <x v="19"/>
    <x v="3"/>
    <n v="51"/>
    <n v="131"/>
    <n v="6681"/>
    <n v="51"/>
    <n v="3474.1200000000003"/>
    <n v="3206.8799999999997"/>
    <n v="0.48"/>
    <x v="2"/>
  </r>
  <r>
    <x v="1"/>
    <n v="1185732"/>
    <d v="2021-08-09T00:00:00"/>
    <x v="0"/>
    <x v="0"/>
    <x v="19"/>
    <x v="1"/>
    <n v="59"/>
    <n v="156"/>
    <n v="9204"/>
    <n v="59"/>
    <n v="3681.6000000000004"/>
    <n v="5522.4"/>
    <n v="0.6"/>
    <x v="2"/>
  </r>
  <r>
    <x v="3"/>
    <n v="1197831"/>
    <d v="2021-08-09T00:00:00"/>
    <x v="2"/>
    <x v="5"/>
    <x v="14"/>
    <x v="3"/>
    <n v="38"/>
    <n v="153"/>
    <n v="5814"/>
    <n v="38"/>
    <n v="3720.96"/>
    <n v="2093.04"/>
    <n v="0.36"/>
    <x v="1"/>
  </r>
  <r>
    <x v="3"/>
    <n v="1197831"/>
    <d v="2021-08-09T00:00:00"/>
    <x v="2"/>
    <x v="13"/>
    <x v="15"/>
    <x v="4"/>
    <n v="31"/>
    <n v="322"/>
    <n v="9982"/>
    <n v="31"/>
    <n v="4392.079999999999"/>
    <n v="5589.920000000001"/>
    <n v="0.56000000000000005"/>
    <x v="1"/>
  </r>
  <r>
    <x v="3"/>
    <n v="1197831"/>
    <d v="2021-08-10T00:00:00"/>
    <x v="2"/>
    <x v="5"/>
    <x v="14"/>
    <x v="3"/>
    <n v="40"/>
    <n v="400"/>
    <n v="16000"/>
    <n v="40"/>
    <n v="10400"/>
    <n v="5600"/>
    <n v="0.35"/>
    <x v="1"/>
  </r>
  <r>
    <x v="3"/>
    <n v="1197831"/>
    <d v="2021-08-10T00:00:00"/>
    <x v="2"/>
    <x v="13"/>
    <x v="15"/>
    <x v="4"/>
    <n v="65"/>
    <n v="700"/>
    <n v="45500"/>
    <n v="65"/>
    <n v="22750"/>
    <n v="22750"/>
    <n v="0.5"/>
    <x v="1"/>
  </r>
  <r>
    <x v="4"/>
    <n v="1185732"/>
    <d v="2021-08-10T00:00:00"/>
    <x v="0"/>
    <x v="47"/>
    <x v="49"/>
    <x v="0"/>
    <n v="55"/>
    <n v="425"/>
    <n v="23375"/>
    <n v="55"/>
    <n v="15193.75"/>
    <n v="8181.2499999999991"/>
    <n v="0.35"/>
    <x v="0"/>
  </r>
  <r>
    <x v="4"/>
    <n v="1185732"/>
    <d v="2021-08-10T00:00:00"/>
    <x v="0"/>
    <x v="47"/>
    <x v="49"/>
    <x v="2"/>
    <n v="50"/>
    <n v="250"/>
    <n v="12500"/>
    <n v="50"/>
    <n v="8125"/>
    <n v="4375"/>
    <n v="0.35"/>
    <x v="0"/>
  </r>
  <r>
    <x v="4"/>
    <n v="1185732"/>
    <d v="2021-08-10T00:00:00"/>
    <x v="0"/>
    <x v="47"/>
    <x v="49"/>
    <x v="4"/>
    <n v="50"/>
    <n v="150"/>
    <n v="7500"/>
    <n v="50"/>
    <n v="4500"/>
    <n v="3000"/>
    <n v="0.4"/>
    <x v="0"/>
  </r>
  <r>
    <x v="4"/>
    <n v="1185732"/>
    <d v="2021-08-10T00:00:00"/>
    <x v="0"/>
    <x v="47"/>
    <x v="49"/>
    <x v="5"/>
    <n v="50"/>
    <n v="125"/>
    <n v="6250"/>
    <n v="50"/>
    <n v="3750"/>
    <n v="2500"/>
    <n v="0.4"/>
    <x v="0"/>
  </r>
  <r>
    <x v="4"/>
    <n v="1185732"/>
    <d v="2021-08-10T00:00:00"/>
    <x v="0"/>
    <x v="47"/>
    <x v="49"/>
    <x v="3"/>
    <n v="60"/>
    <n v="125"/>
    <n v="7500"/>
    <n v="60"/>
    <n v="5250"/>
    <n v="2250"/>
    <n v="0.3"/>
    <x v="0"/>
  </r>
  <r>
    <x v="3"/>
    <n v="1185732"/>
    <d v="2021-08-10T00:00:00"/>
    <x v="0"/>
    <x v="47"/>
    <x v="49"/>
    <x v="1"/>
    <n v="65"/>
    <n v="250"/>
    <n v="16250"/>
    <n v="65"/>
    <n v="9750"/>
    <n v="6500"/>
    <n v="0.4"/>
    <x v="0"/>
  </r>
  <r>
    <x v="0"/>
    <n v="1185732"/>
    <d v="2021-08-10T00:00:00"/>
    <x v="0"/>
    <x v="23"/>
    <x v="25"/>
    <x v="0"/>
    <n v="55"/>
    <n v="375"/>
    <n v="20625"/>
    <n v="55"/>
    <n v="13406.25"/>
    <n v="7218.7499999999991"/>
    <n v="0.35"/>
    <x v="0"/>
  </r>
  <r>
    <x v="0"/>
    <n v="1185732"/>
    <d v="2021-08-10T00:00:00"/>
    <x v="0"/>
    <x v="23"/>
    <x v="25"/>
    <x v="2"/>
    <n v="50"/>
    <n v="200"/>
    <n v="10000"/>
    <n v="50"/>
    <n v="6500"/>
    <n v="3500"/>
    <n v="0.35"/>
    <x v="0"/>
  </r>
  <r>
    <x v="0"/>
    <n v="1185732"/>
    <d v="2021-08-10T00:00:00"/>
    <x v="0"/>
    <x v="23"/>
    <x v="25"/>
    <x v="4"/>
    <n v="50"/>
    <n v="100"/>
    <n v="5000"/>
    <n v="50"/>
    <n v="3000"/>
    <n v="2000"/>
    <n v="0.4"/>
    <x v="0"/>
  </r>
  <r>
    <x v="0"/>
    <n v="1185732"/>
    <d v="2021-08-10T00:00:00"/>
    <x v="0"/>
    <x v="23"/>
    <x v="25"/>
    <x v="5"/>
    <n v="50"/>
    <n v="75"/>
    <n v="3750"/>
    <n v="50"/>
    <n v="2250"/>
    <n v="1500"/>
    <n v="0.4"/>
    <x v="0"/>
  </r>
  <r>
    <x v="0"/>
    <n v="1185732"/>
    <d v="2021-08-10T00:00:00"/>
    <x v="0"/>
    <x v="23"/>
    <x v="25"/>
    <x v="3"/>
    <n v="60"/>
    <n v="75"/>
    <n v="4500"/>
    <n v="60"/>
    <n v="3150"/>
    <n v="1350"/>
    <n v="0.3"/>
    <x v="0"/>
  </r>
  <r>
    <x v="3"/>
    <n v="1185732"/>
    <d v="2021-08-10T00:00:00"/>
    <x v="0"/>
    <x v="23"/>
    <x v="25"/>
    <x v="1"/>
    <n v="65"/>
    <n v="200"/>
    <n v="13000"/>
    <n v="65"/>
    <n v="7800"/>
    <n v="5200"/>
    <n v="0.4"/>
    <x v="0"/>
  </r>
  <r>
    <x v="3"/>
    <n v="1197831"/>
    <d v="2021-08-10T00:00:00"/>
    <x v="2"/>
    <x v="5"/>
    <x v="14"/>
    <x v="3"/>
    <n v="36"/>
    <n v="100"/>
    <n v="3600"/>
    <n v="36"/>
    <n v="1980"/>
    <n v="1620"/>
    <n v="0.45"/>
    <x v="2"/>
  </r>
  <r>
    <x v="3"/>
    <n v="1197831"/>
    <d v="2021-08-10T00:00:00"/>
    <x v="2"/>
    <x v="13"/>
    <x v="15"/>
    <x v="4"/>
    <n v="64"/>
    <n v="175"/>
    <n v="11200"/>
    <n v="64"/>
    <n v="4256"/>
    <n v="6944"/>
    <n v="0.62"/>
    <x v="2"/>
  </r>
  <r>
    <x v="4"/>
    <n v="1185732"/>
    <d v="2021-08-10T00:00:00"/>
    <x v="0"/>
    <x v="47"/>
    <x v="49"/>
    <x v="0"/>
    <n v="53"/>
    <n v="119"/>
    <n v="6307"/>
    <n v="53"/>
    <n v="3405.7799999999997"/>
    <n v="2901.2200000000003"/>
    <n v="0.46"/>
    <x v="2"/>
  </r>
  <r>
    <x v="4"/>
    <n v="1185732"/>
    <d v="2021-08-10T00:00:00"/>
    <x v="0"/>
    <x v="47"/>
    <x v="49"/>
    <x v="2"/>
    <n v="48"/>
    <n v="63"/>
    <n v="3024"/>
    <n v="48"/>
    <n v="1512"/>
    <n v="1512"/>
    <n v="0.5"/>
    <x v="2"/>
  </r>
  <r>
    <x v="4"/>
    <n v="1185732"/>
    <d v="2021-08-10T00:00:00"/>
    <x v="0"/>
    <x v="47"/>
    <x v="49"/>
    <x v="4"/>
    <n v="46"/>
    <n v="42"/>
    <n v="1932"/>
    <n v="46"/>
    <n v="966"/>
    <n v="966"/>
    <n v="0.5"/>
    <x v="2"/>
  </r>
  <r>
    <x v="4"/>
    <n v="1185732"/>
    <d v="2021-08-10T00:00:00"/>
    <x v="0"/>
    <x v="47"/>
    <x v="49"/>
    <x v="5"/>
    <n v="48"/>
    <n v="31"/>
    <n v="1488"/>
    <n v="48"/>
    <n v="714.24"/>
    <n v="773.76"/>
    <n v="0.52"/>
    <x v="2"/>
  </r>
  <r>
    <x v="4"/>
    <n v="1185732"/>
    <d v="2021-08-10T00:00:00"/>
    <x v="0"/>
    <x v="47"/>
    <x v="49"/>
    <x v="3"/>
    <n v="58"/>
    <n v="38"/>
    <n v="2204"/>
    <n v="58"/>
    <n v="1300.3600000000001"/>
    <n v="903.64"/>
    <n v="0.41"/>
    <x v="2"/>
  </r>
  <r>
    <x v="3"/>
    <n v="1185732"/>
    <d v="2021-08-10T00:00:00"/>
    <x v="0"/>
    <x v="47"/>
    <x v="49"/>
    <x v="1"/>
    <n v="62"/>
    <n v="68"/>
    <n v="4216"/>
    <n v="62"/>
    <n v="1981.52"/>
    <n v="2234.48"/>
    <n v="0.53"/>
    <x v="2"/>
  </r>
  <r>
    <x v="0"/>
    <n v="1185732"/>
    <d v="2021-08-10T00:00:00"/>
    <x v="0"/>
    <x v="23"/>
    <x v="25"/>
    <x v="0"/>
    <n v="53"/>
    <n v="94"/>
    <n v="4982"/>
    <n v="53"/>
    <n v="2491"/>
    <n v="2491"/>
    <n v="0.5"/>
    <x v="2"/>
  </r>
  <r>
    <x v="0"/>
    <n v="1185732"/>
    <d v="2021-08-10T00:00:00"/>
    <x v="0"/>
    <x v="23"/>
    <x v="25"/>
    <x v="2"/>
    <n v="46"/>
    <n v="56"/>
    <n v="2576"/>
    <n v="46"/>
    <n v="1313.76"/>
    <n v="1262.24"/>
    <n v="0.49"/>
    <x v="2"/>
  </r>
  <r>
    <x v="0"/>
    <n v="1185732"/>
    <d v="2021-08-10T00:00:00"/>
    <x v="0"/>
    <x v="23"/>
    <x v="25"/>
    <x v="4"/>
    <n v="45"/>
    <n v="29"/>
    <n v="1305"/>
    <n v="45"/>
    <n v="626.4"/>
    <n v="678.6"/>
    <n v="0.52"/>
    <x v="2"/>
  </r>
  <r>
    <x v="0"/>
    <n v="1185732"/>
    <d v="2021-08-10T00:00:00"/>
    <x v="0"/>
    <x v="23"/>
    <x v="25"/>
    <x v="5"/>
    <n v="47"/>
    <n v="23"/>
    <n v="1081"/>
    <n v="47"/>
    <n v="540.5"/>
    <n v="540.5"/>
    <n v="0.5"/>
    <x v="2"/>
  </r>
  <r>
    <x v="0"/>
    <n v="1185732"/>
    <d v="2021-08-10T00:00:00"/>
    <x v="0"/>
    <x v="23"/>
    <x v="25"/>
    <x v="3"/>
    <n v="55"/>
    <n v="19"/>
    <n v="1045"/>
    <n v="55"/>
    <n v="627"/>
    <n v="418"/>
    <n v="0.4"/>
    <x v="2"/>
  </r>
  <r>
    <x v="3"/>
    <n v="1185732"/>
    <d v="2021-08-10T00:00:00"/>
    <x v="0"/>
    <x v="23"/>
    <x v="25"/>
    <x v="1"/>
    <n v="64"/>
    <n v="58"/>
    <n v="3712"/>
    <n v="64"/>
    <n v="1818.8799999999999"/>
    <n v="1893.1200000000001"/>
    <n v="0.51"/>
    <x v="2"/>
  </r>
  <r>
    <x v="3"/>
    <n v="1197831"/>
    <d v="2021-08-10T00:00:00"/>
    <x v="2"/>
    <x v="5"/>
    <x v="14"/>
    <x v="3"/>
    <n v="30"/>
    <n v="128"/>
    <n v="3840"/>
    <n v="30"/>
    <n v="2304"/>
    <n v="1536"/>
    <n v="0.4"/>
    <x v="1"/>
  </r>
  <r>
    <x v="3"/>
    <n v="1197831"/>
    <d v="2021-08-10T00:00:00"/>
    <x v="2"/>
    <x v="13"/>
    <x v="15"/>
    <x v="4"/>
    <n v="47"/>
    <n v="217"/>
    <n v="10199"/>
    <n v="47"/>
    <n v="4691.54"/>
    <n v="5507.46"/>
    <n v="0.54"/>
    <x v="1"/>
  </r>
  <r>
    <x v="0"/>
    <n v="1185732"/>
    <d v="2021-08-10T00:00:00"/>
    <x v="0"/>
    <x v="23"/>
    <x v="25"/>
    <x v="0"/>
    <n v="37"/>
    <n v="113"/>
    <n v="4181"/>
    <n v="37"/>
    <n v="2466.79"/>
    <n v="1714.2099999999998"/>
    <n v="0.41"/>
    <x v="1"/>
  </r>
  <r>
    <x v="0"/>
    <n v="1185732"/>
    <d v="2021-08-10T00:00:00"/>
    <x v="0"/>
    <x v="23"/>
    <x v="25"/>
    <x v="2"/>
    <n v="38"/>
    <n v="68"/>
    <n v="2584"/>
    <n v="38"/>
    <n v="1602.08"/>
    <n v="981.92"/>
    <n v="0.38"/>
    <x v="1"/>
  </r>
  <r>
    <x v="0"/>
    <n v="1185732"/>
    <d v="2021-08-10T00:00:00"/>
    <x v="0"/>
    <x v="23"/>
    <x v="25"/>
    <x v="4"/>
    <n v="40"/>
    <n v="30"/>
    <n v="1200"/>
    <n v="40"/>
    <n v="672"/>
    <n v="528"/>
    <n v="0.44"/>
    <x v="1"/>
  </r>
  <r>
    <x v="0"/>
    <n v="1185732"/>
    <d v="2021-08-10T00:00:00"/>
    <x v="0"/>
    <x v="23"/>
    <x v="25"/>
    <x v="5"/>
    <n v="39"/>
    <n v="23"/>
    <n v="897"/>
    <n v="39"/>
    <n v="493.34999999999997"/>
    <n v="403.65000000000003"/>
    <n v="0.45"/>
    <x v="1"/>
  </r>
  <r>
    <x v="0"/>
    <n v="1185732"/>
    <d v="2021-08-10T00:00:00"/>
    <x v="0"/>
    <x v="23"/>
    <x v="25"/>
    <x v="3"/>
    <n v="40"/>
    <n v="23"/>
    <n v="920"/>
    <n v="40"/>
    <n v="616.4"/>
    <n v="303.60000000000002"/>
    <n v="0.33"/>
    <x v="1"/>
  </r>
  <r>
    <x v="3"/>
    <n v="1185732"/>
    <d v="2021-08-10T00:00:00"/>
    <x v="0"/>
    <x v="23"/>
    <x v="25"/>
    <x v="1"/>
    <n v="47"/>
    <n v="66"/>
    <n v="3102"/>
    <n v="47"/>
    <n v="1737.12"/>
    <n v="1364.88"/>
    <n v="0.44"/>
    <x v="1"/>
  </r>
  <r>
    <x v="0"/>
    <n v="1185732"/>
    <d v="2021-08-11T00:00:00"/>
    <x v="0"/>
    <x v="1"/>
    <x v="1"/>
    <x v="1"/>
    <n v="50"/>
    <n v="175"/>
    <n v="8750"/>
    <n v="50"/>
    <n v="6562.5"/>
    <n v="2187.5"/>
    <n v="0.25"/>
    <x v="1"/>
  </r>
  <r>
    <x v="5"/>
    <n v="1185732"/>
    <d v="2021-08-11T00:00:00"/>
    <x v="0"/>
    <x v="14"/>
    <x v="16"/>
    <x v="5"/>
    <n v="45"/>
    <n v="125"/>
    <n v="5625"/>
    <n v="45"/>
    <n v="3937.5"/>
    <n v="1687.5"/>
    <n v="0.3"/>
    <x v="1"/>
  </r>
  <r>
    <x v="0"/>
    <n v="1185732"/>
    <d v="2021-08-11T00:00:00"/>
    <x v="0"/>
    <x v="1"/>
    <x v="1"/>
    <x v="1"/>
    <n v="47"/>
    <n v="44"/>
    <n v="2068"/>
    <n v="47"/>
    <n v="1344.2"/>
    <n v="723.8"/>
    <n v="0.35"/>
    <x v="2"/>
  </r>
  <r>
    <x v="5"/>
    <n v="1185732"/>
    <d v="2021-08-11T00:00:00"/>
    <x v="0"/>
    <x v="14"/>
    <x v="16"/>
    <x v="5"/>
    <n v="41"/>
    <n v="34"/>
    <n v="1394"/>
    <n v="41"/>
    <n v="836.4"/>
    <n v="557.6"/>
    <n v="0.4"/>
    <x v="2"/>
  </r>
  <r>
    <x v="0"/>
    <n v="1185732"/>
    <d v="2021-08-11T00:00:00"/>
    <x v="0"/>
    <x v="1"/>
    <x v="1"/>
    <x v="1"/>
    <n v="38"/>
    <n v="61"/>
    <n v="2318"/>
    <n v="38"/>
    <n v="1599.42"/>
    <n v="718.58"/>
    <n v="0.31"/>
    <x v="1"/>
  </r>
  <r>
    <x v="0"/>
    <n v="1185732"/>
    <d v="2021-08-12T00:00:00"/>
    <x v="0"/>
    <x v="1"/>
    <x v="1"/>
    <x v="1"/>
    <n v="70"/>
    <n v="350"/>
    <n v="24500"/>
    <n v="70"/>
    <n v="17150"/>
    <n v="7350"/>
    <n v="0.3"/>
    <x v="1"/>
  </r>
  <r>
    <x v="1"/>
    <n v="1185732"/>
    <d v="2021-08-12T00:00:00"/>
    <x v="0"/>
    <x v="0"/>
    <x v="19"/>
    <x v="0"/>
    <n v="65"/>
    <n v="875"/>
    <n v="56875"/>
    <n v="65"/>
    <n v="31281.25"/>
    <n v="25593.75"/>
    <n v="0.45"/>
    <x v="0"/>
  </r>
  <r>
    <x v="1"/>
    <n v="1185732"/>
    <d v="2021-08-12T00:00:00"/>
    <x v="0"/>
    <x v="0"/>
    <x v="19"/>
    <x v="2"/>
    <n v="55"/>
    <n v="675"/>
    <n v="37125"/>
    <n v="55"/>
    <n v="24131.25"/>
    <n v="12993.75"/>
    <n v="0.35"/>
    <x v="0"/>
  </r>
  <r>
    <x v="4"/>
    <n v="1185732"/>
    <d v="2021-08-12T00:00:00"/>
    <x v="0"/>
    <x v="0"/>
    <x v="19"/>
    <x v="4"/>
    <n v="55"/>
    <n v="625"/>
    <n v="34375"/>
    <n v="55"/>
    <n v="25781.25"/>
    <n v="8593.75"/>
    <n v="0.25"/>
    <x v="0"/>
  </r>
  <r>
    <x v="4"/>
    <n v="1185732"/>
    <d v="2021-08-12T00:00:00"/>
    <x v="0"/>
    <x v="0"/>
    <x v="19"/>
    <x v="5"/>
    <n v="55"/>
    <n v="575"/>
    <n v="31625"/>
    <n v="55"/>
    <n v="22137.5"/>
    <n v="9487.5"/>
    <n v="0.3"/>
    <x v="0"/>
  </r>
  <r>
    <x v="4"/>
    <n v="1185732"/>
    <d v="2021-08-12T00:00:00"/>
    <x v="0"/>
    <x v="0"/>
    <x v="19"/>
    <x v="3"/>
    <n v="65"/>
    <n v="575"/>
    <n v="37375"/>
    <n v="65"/>
    <n v="24293.75"/>
    <n v="13081.25"/>
    <n v="0.35"/>
    <x v="0"/>
  </r>
  <r>
    <x v="4"/>
    <n v="1185732"/>
    <d v="2021-08-12T00:00:00"/>
    <x v="0"/>
    <x v="0"/>
    <x v="19"/>
    <x v="1"/>
    <n v="70"/>
    <n v="675"/>
    <n v="47250"/>
    <n v="70"/>
    <n v="23625"/>
    <n v="23625"/>
    <n v="0.5"/>
    <x v="0"/>
  </r>
  <r>
    <x v="0"/>
    <n v="1185732"/>
    <d v="2021-08-12T00:00:00"/>
    <x v="4"/>
    <x v="49"/>
    <x v="51"/>
    <x v="0"/>
    <n v="60"/>
    <n v="500"/>
    <n v="30000"/>
    <n v="60"/>
    <n v="19500"/>
    <n v="10500"/>
    <n v="0.35"/>
    <x v="0"/>
  </r>
  <r>
    <x v="0"/>
    <n v="1185732"/>
    <d v="2021-08-12T00:00:00"/>
    <x v="4"/>
    <x v="49"/>
    <x v="51"/>
    <x v="2"/>
    <n v="50"/>
    <n v="300"/>
    <n v="15000"/>
    <n v="50"/>
    <n v="10500"/>
    <n v="4500"/>
    <n v="0.3"/>
    <x v="0"/>
  </r>
  <r>
    <x v="0"/>
    <n v="1185732"/>
    <d v="2021-08-12T00:00:00"/>
    <x v="4"/>
    <x v="49"/>
    <x v="51"/>
    <x v="4"/>
    <n v="50"/>
    <n v="250"/>
    <n v="12500"/>
    <n v="50"/>
    <n v="8750"/>
    <n v="3750"/>
    <n v="0.3"/>
    <x v="0"/>
  </r>
  <r>
    <x v="0"/>
    <n v="1185732"/>
    <d v="2021-08-12T00:00:00"/>
    <x v="4"/>
    <x v="49"/>
    <x v="51"/>
    <x v="5"/>
    <n v="50"/>
    <n v="200"/>
    <n v="10000"/>
    <n v="50"/>
    <n v="7000"/>
    <n v="3000"/>
    <n v="0.3"/>
    <x v="0"/>
  </r>
  <r>
    <x v="0"/>
    <n v="1185732"/>
    <d v="2021-08-12T00:00:00"/>
    <x v="4"/>
    <x v="49"/>
    <x v="51"/>
    <x v="3"/>
    <n v="60"/>
    <n v="200"/>
    <n v="12000"/>
    <n v="60"/>
    <n v="7800"/>
    <n v="4200"/>
    <n v="0.35"/>
    <x v="0"/>
  </r>
  <r>
    <x v="0"/>
    <n v="1185732"/>
    <d v="2021-08-12T00:00:00"/>
    <x v="4"/>
    <x v="49"/>
    <x v="51"/>
    <x v="1"/>
    <n v="65"/>
    <n v="300"/>
    <n v="19500"/>
    <n v="65"/>
    <n v="11700"/>
    <n v="7800"/>
    <n v="0.4"/>
    <x v="0"/>
  </r>
  <r>
    <x v="0"/>
    <n v="1185732"/>
    <d v="2021-08-12T00:00:00"/>
    <x v="0"/>
    <x v="1"/>
    <x v="1"/>
    <x v="1"/>
    <n v="64"/>
    <n v="95"/>
    <n v="6080"/>
    <n v="64"/>
    <n v="3465.6"/>
    <n v="2614.4"/>
    <n v="0.43"/>
    <x v="2"/>
  </r>
  <r>
    <x v="1"/>
    <n v="1185732"/>
    <d v="2021-08-12T00:00:00"/>
    <x v="0"/>
    <x v="0"/>
    <x v="19"/>
    <x v="0"/>
    <n v="59"/>
    <n v="245"/>
    <n v="14455"/>
    <n v="59"/>
    <n v="6071.1"/>
    <n v="8383.9"/>
    <n v="0.57999999999999996"/>
    <x v="2"/>
  </r>
  <r>
    <x v="1"/>
    <n v="1185732"/>
    <d v="2021-08-12T00:00:00"/>
    <x v="0"/>
    <x v="0"/>
    <x v="19"/>
    <x v="2"/>
    <n v="51"/>
    <n v="169"/>
    <n v="8619"/>
    <n v="51"/>
    <n v="4309.5"/>
    <n v="4309.5"/>
    <n v="0.5"/>
    <x v="2"/>
  </r>
  <r>
    <x v="4"/>
    <n v="1185732"/>
    <d v="2021-08-12T00:00:00"/>
    <x v="0"/>
    <x v="0"/>
    <x v="19"/>
    <x v="4"/>
    <n v="52"/>
    <n v="163"/>
    <n v="8476"/>
    <n v="52"/>
    <n v="5170.3599999999997"/>
    <n v="3305.6400000000003"/>
    <n v="0.39"/>
    <x v="2"/>
  </r>
  <r>
    <x v="4"/>
    <n v="1185732"/>
    <d v="2021-08-12T00:00:00"/>
    <x v="0"/>
    <x v="0"/>
    <x v="19"/>
    <x v="5"/>
    <n v="54"/>
    <n v="155"/>
    <n v="8370"/>
    <n v="54"/>
    <n v="4938.3"/>
    <n v="3431.7"/>
    <n v="0.41"/>
    <x v="2"/>
  </r>
  <r>
    <x v="4"/>
    <n v="1185732"/>
    <d v="2021-08-12T00:00:00"/>
    <x v="0"/>
    <x v="0"/>
    <x v="19"/>
    <x v="3"/>
    <n v="60"/>
    <n v="155"/>
    <n v="9300"/>
    <n v="60"/>
    <n v="5022"/>
    <n v="4278"/>
    <n v="0.46"/>
    <x v="2"/>
  </r>
  <r>
    <x v="4"/>
    <n v="1185732"/>
    <d v="2021-08-12T00:00:00"/>
    <x v="0"/>
    <x v="0"/>
    <x v="19"/>
    <x v="1"/>
    <n v="69"/>
    <n v="182"/>
    <n v="12558"/>
    <n v="69"/>
    <n v="4520.88"/>
    <n v="8037.12"/>
    <n v="0.64"/>
    <x v="2"/>
  </r>
  <r>
    <x v="0"/>
    <n v="1185732"/>
    <d v="2021-08-12T00:00:00"/>
    <x v="4"/>
    <x v="49"/>
    <x v="51"/>
    <x v="0"/>
    <n v="55"/>
    <n v="150"/>
    <n v="8250"/>
    <n v="55"/>
    <n v="4455"/>
    <n v="3795"/>
    <n v="0.46"/>
    <x v="2"/>
  </r>
  <r>
    <x v="0"/>
    <n v="1185732"/>
    <d v="2021-08-12T00:00:00"/>
    <x v="4"/>
    <x v="49"/>
    <x v="51"/>
    <x v="2"/>
    <n v="46"/>
    <n v="75"/>
    <n v="3450"/>
    <n v="46"/>
    <n v="1897.5"/>
    <n v="1552.5"/>
    <n v="0.45"/>
    <x v="2"/>
  </r>
  <r>
    <x v="0"/>
    <n v="1185732"/>
    <d v="2021-08-12T00:00:00"/>
    <x v="4"/>
    <x v="49"/>
    <x v="51"/>
    <x v="4"/>
    <n v="48"/>
    <n v="73"/>
    <n v="3504"/>
    <n v="48"/>
    <n v="1927.2"/>
    <n v="1576.8"/>
    <n v="0.45"/>
    <x v="2"/>
  </r>
  <r>
    <x v="0"/>
    <n v="1185732"/>
    <d v="2021-08-12T00:00:00"/>
    <x v="4"/>
    <x v="49"/>
    <x v="51"/>
    <x v="5"/>
    <n v="47"/>
    <n v="54"/>
    <n v="2538"/>
    <n v="47"/>
    <n v="1497.42"/>
    <n v="1040.58"/>
    <n v="0.41"/>
    <x v="2"/>
  </r>
  <r>
    <x v="0"/>
    <n v="1185732"/>
    <d v="2021-08-12T00:00:00"/>
    <x v="4"/>
    <x v="49"/>
    <x v="51"/>
    <x v="3"/>
    <n v="58"/>
    <n v="54"/>
    <n v="3132"/>
    <n v="58"/>
    <n v="1722.6"/>
    <n v="1409.4"/>
    <n v="0.45"/>
    <x v="2"/>
  </r>
  <r>
    <x v="0"/>
    <n v="1185732"/>
    <d v="2021-08-12T00:00:00"/>
    <x v="4"/>
    <x v="49"/>
    <x v="51"/>
    <x v="1"/>
    <n v="63"/>
    <n v="78"/>
    <n v="4914"/>
    <n v="63"/>
    <n v="2309.58"/>
    <n v="2604.42"/>
    <n v="0.53"/>
    <x v="2"/>
  </r>
  <r>
    <x v="0"/>
    <n v="1185732"/>
    <d v="2021-08-12T00:00:00"/>
    <x v="0"/>
    <x v="1"/>
    <x v="1"/>
    <x v="1"/>
    <n v="49"/>
    <n v="123"/>
    <n v="6027"/>
    <n v="49"/>
    <n v="3857.28"/>
    <n v="2169.7199999999998"/>
    <n v="0.36"/>
    <x v="1"/>
  </r>
  <r>
    <x v="3"/>
    <n v="1197831"/>
    <d v="2021-08-13T00:00:00"/>
    <x v="4"/>
    <x v="12"/>
    <x v="13"/>
    <x v="4"/>
    <n v="30"/>
    <n v="525"/>
    <n v="15750"/>
    <n v="30"/>
    <n v="11025"/>
    <n v="4725"/>
    <n v="0.3"/>
    <x v="1"/>
  </r>
  <r>
    <x v="3"/>
    <n v="1197831"/>
    <d v="2021-08-13T00:00:00"/>
    <x v="2"/>
    <x v="13"/>
    <x v="15"/>
    <x v="0"/>
    <n v="30"/>
    <n v="625"/>
    <n v="18750"/>
    <n v="30"/>
    <n v="10312.5"/>
    <n v="8437.5"/>
    <n v="0.45"/>
    <x v="1"/>
  </r>
  <r>
    <x v="3"/>
    <n v="1128299"/>
    <d v="2021-08-13T00:00:00"/>
    <x v="3"/>
    <x v="39"/>
    <x v="41"/>
    <x v="0"/>
    <n v="55"/>
    <n v="675"/>
    <n v="37125"/>
    <n v="55"/>
    <n v="22275"/>
    <n v="14850"/>
    <n v="0.4"/>
    <x v="2"/>
  </r>
  <r>
    <x v="3"/>
    <n v="1128299"/>
    <d v="2021-08-13T00:00:00"/>
    <x v="3"/>
    <x v="39"/>
    <x v="41"/>
    <x v="2"/>
    <n v="60"/>
    <n v="625"/>
    <n v="37500"/>
    <n v="60"/>
    <n v="22500"/>
    <n v="15000"/>
    <n v="0.4"/>
    <x v="2"/>
  </r>
  <r>
    <x v="3"/>
    <n v="1128299"/>
    <d v="2021-08-13T00:00:00"/>
    <x v="3"/>
    <x v="39"/>
    <x v="41"/>
    <x v="4"/>
    <n v="55"/>
    <n v="500"/>
    <n v="27500"/>
    <n v="55"/>
    <n v="17875"/>
    <n v="9625"/>
    <n v="0.35"/>
    <x v="2"/>
  </r>
  <r>
    <x v="3"/>
    <n v="1128299"/>
    <d v="2021-08-13T00:00:00"/>
    <x v="3"/>
    <x v="39"/>
    <x v="41"/>
    <x v="5"/>
    <n v="55"/>
    <n v="450"/>
    <n v="24750"/>
    <n v="55"/>
    <n v="14850"/>
    <n v="9900"/>
    <n v="0.4"/>
    <x v="2"/>
  </r>
  <r>
    <x v="3"/>
    <n v="1128299"/>
    <d v="2021-08-13T00:00:00"/>
    <x v="3"/>
    <x v="39"/>
    <x v="41"/>
    <x v="3"/>
    <n v="65"/>
    <n v="450"/>
    <n v="29250"/>
    <n v="65"/>
    <n v="19012.5"/>
    <n v="10237.5"/>
    <n v="0.35"/>
    <x v="2"/>
  </r>
  <r>
    <x v="3"/>
    <n v="1128299"/>
    <d v="2021-08-13T00:00:00"/>
    <x v="3"/>
    <x v="39"/>
    <x v="41"/>
    <x v="1"/>
    <n v="70"/>
    <n v="425"/>
    <n v="29750"/>
    <n v="70"/>
    <n v="22312.5"/>
    <n v="7437.5"/>
    <n v="0.25"/>
    <x v="2"/>
  </r>
  <r>
    <x v="4"/>
    <n v="1197831"/>
    <d v="2021-08-13T00:00:00"/>
    <x v="4"/>
    <x v="40"/>
    <x v="42"/>
    <x v="0"/>
    <n v="60"/>
    <n v="650"/>
    <n v="39000"/>
    <n v="60"/>
    <n v="25350"/>
    <n v="13650"/>
    <n v="0.35"/>
    <x v="2"/>
  </r>
  <r>
    <x v="4"/>
    <n v="1197831"/>
    <d v="2021-08-13T00:00:00"/>
    <x v="4"/>
    <x v="40"/>
    <x v="42"/>
    <x v="2"/>
    <n v="55"/>
    <n v="425"/>
    <n v="23375"/>
    <n v="55"/>
    <n v="15193.75"/>
    <n v="8181.2499999999991"/>
    <n v="0.35"/>
    <x v="2"/>
  </r>
  <r>
    <x v="4"/>
    <n v="1197831"/>
    <d v="2021-08-13T00:00:00"/>
    <x v="4"/>
    <x v="40"/>
    <x v="42"/>
    <x v="4"/>
    <n v="50"/>
    <n v="350"/>
    <n v="17500"/>
    <n v="50"/>
    <n v="11375"/>
    <n v="6125"/>
    <n v="0.35"/>
    <x v="2"/>
  </r>
  <r>
    <x v="4"/>
    <n v="1197831"/>
    <d v="2021-08-13T00:00:00"/>
    <x v="4"/>
    <x v="40"/>
    <x v="42"/>
    <x v="5"/>
    <n v="40"/>
    <n v="300"/>
    <n v="12000"/>
    <n v="40"/>
    <n v="7800"/>
    <n v="4200"/>
    <n v="0.35"/>
    <x v="2"/>
  </r>
  <r>
    <x v="4"/>
    <n v="1197831"/>
    <d v="2021-08-13T00:00:00"/>
    <x v="4"/>
    <x v="40"/>
    <x v="42"/>
    <x v="3"/>
    <n v="50"/>
    <n v="275"/>
    <n v="13750"/>
    <n v="50"/>
    <n v="8937.5"/>
    <n v="4812.5"/>
    <n v="0.35"/>
    <x v="2"/>
  </r>
  <r>
    <x v="4"/>
    <n v="1197831"/>
    <d v="2021-08-13T00:00:00"/>
    <x v="4"/>
    <x v="40"/>
    <x v="42"/>
    <x v="1"/>
    <n v="55"/>
    <n v="450"/>
    <n v="24750"/>
    <n v="55"/>
    <n v="16087.5"/>
    <n v="8662.5"/>
    <n v="0.35"/>
    <x v="2"/>
  </r>
  <r>
    <x v="3"/>
    <n v="1197831"/>
    <d v="2021-08-13T00:00:00"/>
    <x v="4"/>
    <x v="12"/>
    <x v="13"/>
    <x v="4"/>
    <n v="27"/>
    <n v="158"/>
    <n v="4266"/>
    <n v="27"/>
    <n v="2516.94"/>
    <n v="1749.06"/>
    <n v="0.41"/>
    <x v="2"/>
  </r>
  <r>
    <x v="3"/>
    <n v="1197831"/>
    <d v="2021-08-13T00:00:00"/>
    <x v="2"/>
    <x v="13"/>
    <x v="15"/>
    <x v="0"/>
    <n v="28"/>
    <n v="163"/>
    <n v="4564"/>
    <n v="28"/>
    <n v="2053.7999999999997"/>
    <n v="2510.2000000000003"/>
    <n v="0.55000000000000004"/>
    <x v="2"/>
  </r>
  <r>
    <x v="3"/>
    <n v="1128299"/>
    <d v="2021-08-13T00:00:00"/>
    <x v="3"/>
    <x v="39"/>
    <x v="41"/>
    <x v="0"/>
    <n v="53"/>
    <n v="182"/>
    <n v="9646"/>
    <n v="53"/>
    <n v="4726.54"/>
    <n v="4919.46"/>
    <n v="0.51"/>
    <x v="2"/>
  </r>
  <r>
    <x v="3"/>
    <n v="1128299"/>
    <d v="2021-08-13T00:00:00"/>
    <x v="3"/>
    <x v="39"/>
    <x v="41"/>
    <x v="2"/>
    <n v="58"/>
    <n v="175"/>
    <n v="10150"/>
    <n v="58"/>
    <n v="4872"/>
    <n v="5278"/>
    <n v="0.52"/>
    <x v="2"/>
  </r>
  <r>
    <x v="3"/>
    <n v="1128299"/>
    <d v="2021-08-13T00:00:00"/>
    <x v="3"/>
    <x v="39"/>
    <x v="41"/>
    <x v="4"/>
    <n v="54"/>
    <n v="150"/>
    <n v="8100"/>
    <n v="54"/>
    <n v="4374"/>
    <n v="3726"/>
    <n v="0.46"/>
    <x v="2"/>
  </r>
  <r>
    <x v="3"/>
    <n v="1128299"/>
    <d v="2021-08-13T00:00:00"/>
    <x v="3"/>
    <x v="39"/>
    <x v="41"/>
    <x v="5"/>
    <n v="53"/>
    <n v="113"/>
    <n v="5989"/>
    <n v="53"/>
    <n v="2874.72"/>
    <n v="3114.28"/>
    <n v="0.52"/>
    <x v="2"/>
  </r>
  <r>
    <x v="3"/>
    <n v="1128299"/>
    <d v="2021-08-13T00:00:00"/>
    <x v="3"/>
    <x v="39"/>
    <x v="41"/>
    <x v="3"/>
    <n v="60"/>
    <n v="126"/>
    <n v="7560"/>
    <n v="60"/>
    <n v="3931.2000000000003"/>
    <n v="3628.7999999999997"/>
    <n v="0.48"/>
    <x v="2"/>
  </r>
  <r>
    <x v="3"/>
    <n v="1128299"/>
    <d v="2021-08-13T00:00:00"/>
    <x v="3"/>
    <x v="39"/>
    <x v="41"/>
    <x v="1"/>
    <n v="68"/>
    <n v="119"/>
    <n v="8092"/>
    <n v="68"/>
    <n v="5259.8"/>
    <n v="2832.2"/>
    <n v="0.35"/>
    <x v="2"/>
  </r>
  <r>
    <x v="4"/>
    <n v="1197831"/>
    <d v="2021-08-13T00:00:00"/>
    <x v="4"/>
    <x v="40"/>
    <x v="42"/>
    <x v="0"/>
    <n v="56"/>
    <n v="189"/>
    <n v="10584"/>
    <n v="56"/>
    <n v="5292"/>
    <n v="5292"/>
    <n v="0.5"/>
    <x v="2"/>
  </r>
  <r>
    <x v="4"/>
    <n v="1197831"/>
    <d v="2021-08-13T00:00:00"/>
    <x v="4"/>
    <x v="40"/>
    <x v="42"/>
    <x v="2"/>
    <n v="51"/>
    <n v="111"/>
    <n v="5661"/>
    <n v="51"/>
    <n v="3113.5499999999997"/>
    <n v="2547.4500000000003"/>
    <n v="0.45"/>
    <x v="2"/>
  </r>
  <r>
    <x v="4"/>
    <n v="1197831"/>
    <d v="2021-08-13T00:00:00"/>
    <x v="4"/>
    <x v="40"/>
    <x v="42"/>
    <x v="4"/>
    <n v="47"/>
    <n v="102"/>
    <n v="4794"/>
    <n v="47"/>
    <n v="2397"/>
    <n v="2397"/>
    <n v="0.5"/>
    <x v="2"/>
  </r>
  <r>
    <x v="4"/>
    <n v="1197831"/>
    <d v="2021-08-13T00:00:00"/>
    <x v="4"/>
    <x v="40"/>
    <x v="42"/>
    <x v="5"/>
    <n v="37"/>
    <n v="90"/>
    <n v="3330"/>
    <n v="37"/>
    <n v="1698.3"/>
    <n v="1631.7"/>
    <n v="0.49"/>
    <x v="2"/>
  </r>
  <r>
    <x v="4"/>
    <n v="1197831"/>
    <d v="2021-08-13T00:00:00"/>
    <x v="4"/>
    <x v="40"/>
    <x v="42"/>
    <x v="3"/>
    <n v="47"/>
    <n v="69"/>
    <n v="3243"/>
    <n v="47"/>
    <n v="1621.5"/>
    <n v="1621.5"/>
    <n v="0.5"/>
    <x v="2"/>
  </r>
  <r>
    <x v="4"/>
    <n v="1197831"/>
    <d v="2021-08-13T00:00:00"/>
    <x v="4"/>
    <x v="40"/>
    <x v="42"/>
    <x v="1"/>
    <n v="52"/>
    <n v="113"/>
    <n v="5876"/>
    <n v="52"/>
    <n v="2938"/>
    <n v="2938"/>
    <n v="0.5"/>
    <x v="2"/>
  </r>
  <r>
    <x v="3"/>
    <n v="1197831"/>
    <d v="2021-08-13T00:00:00"/>
    <x v="2"/>
    <x v="13"/>
    <x v="15"/>
    <x v="0"/>
    <n v="23"/>
    <n v="194"/>
    <n v="4462"/>
    <n v="23"/>
    <n v="2275.62"/>
    <n v="2186.38"/>
    <n v="0.49"/>
    <x v="1"/>
  </r>
  <r>
    <x v="3"/>
    <n v="1128299"/>
    <d v="2021-08-13T00:00:00"/>
    <x v="3"/>
    <x v="39"/>
    <x v="41"/>
    <x v="0"/>
    <n v="39"/>
    <n v="209"/>
    <n v="8151"/>
    <n v="39"/>
    <n v="4401.54"/>
    <n v="3749.46"/>
    <n v="0.46"/>
    <x v="1"/>
  </r>
  <r>
    <x v="3"/>
    <n v="1128299"/>
    <d v="2021-08-13T00:00:00"/>
    <x v="3"/>
    <x v="39"/>
    <x v="41"/>
    <x v="2"/>
    <n v="44"/>
    <n v="200"/>
    <n v="8800"/>
    <n v="44"/>
    <n v="5104"/>
    <n v="3696"/>
    <n v="0.42"/>
    <x v="1"/>
  </r>
  <r>
    <x v="3"/>
    <n v="1128299"/>
    <d v="2021-08-13T00:00:00"/>
    <x v="3"/>
    <x v="39"/>
    <x v="41"/>
    <x v="4"/>
    <n v="42"/>
    <n v="150"/>
    <n v="6300"/>
    <n v="42"/>
    <n v="3654"/>
    <n v="2646"/>
    <n v="0.42"/>
    <x v="1"/>
  </r>
  <r>
    <x v="3"/>
    <n v="1128299"/>
    <d v="2021-08-13T00:00:00"/>
    <x v="3"/>
    <x v="39"/>
    <x v="41"/>
    <x v="5"/>
    <n v="42"/>
    <n v="149"/>
    <n v="6258"/>
    <n v="42"/>
    <n v="3441.9"/>
    <n v="2816.1"/>
    <n v="0.45"/>
    <x v="1"/>
  </r>
  <r>
    <x v="3"/>
    <n v="1128299"/>
    <d v="2021-08-13T00:00:00"/>
    <x v="3"/>
    <x v="39"/>
    <x v="41"/>
    <x v="3"/>
    <n v="51"/>
    <n v="140"/>
    <n v="7140"/>
    <n v="51"/>
    <n v="4355.3999999999996"/>
    <n v="2784.6"/>
    <n v="0.39"/>
    <x v="1"/>
  </r>
  <r>
    <x v="3"/>
    <n v="1128299"/>
    <d v="2021-08-13T00:00:00"/>
    <x v="3"/>
    <x v="39"/>
    <x v="41"/>
    <x v="1"/>
    <n v="50"/>
    <n v="128"/>
    <n v="6400"/>
    <n v="50"/>
    <n v="4544"/>
    <n v="1855.9999999999998"/>
    <n v="0.28999999999999998"/>
    <x v="1"/>
  </r>
  <r>
    <x v="3"/>
    <n v="1197831"/>
    <d v="2021-08-14T00:00:00"/>
    <x v="4"/>
    <x v="12"/>
    <x v="13"/>
    <x v="5"/>
    <n v="35"/>
    <n v="525"/>
    <n v="18375"/>
    <n v="35"/>
    <n v="11025"/>
    <n v="7350"/>
    <n v="0.4"/>
    <x v="1"/>
  </r>
  <r>
    <x v="3"/>
    <n v="1197831"/>
    <d v="2021-08-14T00:00:00"/>
    <x v="2"/>
    <x v="13"/>
    <x v="15"/>
    <x v="2"/>
    <n v="40"/>
    <n v="625"/>
    <n v="25000"/>
    <n v="40"/>
    <n v="13750"/>
    <n v="11250"/>
    <n v="0.45"/>
    <x v="1"/>
  </r>
  <r>
    <x v="0"/>
    <n v="1185732"/>
    <d v="2021-08-14T00:00:00"/>
    <x v="0"/>
    <x v="41"/>
    <x v="43"/>
    <x v="0"/>
    <n v="55"/>
    <n v="650"/>
    <n v="35750"/>
    <n v="55"/>
    <n v="23237.5"/>
    <n v="12512.5"/>
    <n v="0.35"/>
    <x v="0"/>
  </r>
  <r>
    <x v="0"/>
    <n v="1185732"/>
    <d v="2021-08-14T00:00:00"/>
    <x v="0"/>
    <x v="41"/>
    <x v="43"/>
    <x v="2"/>
    <n v="50"/>
    <n v="425"/>
    <n v="21250"/>
    <n v="50"/>
    <n v="13812.5"/>
    <n v="7437.4999999999991"/>
    <n v="0.35"/>
    <x v="0"/>
  </r>
  <r>
    <x v="0"/>
    <n v="1185732"/>
    <d v="2021-08-14T00:00:00"/>
    <x v="0"/>
    <x v="41"/>
    <x v="43"/>
    <x v="4"/>
    <n v="45"/>
    <n v="350"/>
    <n v="15750"/>
    <n v="45"/>
    <n v="9450"/>
    <n v="6300"/>
    <n v="0.4"/>
    <x v="0"/>
  </r>
  <r>
    <x v="0"/>
    <n v="1185732"/>
    <d v="2021-08-14T00:00:00"/>
    <x v="0"/>
    <x v="41"/>
    <x v="43"/>
    <x v="5"/>
    <n v="45"/>
    <n v="250"/>
    <n v="11250"/>
    <n v="45"/>
    <n v="6750"/>
    <n v="4500"/>
    <n v="0.4"/>
    <x v="0"/>
  </r>
  <r>
    <x v="0"/>
    <n v="1185732"/>
    <d v="2021-08-14T00:00:00"/>
    <x v="0"/>
    <x v="41"/>
    <x v="43"/>
    <x v="3"/>
    <n v="55"/>
    <n v="225"/>
    <n v="12375"/>
    <n v="55"/>
    <n v="8662.5"/>
    <n v="3712.5"/>
    <n v="0.3"/>
    <x v="0"/>
  </r>
  <r>
    <x v="0"/>
    <n v="1185732"/>
    <d v="2021-08-14T00:00:00"/>
    <x v="0"/>
    <x v="41"/>
    <x v="43"/>
    <x v="1"/>
    <n v="60"/>
    <n v="400"/>
    <n v="24000"/>
    <n v="60"/>
    <n v="14400"/>
    <n v="9600"/>
    <n v="0.4"/>
    <x v="0"/>
  </r>
  <r>
    <x v="3"/>
    <n v="1185732"/>
    <d v="2021-08-14T00:00:00"/>
    <x v="0"/>
    <x v="17"/>
    <x v="20"/>
    <x v="0"/>
    <n v="55"/>
    <n v="575"/>
    <n v="31625"/>
    <n v="55"/>
    <n v="22137.5"/>
    <n v="9487.5"/>
    <n v="0.3"/>
    <x v="0"/>
  </r>
  <r>
    <x v="3"/>
    <n v="1185732"/>
    <d v="2021-08-14T00:00:00"/>
    <x v="0"/>
    <x v="17"/>
    <x v="20"/>
    <x v="2"/>
    <n v="50"/>
    <n v="350"/>
    <n v="17500"/>
    <n v="50"/>
    <n v="12250"/>
    <n v="5250"/>
    <n v="0.3"/>
    <x v="0"/>
  </r>
  <r>
    <x v="3"/>
    <n v="1185732"/>
    <d v="2021-08-14T00:00:00"/>
    <x v="0"/>
    <x v="17"/>
    <x v="20"/>
    <x v="4"/>
    <n v="45"/>
    <n v="275"/>
    <n v="12375"/>
    <n v="45"/>
    <n v="9281.25"/>
    <n v="3093.75"/>
    <n v="0.25"/>
    <x v="0"/>
  </r>
  <r>
    <x v="3"/>
    <n v="1185732"/>
    <d v="2021-08-14T00:00:00"/>
    <x v="0"/>
    <x v="17"/>
    <x v="20"/>
    <x v="5"/>
    <n v="45"/>
    <n v="175"/>
    <n v="7875"/>
    <n v="45"/>
    <n v="5906.25"/>
    <n v="1968.75"/>
    <n v="0.25"/>
    <x v="0"/>
  </r>
  <r>
    <x v="3"/>
    <n v="1185732"/>
    <d v="2021-08-14T00:00:00"/>
    <x v="0"/>
    <x v="17"/>
    <x v="20"/>
    <x v="3"/>
    <n v="55"/>
    <n v="150"/>
    <n v="8250"/>
    <n v="55"/>
    <n v="6187.5"/>
    <n v="2062.5"/>
    <n v="0.25"/>
    <x v="0"/>
  </r>
  <r>
    <x v="3"/>
    <n v="1185732"/>
    <d v="2021-08-14T00:00:00"/>
    <x v="0"/>
    <x v="17"/>
    <x v="20"/>
    <x v="1"/>
    <n v="60"/>
    <n v="325"/>
    <n v="19500"/>
    <n v="60"/>
    <n v="13650"/>
    <n v="5850"/>
    <n v="0.3"/>
    <x v="0"/>
  </r>
  <r>
    <x v="3"/>
    <n v="1197831"/>
    <d v="2021-08-14T00:00:00"/>
    <x v="4"/>
    <x v="12"/>
    <x v="13"/>
    <x v="5"/>
    <n v="34"/>
    <n v="152"/>
    <n v="5168"/>
    <n v="34"/>
    <n v="2532.3200000000002"/>
    <n v="2635.68"/>
    <n v="0.51"/>
    <x v="2"/>
  </r>
  <r>
    <x v="3"/>
    <n v="1197831"/>
    <d v="2021-08-14T00:00:00"/>
    <x v="2"/>
    <x v="13"/>
    <x v="15"/>
    <x v="2"/>
    <n v="36"/>
    <n v="188"/>
    <n v="6768"/>
    <n v="36"/>
    <n v="3045.6"/>
    <n v="3722.4"/>
    <n v="0.55000000000000004"/>
    <x v="2"/>
  </r>
  <r>
    <x v="0"/>
    <n v="1185732"/>
    <d v="2021-08-14T00:00:00"/>
    <x v="0"/>
    <x v="41"/>
    <x v="43"/>
    <x v="0"/>
    <n v="50"/>
    <n v="163"/>
    <n v="8150"/>
    <n v="50"/>
    <n v="4156.5"/>
    <n v="3993.5"/>
    <n v="0.49"/>
    <x v="2"/>
  </r>
  <r>
    <x v="0"/>
    <n v="1185732"/>
    <d v="2021-08-14T00:00:00"/>
    <x v="0"/>
    <x v="41"/>
    <x v="43"/>
    <x v="2"/>
    <n v="47"/>
    <n v="128"/>
    <n v="6016"/>
    <n v="47"/>
    <n v="3248.64"/>
    <n v="2767.36"/>
    <n v="0.46"/>
    <x v="2"/>
  </r>
  <r>
    <x v="0"/>
    <n v="1185732"/>
    <d v="2021-08-14T00:00:00"/>
    <x v="0"/>
    <x v="41"/>
    <x v="43"/>
    <x v="4"/>
    <n v="42"/>
    <n v="105"/>
    <n v="4410"/>
    <n v="42"/>
    <n v="2205"/>
    <n v="2205"/>
    <n v="0.5"/>
    <x v="2"/>
  </r>
  <r>
    <x v="0"/>
    <n v="1185732"/>
    <d v="2021-08-14T00:00:00"/>
    <x v="0"/>
    <x v="41"/>
    <x v="43"/>
    <x v="5"/>
    <n v="41"/>
    <n v="63"/>
    <n v="2583"/>
    <n v="41"/>
    <n v="1291.5"/>
    <n v="1291.5"/>
    <n v="0.5"/>
    <x v="2"/>
  </r>
  <r>
    <x v="0"/>
    <n v="1185732"/>
    <d v="2021-08-14T00:00:00"/>
    <x v="0"/>
    <x v="41"/>
    <x v="43"/>
    <x v="3"/>
    <n v="50"/>
    <n v="63"/>
    <n v="3150"/>
    <n v="50"/>
    <n v="1732.5"/>
    <n v="1417.5"/>
    <n v="0.45"/>
    <x v="2"/>
  </r>
  <r>
    <x v="0"/>
    <n v="1185732"/>
    <d v="2021-08-14T00:00:00"/>
    <x v="0"/>
    <x v="41"/>
    <x v="43"/>
    <x v="1"/>
    <n v="59"/>
    <n v="120"/>
    <n v="7080"/>
    <n v="59"/>
    <n v="3398.4"/>
    <n v="3681.6"/>
    <n v="0.52"/>
    <x v="2"/>
  </r>
  <r>
    <x v="3"/>
    <n v="1185732"/>
    <d v="2021-08-14T00:00:00"/>
    <x v="0"/>
    <x v="17"/>
    <x v="20"/>
    <x v="0"/>
    <n v="50"/>
    <n v="161"/>
    <n v="8050"/>
    <n v="50"/>
    <n v="4508"/>
    <n v="3542"/>
    <n v="0.44"/>
    <x v="2"/>
  </r>
  <r>
    <x v="3"/>
    <n v="1185732"/>
    <d v="2021-08-14T00:00:00"/>
    <x v="0"/>
    <x v="17"/>
    <x v="20"/>
    <x v="2"/>
    <n v="47"/>
    <n v="88"/>
    <n v="4136"/>
    <n v="47"/>
    <n v="2440.2399999999998"/>
    <n v="1695.76"/>
    <n v="0.41"/>
    <x v="2"/>
  </r>
  <r>
    <x v="3"/>
    <n v="1185732"/>
    <d v="2021-08-14T00:00:00"/>
    <x v="0"/>
    <x v="17"/>
    <x v="20"/>
    <x v="4"/>
    <n v="42"/>
    <n v="69"/>
    <n v="2898"/>
    <n v="42"/>
    <n v="1883.7"/>
    <n v="1014.3"/>
    <n v="0.35"/>
    <x v="2"/>
  </r>
  <r>
    <x v="3"/>
    <n v="1185732"/>
    <d v="2021-08-14T00:00:00"/>
    <x v="0"/>
    <x v="17"/>
    <x v="20"/>
    <x v="5"/>
    <n v="42"/>
    <n v="51"/>
    <n v="2142"/>
    <n v="42"/>
    <n v="1370.88"/>
    <n v="771.12"/>
    <n v="0.36"/>
    <x v="2"/>
  </r>
  <r>
    <x v="3"/>
    <n v="1185732"/>
    <d v="2021-08-14T00:00:00"/>
    <x v="0"/>
    <x v="17"/>
    <x v="20"/>
    <x v="3"/>
    <n v="50"/>
    <n v="44"/>
    <n v="2200"/>
    <n v="50"/>
    <n v="1386"/>
    <n v="814"/>
    <n v="0.37"/>
    <x v="2"/>
  </r>
  <r>
    <x v="3"/>
    <n v="1185732"/>
    <d v="2021-08-14T00:00:00"/>
    <x v="0"/>
    <x v="17"/>
    <x v="20"/>
    <x v="1"/>
    <n v="58"/>
    <n v="91"/>
    <n v="5278"/>
    <n v="58"/>
    <n v="2902.9"/>
    <n v="2375.1"/>
    <n v="0.45"/>
    <x v="2"/>
  </r>
  <r>
    <x v="3"/>
    <n v="1197831"/>
    <d v="2021-08-14T00:00:00"/>
    <x v="2"/>
    <x v="13"/>
    <x v="15"/>
    <x v="2"/>
    <n v="32"/>
    <n v="194"/>
    <n v="6208"/>
    <n v="32"/>
    <n v="3290.2400000000002"/>
    <n v="2917.7599999999998"/>
    <n v="0.47"/>
    <x v="1"/>
  </r>
  <r>
    <x v="3"/>
    <n v="1185732"/>
    <d v="2021-08-14T00:00:00"/>
    <x v="0"/>
    <x v="17"/>
    <x v="20"/>
    <x v="0"/>
    <n v="40"/>
    <n v="196"/>
    <n v="7840"/>
    <n v="40"/>
    <n v="5252.7999999999993"/>
    <n v="2587.2000000000003"/>
    <n v="0.33"/>
    <x v="1"/>
  </r>
  <r>
    <x v="3"/>
    <n v="1185732"/>
    <d v="2021-08-14T00:00:00"/>
    <x v="0"/>
    <x v="17"/>
    <x v="20"/>
    <x v="2"/>
    <n v="33"/>
    <n v="112"/>
    <n v="3696"/>
    <n v="33"/>
    <n v="2513.2799999999997"/>
    <n v="1182.72"/>
    <n v="0.32"/>
    <x v="1"/>
  </r>
  <r>
    <x v="3"/>
    <n v="1185732"/>
    <d v="2021-08-14T00:00:00"/>
    <x v="0"/>
    <x v="17"/>
    <x v="20"/>
    <x v="4"/>
    <n v="29"/>
    <n v="85"/>
    <n v="2465"/>
    <n v="29"/>
    <n v="1700.85"/>
    <n v="764.15"/>
    <n v="0.31"/>
    <x v="1"/>
  </r>
  <r>
    <x v="3"/>
    <n v="1185732"/>
    <d v="2021-08-14T00:00:00"/>
    <x v="0"/>
    <x v="17"/>
    <x v="20"/>
    <x v="5"/>
    <n v="31"/>
    <n v="58"/>
    <n v="1798"/>
    <n v="31"/>
    <n v="1294.56"/>
    <n v="503.44000000000005"/>
    <n v="0.28000000000000003"/>
    <x v="1"/>
  </r>
  <r>
    <x v="3"/>
    <n v="1185732"/>
    <d v="2021-08-14T00:00:00"/>
    <x v="0"/>
    <x v="17"/>
    <x v="20"/>
    <x v="3"/>
    <n v="40"/>
    <n v="51"/>
    <n v="2040"/>
    <n v="40"/>
    <n v="1489.1999999999998"/>
    <n v="550.80000000000007"/>
    <n v="0.27"/>
    <x v="1"/>
  </r>
  <r>
    <x v="3"/>
    <n v="1185732"/>
    <d v="2021-08-14T00:00:00"/>
    <x v="0"/>
    <x v="17"/>
    <x v="20"/>
    <x v="1"/>
    <n v="46"/>
    <n v="98"/>
    <n v="4508"/>
    <n v="46"/>
    <n v="2930.2"/>
    <n v="1577.8"/>
    <n v="0.35"/>
    <x v="1"/>
  </r>
  <r>
    <x v="3"/>
    <n v="1197831"/>
    <d v="2021-08-15T00:00:00"/>
    <x v="2"/>
    <x v="5"/>
    <x v="14"/>
    <x v="3"/>
    <n v="40"/>
    <n v="375"/>
    <n v="15000"/>
    <n v="40"/>
    <n v="11250"/>
    <n v="3750"/>
    <n v="0.25"/>
    <x v="1"/>
  </r>
  <r>
    <x v="3"/>
    <n v="1197831"/>
    <d v="2021-08-15T00:00:00"/>
    <x v="2"/>
    <x v="13"/>
    <x v="15"/>
    <x v="4"/>
    <n v="30"/>
    <n v="450"/>
    <n v="13500"/>
    <n v="30"/>
    <n v="7425"/>
    <n v="6075"/>
    <n v="0.45"/>
    <x v="1"/>
  </r>
  <r>
    <x v="3"/>
    <n v="1197831"/>
    <d v="2021-08-15T00:00:00"/>
    <x v="2"/>
    <x v="5"/>
    <x v="14"/>
    <x v="3"/>
    <n v="37"/>
    <n v="94"/>
    <n v="3478"/>
    <n v="37"/>
    <n v="2260.6999999999998"/>
    <n v="1217.3"/>
    <n v="0.35"/>
    <x v="2"/>
  </r>
  <r>
    <x v="3"/>
    <n v="1197831"/>
    <d v="2021-08-15T00:00:00"/>
    <x v="2"/>
    <x v="13"/>
    <x v="15"/>
    <x v="4"/>
    <n v="27"/>
    <n v="117"/>
    <n v="3159"/>
    <n v="27"/>
    <n v="1326.7800000000002"/>
    <n v="1832.2199999999998"/>
    <n v="0.57999999999999996"/>
    <x v="2"/>
  </r>
  <r>
    <x v="3"/>
    <n v="1197831"/>
    <d v="2021-08-15T00:00:00"/>
    <x v="2"/>
    <x v="5"/>
    <x v="14"/>
    <x v="3"/>
    <n v="26"/>
    <n v="113"/>
    <n v="2938"/>
    <n v="26"/>
    <n v="2144.7399999999998"/>
    <n v="793.2600000000001"/>
    <n v="0.27"/>
    <x v="1"/>
  </r>
  <r>
    <x v="3"/>
    <n v="1197831"/>
    <d v="2021-08-15T00:00:00"/>
    <x v="2"/>
    <x v="13"/>
    <x v="15"/>
    <x v="4"/>
    <n v="20"/>
    <n v="144"/>
    <n v="2880"/>
    <n v="20"/>
    <n v="1411.2"/>
    <n v="1468.8"/>
    <n v="0.51"/>
    <x v="1"/>
  </r>
  <r>
    <x v="3"/>
    <n v="1197831"/>
    <d v="2021-08-16T00:00:00"/>
    <x v="2"/>
    <x v="5"/>
    <x v="14"/>
    <x v="1"/>
    <n v="35"/>
    <n v="525"/>
    <n v="18375"/>
    <n v="35"/>
    <n v="10106.25"/>
    <n v="8268.75"/>
    <n v="0.45"/>
    <x v="1"/>
  </r>
  <r>
    <x v="3"/>
    <n v="1197831"/>
    <d v="2021-08-16T00:00:00"/>
    <x v="2"/>
    <x v="13"/>
    <x v="15"/>
    <x v="5"/>
    <n v="35"/>
    <n v="350"/>
    <n v="12250"/>
    <n v="35"/>
    <n v="5512.4999999999991"/>
    <n v="6737.5000000000009"/>
    <n v="0.55000000000000004"/>
    <x v="1"/>
  </r>
  <r>
    <x v="3"/>
    <n v="1185732"/>
    <d v="2021-08-16T00:00:00"/>
    <x v="4"/>
    <x v="24"/>
    <x v="26"/>
    <x v="0"/>
    <n v="60"/>
    <n v="875"/>
    <n v="52500"/>
    <n v="60"/>
    <n v="26250"/>
    <n v="26250"/>
    <n v="0.5"/>
    <x v="0"/>
  </r>
  <r>
    <x v="3"/>
    <n v="1185732"/>
    <d v="2021-08-16T00:00:00"/>
    <x v="4"/>
    <x v="24"/>
    <x v="26"/>
    <x v="2"/>
    <n v="55"/>
    <n v="650"/>
    <n v="35750"/>
    <n v="55"/>
    <n v="21450"/>
    <n v="14300"/>
    <n v="0.4"/>
    <x v="0"/>
  </r>
  <r>
    <x v="3"/>
    <n v="1185732"/>
    <d v="2021-08-16T00:00:00"/>
    <x v="4"/>
    <x v="24"/>
    <x v="26"/>
    <x v="4"/>
    <n v="45"/>
    <n v="575"/>
    <n v="25875"/>
    <n v="45"/>
    <n v="18112.5"/>
    <n v="7762.5"/>
    <n v="0.3"/>
    <x v="0"/>
  </r>
  <r>
    <x v="3"/>
    <n v="1185732"/>
    <d v="2021-08-16T00:00:00"/>
    <x v="4"/>
    <x v="24"/>
    <x v="26"/>
    <x v="5"/>
    <n v="35"/>
    <n v="525"/>
    <n v="18375"/>
    <n v="35"/>
    <n v="11943.75"/>
    <n v="6431.25"/>
    <n v="0.35"/>
    <x v="0"/>
  </r>
  <r>
    <x v="3"/>
    <n v="1185732"/>
    <d v="2021-08-16T00:00:00"/>
    <x v="4"/>
    <x v="24"/>
    <x v="26"/>
    <x v="3"/>
    <n v="45"/>
    <n v="500"/>
    <n v="22500"/>
    <n v="45"/>
    <n v="13500"/>
    <n v="9000"/>
    <n v="0.4"/>
    <x v="0"/>
  </r>
  <r>
    <x v="3"/>
    <n v="1185732"/>
    <d v="2021-08-16T00:00:00"/>
    <x v="4"/>
    <x v="24"/>
    <x v="26"/>
    <x v="1"/>
    <n v="50"/>
    <n v="675"/>
    <n v="33750"/>
    <n v="50"/>
    <n v="15187.5"/>
    <n v="18562.5"/>
    <n v="0.55000000000000004"/>
    <x v="0"/>
  </r>
  <r>
    <x v="3"/>
    <n v="1197831"/>
    <d v="2021-08-16T00:00:00"/>
    <x v="2"/>
    <x v="5"/>
    <x v="14"/>
    <x v="1"/>
    <n v="33"/>
    <n v="147"/>
    <n v="4851"/>
    <n v="33"/>
    <n v="2182.9499999999998"/>
    <n v="2668.05"/>
    <n v="0.55000000000000004"/>
    <x v="2"/>
  </r>
  <r>
    <x v="3"/>
    <n v="1197831"/>
    <d v="2021-08-16T00:00:00"/>
    <x v="2"/>
    <x v="13"/>
    <x v="15"/>
    <x v="5"/>
    <n v="33"/>
    <n v="105"/>
    <n v="3465"/>
    <n v="33"/>
    <n v="1108.7999999999997"/>
    <n v="2356.2000000000003"/>
    <n v="0.68"/>
    <x v="2"/>
  </r>
  <r>
    <x v="3"/>
    <n v="1185732"/>
    <d v="2021-08-16T00:00:00"/>
    <x v="4"/>
    <x v="24"/>
    <x v="26"/>
    <x v="0"/>
    <n v="55"/>
    <n v="263"/>
    <n v="14465"/>
    <n v="55"/>
    <n v="5207.3999999999996"/>
    <n v="9257.6"/>
    <n v="0.64"/>
    <x v="2"/>
  </r>
  <r>
    <x v="3"/>
    <n v="1185732"/>
    <d v="2021-08-16T00:00:00"/>
    <x v="4"/>
    <x v="24"/>
    <x v="26"/>
    <x v="2"/>
    <n v="50"/>
    <n v="195"/>
    <n v="9750"/>
    <n v="50"/>
    <n v="4875"/>
    <n v="4875"/>
    <n v="0.5"/>
    <x v="2"/>
  </r>
  <r>
    <x v="3"/>
    <n v="1185732"/>
    <d v="2021-08-16T00:00:00"/>
    <x v="4"/>
    <x v="24"/>
    <x v="26"/>
    <x v="4"/>
    <n v="42"/>
    <n v="144"/>
    <n v="6048"/>
    <n v="42"/>
    <n v="3507.84"/>
    <n v="2540.16"/>
    <n v="0.42"/>
    <x v="2"/>
  </r>
  <r>
    <x v="3"/>
    <n v="1185732"/>
    <d v="2021-08-16T00:00:00"/>
    <x v="4"/>
    <x v="24"/>
    <x v="26"/>
    <x v="5"/>
    <n v="34"/>
    <n v="142"/>
    <n v="4828"/>
    <n v="34"/>
    <n v="2655.4"/>
    <n v="2172.6"/>
    <n v="0.45"/>
    <x v="2"/>
  </r>
  <r>
    <x v="3"/>
    <n v="1185732"/>
    <d v="2021-08-16T00:00:00"/>
    <x v="4"/>
    <x v="24"/>
    <x v="26"/>
    <x v="3"/>
    <n v="42"/>
    <n v="135"/>
    <n v="5670"/>
    <n v="42"/>
    <n v="2664.8999999999996"/>
    <n v="3005.1000000000004"/>
    <n v="0.53"/>
    <x v="2"/>
  </r>
  <r>
    <x v="3"/>
    <n v="1185732"/>
    <d v="2021-08-16T00:00:00"/>
    <x v="4"/>
    <x v="24"/>
    <x v="26"/>
    <x v="1"/>
    <n v="45"/>
    <n v="176"/>
    <n v="7920"/>
    <n v="45"/>
    <n v="2534.3999999999996"/>
    <n v="5385.6"/>
    <n v="0.68"/>
    <x v="2"/>
  </r>
  <r>
    <x v="3"/>
    <n v="1197831"/>
    <d v="2021-08-16T00:00:00"/>
    <x v="2"/>
    <x v="5"/>
    <x v="14"/>
    <x v="1"/>
    <n v="24"/>
    <n v="163"/>
    <n v="3912"/>
    <n v="24"/>
    <n v="2034.24"/>
    <n v="1877.76"/>
    <n v="0.48"/>
    <x v="1"/>
  </r>
  <r>
    <x v="3"/>
    <n v="1197831"/>
    <d v="2021-08-16T00:00:00"/>
    <x v="2"/>
    <x v="13"/>
    <x v="15"/>
    <x v="5"/>
    <n v="23"/>
    <n v="116"/>
    <n v="2668"/>
    <n v="23"/>
    <n v="1040.52"/>
    <n v="1627.48"/>
    <n v="0.61"/>
    <x v="1"/>
  </r>
  <r>
    <x v="3"/>
    <n v="1197831"/>
    <d v="2021-08-17T00:00:00"/>
    <x v="2"/>
    <x v="5"/>
    <x v="14"/>
    <x v="0"/>
    <n v="25"/>
    <n v="675"/>
    <n v="16875"/>
    <n v="25"/>
    <n v="11812.5"/>
    <n v="5062.5"/>
    <n v="0.3"/>
    <x v="1"/>
  </r>
  <r>
    <x v="3"/>
    <n v="1197831"/>
    <d v="2021-08-17T00:00:00"/>
    <x v="2"/>
    <x v="13"/>
    <x v="15"/>
    <x v="3"/>
    <n v="40"/>
    <n v="250"/>
    <n v="10000"/>
    <n v="40"/>
    <n v="6000"/>
    <n v="4000"/>
    <n v="0.4"/>
    <x v="1"/>
  </r>
  <r>
    <x v="2"/>
    <n v="1128299"/>
    <d v="2021-08-17T00:00:00"/>
    <x v="3"/>
    <x v="6"/>
    <x v="44"/>
    <x v="0"/>
    <n v="95"/>
    <n v="850"/>
    <n v="80750"/>
    <n v="95"/>
    <n v="56525"/>
    <n v="24225"/>
    <n v="0.3"/>
    <x v="0"/>
  </r>
  <r>
    <x v="2"/>
    <n v="1128299"/>
    <d v="2021-08-17T00:00:00"/>
    <x v="3"/>
    <x v="6"/>
    <x v="44"/>
    <x v="2"/>
    <n v="85"/>
    <n v="825"/>
    <n v="70125"/>
    <n v="85"/>
    <n v="52593.75"/>
    <n v="17531.25"/>
    <n v="0.25"/>
    <x v="0"/>
  </r>
  <r>
    <x v="2"/>
    <n v="1128299"/>
    <d v="2021-08-17T00:00:00"/>
    <x v="3"/>
    <x v="6"/>
    <x v="44"/>
    <x v="4"/>
    <n v="80"/>
    <n v="700"/>
    <n v="56000"/>
    <n v="80"/>
    <n v="39200"/>
    <n v="16800"/>
    <n v="0.3"/>
    <x v="0"/>
  </r>
  <r>
    <x v="2"/>
    <n v="1128299"/>
    <d v="2021-08-17T00:00:00"/>
    <x v="3"/>
    <x v="6"/>
    <x v="44"/>
    <x v="5"/>
    <n v="80"/>
    <n v="475"/>
    <n v="38000"/>
    <n v="80"/>
    <n v="26600"/>
    <n v="11400"/>
    <n v="0.3"/>
    <x v="0"/>
  </r>
  <r>
    <x v="2"/>
    <n v="1128299"/>
    <d v="2021-08-17T00:00:00"/>
    <x v="3"/>
    <x v="6"/>
    <x v="44"/>
    <x v="3"/>
    <n v="80"/>
    <n v="475"/>
    <n v="38000"/>
    <n v="80"/>
    <n v="30400"/>
    <n v="7600"/>
    <n v="0.2"/>
    <x v="0"/>
  </r>
  <r>
    <x v="2"/>
    <n v="1128299"/>
    <d v="2021-08-17T00:00:00"/>
    <x v="3"/>
    <x v="6"/>
    <x v="44"/>
    <x v="1"/>
    <n v="85"/>
    <n v="300"/>
    <n v="25500"/>
    <n v="85"/>
    <n v="14025"/>
    <n v="11475"/>
    <n v="0.45"/>
    <x v="0"/>
  </r>
  <r>
    <x v="1"/>
    <n v="1128299"/>
    <d v="2021-08-17T00:00:00"/>
    <x v="2"/>
    <x v="42"/>
    <x v="45"/>
    <x v="0"/>
    <n v="95"/>
    <n v="850"/>
    <n v="80750"/>
    <n v="95"/>
    <n v="48450"/>
    <n v="32300"/>
    <n v="0.4"/>
    <x v="2"/>
  </r>
  <r>
    <x v="1"/>
    <n v="1128299"/>
    <d v="2021-08-17T00:00:00"/>
    <x v="2"/>
    <x v="42"/>
    <x v="45"/>
    <x v="2"/>
    <n v="85"/>
    <n v="825"/>
    <n v="70125"/>
    <n v="85"/>
    <n v="42075"/>
    <n v="28050"/>
    <n v="0.4"/>
    <x v="2"/>
  </r>
  <r>
    <x v="1"/>
    <n v="1128299"/>
    <d v="2021-08-17T00:00:00"/>
    <x v="2"/>
    <x v="42"/>
    <x v="45"/>
    <x v="4"/>
    <n v="75"/>
    <n v="700"/>
    <n v="52500"/>
    <n v="75"/>
    <n v="31500"/>
    <n v="21000"/>
    <n v="0.4"/>
    <x v="2"/>
  </r>
  <r>
    <x v="1"/>
    <n v="1128299"/>
    <d v="2021-08-17T00:00:00"/>
    <x v="2"/>
    <x v="42"/>
    <x v="45"/>
    <x v="5"/>
    <n v="75"/>
    <n v="475"/>
    <n v="35625"/>
    <n v="75"/>
    <n v="21375"/>
    <n v="14250"/>
    <n v="0.4"/>
    <x v="2"/>
  </r>
  <r>
    <x v="1"/>
    <n v="1128299"/>
    <d v="2021-08-17T00:00:00"/>
    <x v="2"/>
    <x v="42"/>
    <x v="45"/>
    <x v="3"/>
    <n v="65"/>
    <n v="475"/>
    <n v="30875"/>
    <n v="65"/>
    <n v="16981.25"/>
    <n v="13893.75"/>
    <n v="0.45"/>
    <x v="2"/>
  </r>
  <r>
    <x v="1"/>
    <n v="1128299"/>
    <d v="2021-08-17T00:00:00"/>
    <x v="2"/>
    <x v="42"/>
    <x v="45"/>
    <x v="1"/>
    <n v="70"/>
    <n v="300"/>
    <n v="21000"/>
    <n v="70"/>
    <n v="13650"/>
    <n v="7349.9999999999991"/>
    <n v="0.35"/>
    <x v="2"/>
  </r>
  <r>
    <x v="2"/>
    <n v="1185732"/>
    <d v="2021-08-17T00:00:00"/>
    <x v="2"/>
    <x v="30"/>
    <x v="32"/>
    <x v="0"/>
    <n v="60"/>
    <n v="825"/>
    <n v="49500"/>
    <n v="60"/>
    <n v="29700"/>
    <n v="19800"/>
    <n v="0.4"/>
    <x v="2"/>
  </r>
  <r>
    <x v="2"/>
    <n v="1185732"/>
    <d v="2021-08-17T00:00:00"/>
    <x v="2"/>
    <x v="30"/>
    <x v="32"/>
    <x v="2"/>
    <n v="55"/>
    <n v="600"/>
    <n v="33000"/>
    <n v="55"/>
    <n v="21450"/>
    <n v="11550"/>
    <n v="0.35"/>
    <x v="2"/>
  </r>
  <r>
    <x v="2"/>
    <n v="1185732"/>
    <d v="2021-08-17T00:00:00"/>
    <x v="2"/>
    <x v="30"/>
    <x v="32"/>
    <x v="4"/>
    <n v="50"/>
    <n v="525"/>
    <n v="26250"/>
    <n v="50"/>
    <n v="15750"/>
    <n v="10500"/>
    <n v="0.4"/>
    <x v="2"/>
  </r>
  <r>
    <x v="2"/>
    <n v="1185732"/>
    <d v="2021-08-17T00:00:00"/>
    <x v="2"/>
    <x v="30"/>
    <x v="32"/>
    <x v="5"/>
    <n v="40"/>
    <n v="475"/>
    <n v="19000"/>
    <n v="40"/>
    <n v="11400"/>
    <n v="7600"/>
    <n v="0.4"/>
    <x v="2"/>
  </r>
  <r>
    <x v="2"/>
    <n v="1185732"/>
    <d v="2021-08-17T00:00:00"/>
    <x v="2"/>
    <x v="30"/>
    <x v="32"/>
    <x v="3"/>
    <n v="50"/>
    <n v="450"/>
    <n v="22500"/>
    <n v="50"/>
    <n v="14625"/>
    <n v="7874.9999999999991"/>
    <n v="0.35"/>
    <x v="2"/>
  </r>
  <r>
    <x v="2"/>
    <n v="1185732"/>
    <d v="2021-08-17T00:00:00"/>
    <x v="2"/>
    <x v="30"/>
    <x v="32"/>
    <x v="1"/>
    <n v="55"/>
    <n v="625"/>
    <n v="34375"/>
    <n v="55"/>
    <n v="17187.5"/>
    <n v="17187.5"/>
    <n v="0.5"/>
    <x v="2"/>
  </r>
  <r>
    <x v="1"/>
    <n v="1185732"/>
    <d v="2021-08-17T00:00:00"/>
    <x v="0"/>
    <x v="35"/>
    <x v="37"/>
    <x v="0"/>
    <n v="50"/>
    <n v="525"/>
    <n v="26250"/>
    <n v="50"/>
    <n v="15750"/>
    <n v="10500"/>
    <n v="0.4"/>
    <x v="0"/>
  </r>
  <r>
    <x v="1"/>
    <n v="1185732"/>
    <d v="2021-08-17T00:00:00"/>
    <x v="0"/>
    <x v="35"/>
    <x v="37"/>
    <x v="2"/>
    <n v="45"/>
    <n v="300"/>
    <n v="13500"/>
    <n v="45"/>
    <n v="8100"/>
    <n v="5400"/>
    <n v="0.4"/>
    <x v="0"/>
  </r>
  <r>
    <x v="1"/>
    <n v="1185732"/>
    <d v="2021-08-17T00:00:00"/>
    <x v="0"/>
    <x v="35"/>
    <x v="37"/>
    <x v="4"/>
    <n v="40"/>
    <n v="300"/>
    <n v="12000"/>
    <n v="40"/>
    <n v="7200"/>
    <n v="4800"/>
    <n v="0.4"/>
    <x v="0"/>
  </r>
  <r>
    <x v="1"/>
    <n v="1185732"/>
    <d v="2021-08-17T00:00:00"/>
    <x v="0"/>
    <x v="35"/>
    <x v="37"/>
    <x v="5"/>
    <n v="40"/>
    <n v="275"/>
    <n v="11000"/>
    <n v="40"/>
    <n v="6600"/>
    <n v="4400"/>
    <n v="0.4"/>
    <x v="0"/>
  </r>
  <r>
    <x v="1"/>
    <n v="1185732"/>
    <d v="2021-08-17T00:00:00"/>
    <x v="0"/>
    <x v="35"/>
    <x v="37"/>
    <x v="3"/>
    <n v="50"/>
    <n v="250"/>
    <n v="12500"/>
    <n v="50"/>
    <n v="7500"/>
    <n v="5000"/>
    <n v="0.4"/>
    <x v="0"/>
  </r>
  <r>
    <x v="1"/>
    <n v="1185732"/>
    <d v="2021-08-17T00:00:00"/>
    <x v="0"/>
    <x v="35"/>
    <x v="37"/>
    <x v="1"/>
    <n v="55"/>
    <n v="425"/>
    <n v="23375"/>
    <n v="55"/>
    <n v="14025"/>
    <n v="9350"/>
    <n v="0.4"/>
    <x v="0"/>
  </r>
  <r>
    <x v="3"/>
    <n v="1197831"/>
    <d v="2021-08-17T00:00:00"/>
    <x v="2"/>
    <x v="5"/>
    <x v="14"/>
    <x v="0"/>
    <n v="23"/>
    <n v="176"/>
    <n v="4048"/>
    <n v="23"/>
    <n v="2307.36"/>
    <n v="1740.6399999999999"/>
    <n v="0.43"/>
    <x v="2"/>
  </r>
  <r>
    <x v="3"/>
    <n v="1197831"/>
    <d v="2021-08-17T00:00:00"/>
    <x v="2"/>
    <x v="13"/>
    <x v="15"/>
    <x v="3"/>
    <n v="37"/>
    <n v="73"/>
    <n v="2701"/>
    <n v="37"/>
    <n v="1350.5"/>
    <n v="1350.5"/>
    <n v="0.5"/>
    <x v="2"/>
  </r>
  <r>
    <x v="2"/>
    <n v="1128299"/>
    <d v="2021-08-17T00:00:00"/>
    <x v="3"/>
    <x v="6"/>
    <x v="44"/>
    <x v="0"/>
    <n v="87"/>
    <n v="213"/>
    <n v="18531"/>
    <n v="87"/>
    <n v="10933.29"/>
    <n v="7597.7099999999991"/>
    <n v="0.41"/>
    <x v="2"/>
  </r>
  <r>
    <x v="2"/>
    <n v="1128299"/>
    <d v="2021-08-17T00:00:00"/>
    <x v="3"/>
    <x v="6"/>
    <x v="44"/>
    <x v="2"/>
    <n v="77"/>
    <n v="206"/>
    <n v="15862"/>
    <n v="77"/>
    <n v="10310.299999999999"/>
    <n v="5551.7"/>
    <n v="0.35"/>
    <x v="2"/>
  </r>
  <r>
    <x v="2"/>
    <n v="1128299"/>
    <d v="2021-08-17T00:00:00"/>
    <x v="3"/>
    <x v="6"/>
    <x v="44"/>
    <x v="4"/>
    <n v="78"/>
    <n v="189"/>
    <n v="14742"/>
    <n v="78"/>
    <n v="8402.94"/>
    <n v="6339.0599999999995"/>
    <n v="0.43"/>
    <x v="2"/>
  </r>
  <r>
    <x v="2"/>
    <n v="1128299"/>
    <d v="2021-08-17T00:00:00"/>
    <x v="3"/>
    <x v="6"/>
    <x v="44"/>
    <x v="5"/>
    <n v="77"/>
    <n v="143"/>
    <n v="11011"/>
    <n v="77"/>
    <n v="6386.38"/>
    <n v="4624.62"/>
    <n v="0.42"/>
    <x v="2"/>
  </r>
  <r>
    <x v="2"/>
    <n v="1128299"/>
    <d v="2021-08-17T00:00:00"/>
    <x v="3"/>
    <x v="6"/>
    <x v="44"/>
    <x v="3"/>
    <n v="74"/>
    <n v="143"/>
    <n v="10582"/>
    <n v="74"/>
    <n v="7301.58"/>
    <n v="3280.42"/>
    <n v="0.31"/>
    <x v="2"/>
  </r>
  <r>
    <x v="2"/>
    <n v="1128299"/>
    <d v="2021-08-17T00:00:00"/>
    <x v="3"/>
    <x v="6"/>
    <x v="44"/>
    <x v="1"/>
    <n v="81"/>
    <n v="87"/>
    <n v="7047"/>
    <n v="81"/>
    <n v="2959.7400000000002"/>
    <n v="4087.2599999999998"/>
    <n v="0.57999999999999996"/>
    <x v="2"/>
  </r>
  <r>
    <x v="1"/>
    <n v="1128299"/>
    <d v="2021-08-17T00:00:00"/>
    <x v="2"/>
    <x v="42"/>
    <x v="45"/>
    <x v="0"/>
    <n v="86"/>
    <n v="255"/>
    <n v="21930"/>
    <n v="86"/>
    <n v="10745.699999999999"/>
    <n v="11184.300000000001"/>
    <n v="0.51"/>
    <x v="2"/>
  </r>
  <r>
    <x v="1"/>
    <n v="1128299"/>
    <d v="2021-08-17T00:00:00"/>
    <x v="2"/>
    <x v="42"/>
    <x v="45"/>
    <x v="2"/>
    <n v="77"/>
    <n v="239"/>
    <n v="18403"/>
    <n v="77"/>
    <n v="9017.4699999999993"/>
    <n v="9385.5300000000007"/>
    <n v="0.51"/>
    <x v="2"/>
  </r>
  <r>
    <x v="1"/>
    <n v="1128299"/>
    <d v="2021-08-17T00:00:00"/>
    <x v="2"/>
    <x v="42"/>
    <x v="45"/>
    <x v="4"/>
    <n v="70"/>
    <n v="189"/>
    <n v="13230"/>
    <n v="70"/>
    <n v="5953.4999999999991"/>
    <n v="7276.5000000000009"/>
    <n v="0.55000000000000004"/>
    <x v="2"/>
  </r>
  <r>
    <x v="1"/>
    <n v="1128299"/>
    <d v="2021-08-17T00:00:00"/>
    <x v="2"/>
    <x v="42"/>
    <x v="45"/>
    <x v="5"/>
    <n v="74"/>
    <n v="128"/>
    <n v="9472"/>
    <n v="74"/>
    <n v="4451.84"/>
    <n v="5020.16"/>
    <n v="0.53"/>
    <x v="2"/>
  </r>
  <r>
    <x v="1"/>
    <n v="1128299"/>
    <d v="2021-08-17T00:00:00"/>
    <x v="2"/>
    <x v="42"/>
    <x v="45"/>
    <x v="3"/>
    <n v="64"/>
    <n v="138"/>
    <n v="8832"/>
    <n v="64"/>
    <n v="3621.12"/>
    <n v="5210.88"/>
    <n v="0.59"/>
    <x v="2"/>
  </r>
  <r>
    <x v="1"/>
    <n v="1128299"/>
    <d v="2021-08-17T00:00:00"/>
    <x v="2"/>
    <x v="42"/>
    <x v="45"/>
    <x v="1"/>
    <n v="63"/>
    <n v="90"/>
    <n v="5670"/>
    <n v="63"/>
    <n v="2891.7000000000003"/>
    <n v="2778.2999999999997"/>
    <n v="0.49"/>
    <x v="2"/>
  </r>
  <r>
    <x v="2"/>
    <n v="1185732"/>
    <d v="2021-08-17T00:00:00"/>
    <x v="2"/>
    <x v="30"/>
    <x v="32"/>
    <x v="0"/>
    <n v="56"/>
    <n v="215"/>
    <n v="12040"/>
    <n v="56"/>
    <n v="5538.4"/>
    <n v="6501.6"/>
    <n v="0.54"/>
    <x v="2"/>
  </r>
  <r>
    <x v="2"/>
    <n v="1185732"/>
    <d v="2021-08-17T00:00:00"/>
    <x v="2"/>
    <x v="30"/>
    <x v="32"/>
    <x v="2"/>
    <n v="50"/>
    <n v="168"/>
    <n v="8400"/>
    <n v="50"/>
    <n v="4368"/>
    <n v="4032"/>
    <n v="0.48"/>
    <x v="2"/>
  </r>
  <r>
    <x v="2"/>
    <n v="1185732"/>
    <d v="2021-08-17T00:00:00"/>
    <x v="2"/>
    <x v="30"/>
    <x v="32"/>
    <x v="4"/>
    <n v="48"/>
    <n v="147"/>
    <n v="7056"/>
    <n v="48"/>
    <n v="3386.8799999999997"/>
    <n v="3669.1200000000003"/>
    <n v="0.52"/>
    <x v="2"/>
  </r>
  <r>
    <x v="2"/>
    <n v="1185732"/>
    <d v="2021-08-17T00:00:00"/>
    <x v="2"/>
    <x v="30"/>
    <x v="32"/>
    <x v="5"/>
    <n v="39"/>
    <n v="128"/>
    <n v="4992"/>
    <n v="39"/>
    <n v="2396.16"/>
    <n v="2595.84"/>
    <n v="0.52"/>
    <x v="2"/>
  </r>
  <r>
    <x v="2"/>
    <n v="1185732"/>
    <d v="2021-08-17T00:00:00"/>
    <x v="2"/>
    <x v="30"/>
    <x v="32"/>
    <x v="3"/>
    <n v="46"/>
    <n v="122"/>
    <n v="5612"/>
    <n v="46"/>
    <n v="3086.6"/>
    <n v="2525.4"/>
    <n v="0.45"/>
    <x v="2"/>
  </r>
  <r>
    <x v="2"/>
    <n v="1185732"/>
    <d v="2021-08-17T00:00:00"/>
    <x v="2"/>
    <x v="30"/>
    <x v="32"/>
    <x v="1"/>
    <n v="53"/>
    <n v="169"/>
    <n v="8957"/>
    <n v="53"/>
    <n v="3134.95"/>
    <n v="5822.05"/>
    <n v="0.65"/>
    <x v="2"/>
  </r>
  <r>
    <x v="1"/>
    <n v="1185732"/>
    <d v="2021-08-17T00:00:00"/>
    <x v="0"/>
    <x v="35"/>
    <x v="37"/>
    <x v="0"/>
    <n v="46"/>
    <n v="131"/>
    <n v="6026"/>
    <n v="46"/>
    <n v="2892.48"/>
    <n v="3133.52"/>
    <n v="0.52"/>
    <x v="2"/>
  </r>
  <r>
    <x v="1"/>
    <n v="1185732"/>
    <d v="2021-08-17T00:00:00"/>
    <x v="0"/>
    <x v="35"/>
    <x v="37"/>
    <x v="2"/>
    <n v="42"/>
    <n v="90"/>
    <n v="3780"/>
    <n v="42"/>
    <n v="1701"/>
    <n v="2079"/>
    <n v="0.55000000000000004"/>
    <x v="2"/>
  </r>
  <r>
    <x v="1"/>
    <n v="1185732"/>
    <d v="2021-08-17T00:00:00"/>
    <x v="0"/>
    <x v="35"/>
    <x v="37"/>
    <x v="4"/>
    <n v="38"/>
    <n v="87"/>
    <n v="3306"/>
    <n v="38"/>
    <n v="1586.8799999999999"/>
    <n v="1719.1200000000001"/>
    <n v="0.52"/>
    <x v="2"/>
  </r>
  <r>
    <x v="1"/>
    <n v="1185732"/>
    <d v="2021-08-17T00:00:00"/>
    <x v="0"/>
    <x v="35"/>
    <x v="37"/>
    <x v="5"/>
    <n v="36"/>
    <n v="72"/>
    <n v="2592"/>
    <n v="36"/>
    <n v="1270.08"/>
    <n v="1321.92"/>
    <n v="0.51"/>
    <x v="2"/>
  </r>
  <r>
    <x v="1"/>
    <n v="1185732"/>
    <d v="2021-08-17T00:00:00"/>
    <x v="0"/>
    <x v="35"/>
    <x v="37"/>
    <x v="3"/>
    <n v="49"/>
    <n v="68"/>
    <n v="3332"/>
    <n v="49"/>
    <n v="1532.7199999999998"/>
    <n v="1799.2800000000002"/>
    <n v="0.54"/>
    <x v="2"/>
  </r>
  <r>
    <x v="1"/>
    <n v="1185732"/>
    <d v="2021-08-17T00:00:00"/>
    <x v="0"/>
    <x v="35"/>
    <x v="37"/>
    <x v="1"/>
    <n v="54"/>
    <n v="115"/>
    <n v="6210"/>
    <n v="54"/>
    <n v="2856.6"/>
    <n v="3353.4"/>
    <n v="0.54"/>
    <x v="2"/>
  </r>
  <r>
    <x v="3"/>
    <n v="1197831"/>
    <d v="2021-08-17T00:00:00"/>
    <x v="2"/>
    <x v="5"/>
    <x v="14"/>
    <x v="0"/>
    <n v="19"/>
    <n v="230"/>
    <n v="4370"/>
    <n v="19"/>
    <n v="2971.6"/>
    <n v="1398.4"/>
    <n v="0.32"/>
    <x v="1"/>
  </r>
  <r>
    <x v="3"/>
    <n v="1197831"/>
    <d v="2021-08-17T00:00:00"/>
    <x v="2"/>
    <x v="13"/>
    <x v="15"/>
    <x v="3"/>
    <n v="28"/>
    <n v="88"/>
    <n v="2464"/>
    <n v="28"/>
    <n v="1330.56"/>
    <n v="1133.44"/>
    <n v="0.46"/>
    <x v="1"/>
  </r>
  <r>
    <x v="2"/>
    <n v="1128299"/>
    <d v="2021-08-17T00:00:00"/>
    <x v="3"/>
    <x v="6"/>
    <x v="44"/>
    <x v="0"/>
    <n v="68"/>
    <n v="255"/>
    <n v="17340"/>
    <n v="68"/>
    <n v="11097.6"/>
    <n v="6242.4"/>
    <n v="0.36"/>
    <x v="1"/>
  </r>
  <r>
    <x v="2"/>
    <n v="1128299"/>
    <d v="2021-08-17T00:00:00"/>
    <x v="3"/>
    <x v="6"/>
    <x v="44"/>
    <x v="2"/>
    <n v="60"/>
    <n v="272"/>
    <n v="16320"/>
    <n v="60"/>
    <n v="11913.599999999999"/>
    <n v="4406.4000000000005"/>
    <n v="0.27"/>
    <x v="1"/>
  </r>
  <r>
    <x v="2"/>
    <n v="1128299"/>
    <d v="2021-08-17T00:00:00"/>
    <x v="3"/>
    <x v="6"/>
    <x v="44"/>
    <x v="4"/>
    <n v="62"/>
    <n v="231"/>
    <n v="14322"/>
    <n v="62"/>
    <n v="9595.74"/>
    <n v="4726.26"/>
    <n v="0.33"/>
    <x v="1"/>
  </r>
  <r>
    <x v="2"/>
    <n v="1128299"/>
    <d v="2021-08-17T00:00:00"/>
    <x v="3"/>
    <x v="6"/>
    <x v="44"/>
    <x v="5"/>
    <n v="64"/>
    <n v="147"/>
    <n v="9408"/>
    <n v="64"/>
    <n v="6303.36"/>
    <n v="3104.6400000000003"/>
    <n v="0.33"/>
    <x v="1"/>
  </r>
  <r>
    <x v="2"/>
    <n v="1128299"/>
    <d v="2021-08-17T00:00:00"/>
    <x v="3"/>
    <x v="6"/>
    <x v="44"/>
    <x v="3"/>
    <n v="63"/>
    <n v="166"/>
    <n v="10458"/>
    <n v="63"/>
    <n v="7948.08"/>
    <n v="2509.92"/>
    <n v="0.24"/>
    <x v="1"/>
  </r>
  <r>
    <x v="2"/>
    <n v="1128299"/>
    <d v="2021-08-17T00:00:00"/>
    <x v="3"/>
    <x v="6"/>
    <x v="44"/>
    <x v="1"/>
    <n v="60"/>
    <n v="96"/>
    <n v="5760"/>
    <n v="60"/>
    <n v="2937.6"/>
    <n v="2822.4"/>
    <n v="0.49"/>
    <x v="1"/>
  </r>
  <r>
    <x v="1"/>
    <n v="1128299"/>
    <d v="2021-08-17T00:00:00"/>
    <x v="2"/>
    <x v="42"/>
    <x v="45"/>
    <x v="0"/>
    <n v="73"/>
    <n v="255"/>
    <n v="18615"/>
    <n v="73"/>
    <n v="9865.9500000000007"/>
    <n v="8749.0499999999993"/>
    <n v="0.47"/>
    <x v="1"/>
  </r>
  <r>
    <x v="1"/>
    <n v="1128299"/>
    <d v="2021-08-17T00:00:00"/>
    <x v="2"/>
    <x v="42"/>
    <x v="45"/>
    <x v="2"/>
    <n v="57"/>
    <n v="256"/>
    <n v="14592"/>
    <n v="57"/>
    <n v="8171.5199999999995"/>
    <n v="6420.4800000000005"/>
    <n v="0.44"/>
    <x v="1"/>
  </r>
  <r>
    <x v="1"/>
    <n v="1128299"/>
    <d v="2021-08-17T00:00:00"/>
    <x v="2"/>
    <x v="42"/>
    <x v="45"/>
    <x v="4"/>
    <n v="50"/>
    <n v="217"/>
    <n v="10850"/>
    <n v="50"/>
    <n v="6293"/>
    <n v="4557"/>
    <n v="0.42"/>
    <x v="1"/>
  </r>
  <r>
    <x v="1"/>
    <n v="1128299"/>
    <d v="2021-08-17T00:00:00"/>
    <x v="2"/>
    <x v="42"/>
    <x v="45"/>
    <x v="5"/>
    <n v="55"/>
    <n v="143"/>
    <n v="7865"/>
    <n v="55"/>
    <n v="4168.4500000000007"/>
    <n v="3696.5499999999997"/>
    <n v="0.47"/>
    <x v="1"/>
  </r>
  <r>
    <x v="1"/>
    <n v="1128299"/>
    <d v="2021-08-17T00:00:00"/>
    <x v="2"/>
    <x v="42"/>
    <x v="45"/>
    <x v="3"/>
    <n v="47"/>
    <n v="152"/>
    <n v="7144"/>
    <n v="47"/>
    <n v="3643.44"/>
    <n v="3500.56"/>
    <n v="0.49"/>
    <x v="1"/>
  </r>
  <r>
    <x v="1"/>
    <n v="1128299"/>
    <d v="2021-08-17T00:00:00"/>
    <x v="2"/>
    <x v="42"/>
    <x v="45"/>
    <x v="1"/>
    <n v="46"/>
    <n v="102"/>
    <n v="4692"/>
    <n v="46"/>
    <n v="2909.04"/>
    <n v="1782.96"/>
    <n v="0.38"/>
    <x v="1"/>
  </r>
  <r>
    <x v="2"/>
    <n v="1185732"/>
    <d v="2021-08-17T00:00:00"/>
    <x v="2"/>
    <x v="30"/>
    <x v="32"/>
    <x v="0"/>
    <n v="41"/>
    <n v="256"/>
    <n v="10496"/>
    <n v="41"/>
    <n v="5772.8"/>
    <n v="4723.2"/>
    <n v="0.45"/>
    <x v="1"/>
  </r>
  <r>
    <x v="2"/>
    <n v="1185732"/>
    <d v="2021-08-17T00:00:00"/>
    <x v="2"/>
    <x v="30"/>
    <x v="32"/>
    <x v="2"/>
    <n v="44"/>
    <n v="198"/>
    <n v="8712"/>
    <n v="44"/>
    <n v="5140.08"/>
    <n v="3571.9199999999996"/>
    <n v="0.41"/>
    <x v="1"/>
  </r>
  <r>
    <x v="2"/>
    <n v="1185732"/>
    <d v="2021-08-17T00:00:00"/>
    <x v="2"/>
    <x v="30"/>
    <x v="32"/>
    <x v="4"/>
    <n v="37"/>
    <n v="179"/>
    <n v="6623"/>
    <n v="37"/>
    <n v="3708.88"/>
    <n v="2914.12"/>
    <n v="0.44"/>
    <x v="1"/>
  </r>
  <r>
    <x v="2"/>
    <n v="1185732"/>
    <d v="2021-08-17T00:00:00"/>
    <x v="2"/>
    <x v="30"/>
    <x v="32"/>
    <x v="5"/>
    <n v="32"/>
    <n v="147"/>
    <n v="4704"/>
    <n v="32"/>
    <n v="2728.32"/>
    <n v="1975.6799999999998"/>
    <n v="0.42"/>
    <x v="1"/>
  </r>
  <r>
    <x v="2"/>
    <n v="1185732"/>
    <d v="2021-08-17T00:00:00"/>
    <x v="2"/>
    <x v="30"/>
    <x v="32"/>
    <x v="3"/>
    <n v="35"/>
    <n v="158"/>
    <n v="5530"/>
    <n v="35"/>
    <n v="3207.4"/>
    <n v="2322.6"/>
    <n v="0.42"/>
    <x v="1"/>
  </r>
  <r>
    <x v="2"/>
    <n v="1185732"/>
    <d v="2021-08-17T00:00:00"/>
    <x v="2"/>
    <x v="30"/>
    <x v="32"/>
    <x v="1"/>
    <n v="42"/>
    <n v="206"/>
    <n v="8652"/>
    <n v="42"/>
    <n v="3893.3999999999996"/>
    <n v="4758.6000000000004"/>
    <n v="0.55000000000000004"/>
    <x v="1"/>
  </r>
  <r>
    <x v="3"/>
    <n v="1197831"/>
    <d v="2021-08-18T00:00:00"/>
    <x v="2"/>
    <x v="5"/>
    <x v="14"/>
    <x v="2"/>
    <n v="35"/>
    <n v="650"/>
    <n v="22750"/>
    <n v="35"/>
    <n v="15925"/>
    <n v="6825"/>
    <n v="0.3"/>
    <x v="1"/>
  </r>
  <r>
    <x v="3"/>
    <n v="1197831"/>
    <d v="2021-08-18T00:00:00"/>
    <x v="2"/>
    <x v="13"/>
    <x v="15"/>
    <x v="1"/>
    <n v="35"/>
    <n v="400"/>
    <n v="14000"/>
    <n v="35"/>
    <n v="5600"/>
    <n v="8400"/>
    <n v="0.6"/>
    <x v="1"/>
  </r>
  <r>
    <x v="0"/>
    <n v="1185732"/>
    <d v="2021-08-18T00:00:00"/>
    <x v="4"/>
    <x v="43"/>
    <x v="46"/>
    <x v="0"/>
    <n v="40"/>
    <n v="700"/>
    <n v="28000"/>
    <n v="40"/>
    <n v="16800"/>
    <n v="11200"/>
    <n v="0.4"/>
    <x v="0"/>
  </r>
  <r>
    <x v="0"/>
    <n v="1185732"/>
    <d v="2021-08-18T00:00:00"/>
    <x v="4"/>
    <x v="43"/>
    <x v="46"/>
    <x v="2"/>
    <n v="40"/>
    <n v="475"/>
    <n v="19000"/>
    <n v="40"/>
    <n v="12350"/>
    <n v="6650"/>
    <n v="0.35"/>
    <x v="0"/>
  </r>
  <r>
    <x v="0"/>
    <n v="1185732"/>
    <d v="2021-08-18T00:00:00"/>
    <x v="4"/>
    <x v="43"/>
    <x v="46"/>
    <x v="4"/>
    <n v="35"/>
    <n v="400"/>
    <n v="14000"/>
    <n v="35"/>
    <n v="9100"/>
    <n v="4900"/>
    <n v="0.35"/>
    <x v="0"/>
  </r>
  <r>
    <x v="0"/>
    <n v="1185732"/>
    <d v="2021-08-18T00:00:00"/>
    <x v="4"/>
    <x v="43"/>
    <x v="46"/>
    <x v="5"/>
    <n v="25"/>
    <n v="325"/>
    <n v="8125"/>
    <n v="25"/>
    <n v="4875"/>
    <n v="3250"/>
    <n v="0.4"/>
    <x v="0"/>
  </r>
  <r>
    <x v="0"/>
    <n v="1185732"/>
    <d v="2021-08-18T00:00:00"/>
    <x v="4"/>
    <x v="43"/>
    <x v="46"/>
    <x v="3"/>
    <n v="35"/>
    <n v="300"/>
    <n v="10500"/>
    <n v="35"/>
    <n v="6825"/>
    <n v="3674.9999999999995"/>
    <n v="0.35"/>
    <x v="0"/>
  </r>
  <r>
    <x v="0"/>
    <n v="1185732"/>
    <d v="2021-08-18T00:00:00"/>
    <x v="4"/>
    <x v="43"/>
    <x v="46"/>
    <x v="1"/>
    <n v="40"/>
    <n v="475"/>
    <n v="19000"/>
    <n v="40"/>
    <n v="9500"/>
    <n v="9500"/>
    <n v="0.5"/>
    <x v="0"/>
  </r>
  <r>
    <x v="5"/>
    <n v="1185732"/>
    <d v="2021-08-18T00:00:00"/>
    <x v="0"/>
    <x v="36"/>
    <x v="38"/>
    <x v="0"/>
    <n v="65"/>
    <n v="675"/>
    <n v="43875"/>
    <n v="65"/>
    <n v="26325"/>
    <n v="17550"/>
    <n v="0.4"/>
    <x v="1"/>
  </r>
  <r>
    <x v="5"/>
    <n v="1185732"/>
    <d v="2021-08-18T00:00:00"/>
    <x v="0"/>
    <x v="36"/>
    <x v="38"/>
    <x v="2"/>
    <n v="60"/>
    <n v="450"/>
    <n v="27000"/>
    <n v="60"/>
    <n v="16200"/>
    <n v="10800"/>
    <n v="0.4"/>
    <x v="1"/>
  </r>
  <r>
    <x v="5"/>
    <n v="1185732"/>
    <d v="2021-08-18T00:00:00"/>
    <x v="0"/>
    <x v="36"/>
    <x v="38"/>
    <x v="4"/>
    <n v="55"/>
    <n v="375"/>
    <n v="20625"/>
    <n v="55"/>
    <n v="14437.5"/>
    <n v="6187.5"/>
    <n v="0.3"/>
    <x v="1"/>
  </r>
  <r>
    <x v="5"/>
    <n v="1185732"/>
    <d v="2021-08-18T00:00:00"/>
    <x v="0"/>
    <x v="36"/>
    <x v="38"/>
    <x v="5"/>
    <n v="55"/>
    <n v="275"/>
    <n v="15125"/>
    <n v="55"/>
    <n v="10587.5"/>
    <n v="4537.5"/>
    <n v="0.3"/>
    <x v="1"/>
  </r>
  <r>
    <x v="5"/>
    <n v="1185732"/>
    <d v="2021-08-18T00:00:00"/>
    <x v="0"/>
    <x v="36"/>
    <x v="38"/>
    <x v="3"/>
    <n v="65"/>
    <n v="250"/>
    <n v="16250"/>
    <n v="65"/>
    <n v="11375"/>
    <n v="4875"/>
    <n v="0.3"/>
    <x v="1"/>
  </r>
  <r>
    <x v="5"/>
    <n v="1185732"/>
    <d v="2021-08-18T00:00:00"/>
    <x v="0"/>
    <x v="36"/>
    <x v="38"/>
    <x v="1"/>
    <n v="70"/>
    <n v="425"/>
    <n v="29750"/>
    <n v="70"/>
    <n v="19337.5"/>
    <n v="10412.5"/>
    <n v="0.35"/>
    <x v="1"/>
  </r>
  <r>
    <x v="3"/>
    <n v="1197831"/>
    <d v="2021-08-18T00:00:00"/>
    <x v="2"/>
    <x v="5"/>
    <x v="14"/>
    <x v="2"/>
    <n v="32"/>
    <n v="163"/>
    <n v="5216"/>
    <n v="32"/>
    <n v="3129.6"/>
    <n v="2086.4"/>
    <n v="0.4"/>
    <x v="2"/>
  </r>
  <r>
    <x v="3"/>
    <n v="1197831"/>
    <d v="2021-08-18T00:00:00"/>
    <x v="2"/>
    <x v="13"/>
    <x v="15"/>
    <x v="1"/>
    <n v="34"/>
    <n v="104"/>
    <n v="3536"/>
    <n v="34"/>
    <n v="884"/>
    <n v="2652"/>
    <n v="0.75"/>
    <x v="2"/>
  </r>
  <r>
    <x v="0"/>
    <n v="1185732"/>
    <d v="2021-08-18T00:00:00"/>
    <x v="4"/>
    <x v="43"/>
    <x v="46"/>
    <x v="0"/>
    <n v="38"/>
    <n v="203"/>
    <n v="7714"/>
    <n v="38"/>
    <n v="3857"/>
    <n v="3857"/>
    <n v="0.5"/>
    <x v="2"/>
  </r>
  <r>
    <x v="0"/>
    <n v="1185732"/>
    <d v="2021-08-18T00:00:00"/>
    <x v="4"/>
    <x v="43"/>
    <x v="46"/>
    <x v="2"/>
    <n v="38"/>
    <n v="143"/>
    <n v="5434"/>
    <n v="38"/>
    <n v="2934.3599999999997"/>
    <n v="2499.6400000000003"/>
    <n v="0.46"/>
    <x v="2"/>
  </r>
  <r>
    <x v="0"/>
    <n v="1185732"/>
    <d v="2021-08-18T00:00:00"/>
    <x v="4"/>
    <x v="43"/>
    <x v="46"/>
    <x v="4"/>
    <n v="32"/>
    <n v="120"/>
    <n v="3840"/>
    <n v="32"/>
    <n v="2073.6"/>
    <n v="1766.4"/>
    <n v="0.46"/>
    <x v="2"/>
  </r>
  <r>
    <x v="0"/>
    <n v="1185732"/>
    <d v="2021-08-18T00:00:00"/>
    <x v="4"/>
    <x v="43"/>
    <x v="46"/>
    <x v="5"/>
    <n v="24"/>
    <n v="91"/>
    <n v="2184"/>
    <n v="24"/>
    <n v="982.8"/>
    <n v="1201.2"/>
    <n v="0.55000000000000004"/>
    <x v="2"/>
  </r>
  <r>
    <x v="0"/>
    <n v="1185732"/>
    <d v="2021-08-18T00:00:00"/>
    <x v="4"/>
    <x v="43"/>
    <x v="46"/>
    <x v="3"/>
    <n v="34"/>
    <n v="81"/>
    <n v="2754"/>
    <n v="34"/>
    <n v="1459.6200000000001"/>
    <n v="1294.3799999999999"/>
    <n v="0.47"/>
    <x v="2"/>
  </r>
  <r>
    <x v="0"/>
    <n v="1185732"/>
    <d v="2021-08-18T00:00:00"/>
    <x v="4"/>
    <x v="43"/>
    <x v="46"/>
    <x v="1"/>
    <n v="36"/>
    <n v="128"/>
    <n v="4608"/>
    <n v="36"/>
    <n v="1612.7999999999997"/>
    <n v="2995.2000000000003"/>
    <n v="0.65"/>
    <x v="2"/>
  </r>
  <r>
    <x v="5"/>
    <n v="1185732"/>
    <d v="2021-08-18T00:00:00"/>
    <x v="0"/>
    <x v="36"/>
    <x v="38"/>
    <x v="0"/>
    <n v="60"/>
    <n v="196"/>
    <n v="11760"/>
    <n v="60"/>
    <n v="5762.4"/>
    <n v="5997.6"/>
    <n v="0.51"/>
    <x v="2"/>
  </r>
  <r>
    <x v="5"/>
    <n v="1185732"/>
    <d v="2021-08-18T00:00:00"/>
    <x v="0"/>
    <x v="36"/>
    <x v="38"/>
    <x v="2"/>
    <n v="58"/>
    <n v="135"/>
    <n v="7830"/>
    <n v="58"/>
    <n v="3601.7999999999993"/>
    <n v="4228.2000000000007"/>
    <n v="0.54"/>
    <x v="2"/>
  </r>
  <r>
    <x v="5"/>
    <n v="1185732"/>
    <d v="2021-08-18T00:00:00"/>
    <x v="0"/>
    <x v="36"/>
    <x v="38"/>
    <x v="4"/>
    <n v="52"/>
    <n v="105"/>
    <n v="5460"/>
    <n v="52"/>
    <n v="3003"/>
    <n v="2457"/>
    <n v="0.45"/>
    <x v="2"/>
  </r>
  <r>
    <x v="5"/>
    <n v="1185732"/>
    <d v="2021-08-18T00:00:00"/>
    <x v="0"/>
    <x v="36"/>
    <x v="38"/>
    <x v="5"/>
    <n v="51"/>
    <n v="72"/>
    <n v="3672"/>
    <n v="51"/>
    <n v="2129.7600000000002"/>
    <n v="1542.24"/>
    <n v="0.42"/>
    <x v="2"/>
  </r>
  <r>
    <x v="5"/>
    <n v="1185732"/>
    <d v="2021-08-18T00:00:00"/>
    <x v="0"/>
    <x v="36"/>
    <x v="38"/>
    <x v="3"/>
    <n v="59"/>
    <n v="73"/>
    <n v="4307"/>
    <n v="59"/>
    <n v="2368.85"/>
    <n v="1938.15"/>
    <n v="0.45"/>
    <x v="2"/>
  </r>
  <r>
    <x v="5"/>
    <n v="1185732"/>
    <d v="2021-08-18T00:00:00"/>
    <x v="0"/>
    <x v="36"/>
    <x v="38"/>
    <x v="1"/>
    <n v="64"/>
    <n v="106"/>
    <n v="6784"/>
    <n v="64"/>
    <n v="3595.52"/>
    <n v="3188.48"/>
    <n v="0.47"/>
    <x v="2"/>
  </r>
  <r>
    <x v="3"/>
    <n v="1197831"/>
    <d v="2021-08-18T00:00:00"/>
    <x v="2"/>
    <x v="5"/>
    <x v="14"/>
    <x v="2"/>
    <n v="23"/>
    <n v="215"/>
    <n v="4945"/>
    <n v="23"/>
    <n v="3164.8"/>
    <n v="1780.2"/>
    <n v="0.36"/>
    <x v="1"/>
  </r>
  <r>
    <x v="3"/>
    <n v="1197831"/>
    <d v="2021-08-18T00:00:00"/>
    <x v="2"/>
    <x v="13"/>
    <x v="15"/>
    <x v="1"/>
    <n v="26"/>
    <n v="120"/>
    <n v="3120"/>
    <n v="26"/>
    <n v="1060.7999999999997"/>
    <n v="2059.2000000000003"/>
    <n v="0.66"/>
    <x v="1"/>
  </r>
  <r>
    <x v="5"/>
    <n v="1185732"/>
    <d v="2021-08-18T00:00:00"/>
    <x v="0"/>
    <x v="36"/>
    <x v="38"/>
    <x v="0"/>
    <n v="48"/>
    <n v="203"/>
    <n v="9744"/>
    <n v="48"/>
    <n v="5261.76"/>
    <n v="4482.24"/>
    <n v="0.46"/>
    <x v="1"/>
  </r>
  <r>
    <x v="5"/>
    <n v="1185732"/>
    <d v="2021-08-18T00:00:00"/>
    <x v="0"/>
    <x v="36"/>
    <x v="38"/>
    <x v="2"/>
    <n v="39"/>
    <n v="135"/>
    <n v="5265"/>
    <n v="39"/>
    <n v="2790.4500000000003"/>
    <n v="2474.5499999999997"/>
    <n v="0.47"/>
    <x v="1"/>
  </r>
  <r>
    <x v="5"/>
    <n v="1185732"/>
    <d v="2021-08-18T00:00:00"/>
    <x v="0"/>
    <x v="36"/>
    <x v="38"/>
    <x v="4"/>
    <n v="39"/>
    <n v="113"/>
    <n v="4407"/>
    <n v="39"/>
    <n v="2864.55"/>
    <n v="1542.4499999999998"/>
    <n v="0.35"/>
    <x v="1"/>
  </r>
  <r>
    <x v="5"/>
    <n v="1185732"/>
    <d v="2021-08-18T00:00:00"/>
    <x v="0"/>
    <x v="36"/>
    <x v="38"/>
    <x v="5"/>
    <n v="42"/>
    <n v="88"/>
    <n v="3696"/>
    <n v="42"/>
    <n v="2513.2799999999997"/>
    <n v="1182.72"/>
    <n v="0.32"/>
    <x v="1"/>
  </r>
  <r>
    <x v="5"/>
    <n v="1185732"/>
    <d v="2021-08-18T00:00:00"/>
    <x v="0"/>
    <x v="36"/>
    <x v="38"/>
    <x v="3"/>
    <n v="45"/>
    <n v="80"/>
    <n v="3600"/>
    <n v="45"/>
    <n v="2412"/>
    <n v="1188"/>
    <n v="0.33"/>
    <x v="1"/>
  </r>
  <r>
    <x v="5"/>
    <n v="1185732"/>
    <d v="2021-08-18T00:00:00"/>
    <x v="0"/>
    <x v="36"/>
    <x v="38"/>
    <x v="1"/>
    <n v="46"/>
    <n v="145"/>
    <n v="6670"/>
    <n v="46"/>
    <n v="4202.1000000000004"/>
    <n v="2467.9"/>
    <n v="0.37"/>
    <x v="1"/>
  </r>
  <r>
    <x v="3"/>
    <n v="1197831"/>
    <d v="2021-08-19T00:00:00"/>
    <x v="2"/>
    <x v="5"/>
    <x v="14"/>
    <x v="4"/>
    <n v="35"/>
    <n v="475"/>
    <n v="16625"/>
    <n v="35"/>
    <n v="11637.5"/>
    <n v="4987.5"/>
    <n v="0.3"/>
    <x v="1"/>
  </r>
  <r>
    <x v="3"/>
    <n v="1197831"/>
    <d v="2021-08-19T00:00:00"/>
    <x v="2"/>
    <x v="13"/>
    <x v="15"/>
    <x v="0"/>
    <n v="20"/>
    <n v="650"/>
    <n v="13000"/>
    <n v="20"/>
    <n v="7150"/>
    <n v="5850"/>
    <n v="0.45"/>
    <x v="1"/>
  </r>
  <r>
    <x v="3"/>
    <n v="1197831"/>
    <d v="2021-08-19T00:00:00"/>
    <x v="2"/>
    <x v="5"/>
    <x v="14"/>
    <x v="4"/>
    <n v="34"/>
    <n v="119"/>
    <n v="4046"/>
    <n v="34"/>
    <n v="2306.2200000000003"/>
    <n v="1739.78"/>
    <n v="0.43"/>
    <x v="2"/>
  </r>
  <r>
    <x v="3"/>
    <n v="1197831"/>
    <d v="2021-08-19T00:00:00"/>
    <x v="2"/>
    <x v="13"/>
    <x v="15"/>
    <x v="0"/>
    <n v="19"/>
    <n v="195"/>
    <n v="3705"/>
    <n v="19"/>
    <n v="1556.1000000000004"/>
    <n v="2148.8999999999996"/>
    <n v="0.57999999999999996"/>
    <x v="2"/>
  </r>
  <r>
    <x v="3"/>
    <n v="1197831"/>
    <d v="2021-08-19T00:00:00"/>
    <x v="2"/>
    <x v="5"/>
    <x v="14"/>
    <x v="4"/>
    <n v="27"/>
    <n v="143"/>
    <n v="3861"/>
    <n v="27"/>
    <n v="2509.65"/>
    <n v="1351.35"/>
    <n v="0.35"/>
    <x v="1"/>
  </r>
  <r>
    <x v="3"/>
    <n v="1197831"/>
    <d v="2021-08-19T00:00:00"/>
    <x v="2"/>
    <x v="13"/>
    <x v="15"/>
    <x v="0"/>
    <n v="15"/>
    <n v="215"/>
    <n v="3225"/>
    <n v="15"/>
    <n v="1548"/>
    <n v="1677"/>
    <n v="0.52"/>
    <x v="1"/>
  </r>
  <r>
    <x v="3"/>
    <n v="1197831"/>
    <d v="2021-08-20T00:00:00"/>
    <x v="2"/>
    <x v="5"/>
    <x v="14"/>
    <x v="5"/>
    <n v="35"/>
    <n v="425"/>
    <n v="14875"/>
    <n v="35"/>
    <n v="8925"/>
    <n v="5950"/>
    <n v="0.4"/>
    <x v="1"/>
  </r>
  <r>
    <x v="3"/>
    <n v="1197831"/>
    <d v="2021-08-20T00:00:00"/>
    <x v="2"/>
    <x v="13"/>
    <x v="15"/>
    <x v="2"/>
    <n v="20"/>
    <n v="650"/>
    <n v="13000"/>
    <n v="20"/>
    <n v="7150"/>
    <n v="5850"/>
    <n v="0.45"/>
    <x v="1"/>
  </r>
  <r>
    <x v="2"/>
    <n v="1197831"/>
    <d v="2021-08-20T00:00:00"/>
    <x v="2"/>
    <x v="31"/>
    <x v="33"/>
    <x v="0"/>
    <n v="60"/>
    <n v="750"/>
    <n v="45000"/>
    <n v="60"/>
    <n v="27000"/>
    <n v="18000"/>
    <n v="0.4"/>
    <x v="2"/>
  </r>
  <r>
    <x v="2"/>
    <n v="1197831"/>
    <d v="2021-08-20T00:00:00"/>
    <x v="2"/>
    <x v="31"/>
    <x v="33"/>
    <x v="2"/>
    <n v="55"/>
    <n v="525"/>
    <n v="28875"/>
    <n v="55"/>
    <n v="18768.75"/>
    <n v="10106.25"/>
    <n v="0.35"/>
    <x v="2"/>
  </r>
  <r>
    <x v="2"/>
    <n v="1197831"/>
    <d v="2021-08-20T00:00:00"/>
    <x v="2"/>
    <x v="31"/>
    <x v="33"/>
    <x v="4"/>
    <n v="50"/>
    <n v="450"/>
    <n v="22500"/>
    <n v="50"/>
    <n v="13500"/>
    <n v="9000"/>
    <n v="0.4"/>
    <x v="2"/>
  </r>
  <r>
    <x v="2"/>
    <n v="1197831"/>
    <d v="2021-08-20T00:00:00"/>
    <x v="2"/>
    <x v="31"/>
    <x v="33"/>
    <x v="5"/>
    <n v="40"/>
    <n v="400"/>
    <n v="16000"/>
    <n v="40"/>
    <n v="9600"/>
    <n v="6400"/>
    <n v="0.4"/>
    <x v="2"/>
  </r>
  <r>
    <x v="2"/>
    <n v="1197831"/>
    <d v="2021-08-20T00:00:00"/>
    <x v="2"/>
    <x v="31"/>
    <x v="33"/>
    <x v="3"/>
    <n v="50"/>
    <n v="375"/>
    <n v="18750"/>
    <n v="50"/>
    <n v="12187.5"/>
    <n v="6562.5"/>
    <n v="0.35"/>
    <x v="2"/>
  </r>
  <r>
    <x v="2"/>
    <n v="1197831"/>
    <d v="2021-08-20T00:00:00"/>
    <x v="2"/>
    <x v="31"/>
    <x v="33"/>
    <x v="1"/>
    <n v="55"/>
    <n v="550"/>
    <n v="30250"/>
    <n v="55"/>
    <n v="18150"/>
    <n v="12100"/>
    <n v="0.4"/>
    <x v="2"/>
  </r>
  <r>
    <x v="1"/>
    <n v="1197831"/>
    <d v="2021-08-20T00:00:00"/>
    <x v="2"/>
    <x v="18"/>
    <x v="21"/>
    <x v="0"/>
    <n v="60"/>
    <n v="675"/>
    <n v="40500"/>
    <n v="60"/>
    <n v="24300"/>
    <n v="16200"/>
    <n v="0.4"/>
    <x v="2"/>
  </r>
  <r>
    <x v="1"/>
    <n v="1197831"/>
    <d v="2021-08-20T00:00:00"/>
    <x v="2"/>
    <x v="18"/>
    <x v="21"/>
    <x v="2"/>
    <n v="55"/>
    <n v="450"/>
    <n v="24750"/>
    <n v="55"/>
    <n v="16087.5"/>
    <n v="8662.5"/>
    <n v="0.35"/>
    <x v="2"/>
  </r>
  <r>
    <x v="1"/>
    <n v="1197831"/>
    <d v="2021-08-20T00:00:00"/>
    <x v="2"/>
    <x v="18"/>
    <x v="21"/>
    <x v="4"/>
    <n v="50"/>
    <n v="375"/>
    <n v="18750"/>
    <n v="50"/>
    <n v="11250"/>
    <n v="7500"/>
    <n v="0.4"/>
    <x v="2"/>
  </r>
  <r>
    <x v="1"/>
    <n v="1197831"/>
    <d v="2021-08-20T00:00:00"/>
    <x v="2"/>
    <x v="18"/>
    <x v="21"/>
    <x v="5"/>
    <n v="40"/>
    <n v="325"/>
    <n v="13000"/>
    <n v="40"/>
    <n v="7800"/>
    <n v="5200"/>
    <n v="0.4"/>
    <x v="2"/>
  </r>
  <r>
    <x v="1"/>
    <n v="1197831"/>
    <d v="2021-08-20T00:00:00"/>
    <x v="2"/>
    <x v="18"/>
    <x v="21"/>
    <x v="3"/>
    <n v="50"/>
    <n v="300"/>
    <n v="15000"/>
    <n v="50"/>
    <n v="9750"/>
    <n v="5250"/>
    <n v="0.35"/>
    <x v="2"/>
  </r>
  <r>
    <x v="1"/>
    <n v="1197831"/>
    <d v="2021-08-20T00:00:00"/>
    <x v="2"/>
    <x v="18"/>
    <x v="21"/>
    <x v="1"/>
    <n v="55"/>
    <n v="475"/>
    <n v="26125"/>
    <n v="55"/>
    <n v="15675"/>
    <n v="10450"/>
    <n v="0.4"/>
    <x v="2"/>
  </r>
  <r>
    <x v="3"/>
    <n v="1197831"/>
    <d v="2021-08-20T00:00:00"/>
    <x v="2"/>
    <x v="5"/>
    <x v="14"/>
    <x v="5"/>
    <n v="32"/>
    <n v="128"/>
    <n v="4096"/>
    <n v="32"/>
    <n v="1925.12"/>
    <n v="2170.88"/>
    <n v="0.53"/>
    <x v="2"/>
  </r>
  <r>
    <x v="3"/>
    <n v="1197831"/>
    <d v="2021-08-20T00:00:00"/>
    <x v="2"/>
    <x v="13"/>
    <x v="15"/>
    <x v="2"/>
    <n v="19"/>
    <n v="189"/>
    <n v="3591"/>
    <n v="19"/>
    <n v="1508.2200000000003"/>
    <n v="2082.7799999999997"/>
    <n v="0.57999999999999996"/>
    <x v="2"/>
  </r>
  <r>
    <x v="2"/>
    <n v="1197831"/>
    <d v="2021-08-20T00:00:00"/>
    <x v="2"/>
    <x v="31"/>
    <x v="33"/>
    <x v="0"/>
    <n v="55"/>
    <n v="210"/>
    <n v="11550"/>
    <n v="55"/>
    <n v="5313"/>
    <n v="6237"/>
    <n v="0.54"/>
    <x v="2"/>
  </r>
  <r>
    <x v="2"/>
    <n v="1197831"/>
    <d v="2021-08-20T00:00:00"/>
    <x v="2"/>
    <x v="31"/>
    <x v="33"/>
    <x v="2"/>
    <n v="50"/>
    <n v="152"/>
    <n v="7600"/>
    <n v="50"/>
    <n v="3952"/>
    <n v="3648"/>
    <n v="0.48"/>
    <x v="2"/>
  </r>
  <r>
    <x v="2"/>
    <n v="1197831"/>
    <d v="2021-08-20T00:00:00"/>
    <x v="2"/>
    <x v="31"/>
    <x v="33"/>
    <x v="4"/>
    <n v="47"/>
    <n v="126"/>
    <n v="5922"/>
    <n v="47"/>
    <n v="2842.56"/>
    <n v="3079.44"/>
    <n v="0.52"/>
    <x v="2"/>
  </r>
  <r>
    <x v="2"/>
    <n v="1197831"/>
    <d v="2021-08-20T00:00:00"/>
    <x v="2"/>
    <x v="31"/>
    <x v="33"/>
    <x v="5"/>
    <n v="39"/>
    <n v="104"/>
    <n v="4056"/>
    <n v="39"/>
    <n v="2028"/>
    <n v="2028"/>
    <n v="0.5"/>
    <x v="2"/>
  </r>
  <r>
    <x v="2"/>
    <n v="1197831"/>
    <d v="2021-08-20T00:00:00"/>
    <x v="2"/>
    <x v="31"/>
    <x v="33"/>
    <x v="3"/>
    <n v="48"/>
    <n v="113"/>
    <n v="5424"/>
    <n v="48"/>
    <n v="2766.2400000000002"/>
    <n v="2657.7599999999998"/>
    <n v="0.49"/>
    <x v="2"/>
  </r>
  <r>
    <x v="2"/>
    <n v="1197831"/>
    <d v="2021-08-20T00:00:00"/>
    <x v="2"/>
    <x v="31"/>
    <x v="33"/>
    <x v="1"/>
    <n v="50"/>
    <n v="143"/>
    <n v="7150"/>
    <n v="50"/>
    <n v="3432"/>
    <n v="3718"/>
    <n v="0.52"/>
    <x v="2"/>
  </r>
  <r>
    <x v="1"/>
    <n v="1197831"/>
    <d v="2021-08-20T00:00:00"/>
    <x v="2"/>
    <x v="18"/>
    <x v="21"/>
    <x v="0"/>
    <n v="56"/>
    <n v="189"/>
    <n v="10584"/>
    <n v="56"/>
    <n v="5186.16"/>
    <n v="5397.84"/>
    <n v="0.51"/>
    <x v="2"/>
  </r>
  <r>
    <x v="1"/>
    <n v="1197831"/>
    <d v="2021-08-20T00:00:00"/>
    <x v="2"/>
    <x v="18"/>
    <x v="21"/>
    <x v="2"/>
    <n v="51"/>
    <n v="113"/>
    <n v="5763"/>
    <n v="51"/>
    <n v="3054.3900000000003"/>
    <n v="2708.6099999999997"/>
    <n v="0.47"/>
    <x v="2"/>
  </r>
  <r>
    <x v="1"/>
    <n v="1197831"/>
    <d v="2021-08-20T00:00:00"/>
    <x v="2"/>
    <x v="18"/>
    <x v="21"/>
    <x v="4"/>
    <n v="47"/>
    <n v="113"/>
    <n v="5311"/>
    <n v="47"/>
    <n v="2496.17"/>
    <n v="2814.83"/>
    <n v="0.53"/>
    <x v="2"/>
  </r>
  <r>
    <x v="1"/>
    <n v="1197831"/>
    <d v="2021-08-20T00:00:00"/>
    <x v="2"/>
    <x v="18"/>
    <x v="21"/>
    <x v="5"/>
    <n v="37"/>
    <n v="88"/>
    <n v="3256"/>
    <n v="37"/>
    <n v="1562.8799999999999"/>
    <n v="1693.1200000000001"/>
    <n v="0.52"/>
    <x v="2"/>
  </r>
  <r>
    <x v="1"/>
    <n v="1197831"/>
    <d v="2021-08-20T00:00:00"/>
    <x v="2"/>
    <x v="18"/>
    <x v="21"/>
    <x v="3"/>
    <n v="47"/>
    <n v="81"/>
    <n v="3807"/>
    <n v="47"/>
    <n v="2093.85"/>
    <n v="1713.15"/>
    <n v="0.45"/>
    <x v="2"/>
  </r>
  <r>
    <x v="1"/>
    <n v="1197831"/>
    <d v="2021-08-20T00:00:00"/>
    <x v="2"/>
    <x v="18"/>
    <x v="21"/>
    <x v="1"/>
    <n v="50"/>
    <n v="124"/>
    <n v="6200"/>
    <n v="50"/>
    <n v="2976"/>
    <n v="3224"/>
    <n v="0.52"/>
    <x v="2"/>
  </r>
  <r>
    <x v="3"/>
    <n v="1197831"/>
    <d v="2021-08-20T00:00:00"/>
    <x v="2"/>
    <x v="5"/>
    <x v="14"/>
    <x v="5"/>
    <n v="28"/>
    <n v="136"/>
    <n v="3808"/>
    <n v="28"/>
    <n v="2094.3999999999996"/>
    <n v="1713.6000000000001"/>
    <n v="0.45"/>
    <x v="1"/>
  </r>
  <r>
    <x v="3"/>
    <n v="1197831"/>
    <d v="2021-08-20T00:00:00"/>
    <x v="2"/>
    <x v="13"/>
    <x v="15"/>
    <x v="2"/>
    <n v="16"/>
    <n v="202"/>
    <n v="3232"/>
    <n v="16"/>
    <n v="1712.96"/>
    <n v="1519.04"/>
    <n v="0.47"/>
    <x v="1"/>
  </r>
  <r>
    <x v="2"/>
    <n v="1197831"/>
    <d v="2021-08-20T00:00:00"/>
    <x v="2"/>
    <x v="31"/>
    <x v="33"/>
    <x v="0"/>
    <n v="43"/>
    <n v="233"/>
    <n v="10019"/>
    <n v="43"/>
    <n v="5510.45"/>
    <n v="4508.55"/>
    <n v="0.45"/>
    <x v="1"/>
  </r>
  <r>
    <x v="2"/>
    <n v="1197831"/>
    <d v="2021-08-20T00:00:00"/>
    <x v="2"/>
    <x v="31"/>
    <x v="33"/>
    <x v="2"/>
    <n v="42"/>
    <n v="163"/>
    <n v="6846"/>
    <n v="42"/>
    <n v="4176.0599999999995"/>
    <n v="2669.94"/>
    <n v="0.39"/>
    <x v="1"/>
  </r>
  <r>
    <x v="2"/>
    <n v="1197831"/>
    <d v="2021-08-20T00:00:00"/>
    <x v="2"/>
    <x v="31"/>
    <x v="33"/>
    <x v="4"/>
    <n v="40"/>
    <n v="135"/>
    <n v="5400"/>
    <n v="40"/>
    <n v="3024"/>
    <n v="2376"/>
    <n v="0.44"/>
    <x v="1"/>
  </r>
  <r>
    <x v="2"/>
    <n v="1197831"/>
    <d v="2021-08-20T00:00:00"/>
    <x v="2"/>
    <x v="31"/>
    <x v="33"/>
    <x v="5"/>
    <n v="29"/>
    <n v="132"/>
    <n v="3828"/>
    <n v="29"/>
    <n v="2105.3999999999996"/>
    <n v="1722.6000000000001"/>
    <n v="0.45"/>
    <x v="1"/>
  </r>
  <r>
    <x v="2"/>
    <n v="1197831"/>
    <d v="2021-08-20T00:00:00"/>
    <x v="2"/>
    <x v="31"/>
    <x v="33"/>
    <x v="3"/>
    <n v="40"/>
    <n v="113"/>
    <n v="4520"/>
    <n v="40"/>
    <n v="2847.6"/>
    <n v="1672.4"/>
    <n v="0.37"/>
    <x v="1"/>
  </r>
  <r>
    <x v="2"/>
    <n v="1197831"/>
    <d v="2021-08-20T00:00:00"/>
    <x v="2"/>
    <x v="31"/>
    <x v="33"/>
    <x v="1"/>
    <n v="40"/>
    <n v="193"/>
    <n v="7720"/>
    <n v="40"/>
    <n v="4091.6000000000004"/>
    <n v="3628.3999999999996"/>
    <n v="0.47"/>
    <x v="1"/>
  </r>
  <r>
    <x v="1"/>
    <n v="1197831"/>
    <d v="2021-08-20T00:00:00"/>
    <x v="2"/>
    <x v="18"/>
    <x v="21"/>
    <x v="0"/>
    <n v="41"/>
    <n v="230"/>
    <n v="9430"/>
    <n v="41"/>
    <n v="5469.4"/>
    <n v="3960.6"/>
    <n v="0.42"/>
    <x v="1"/>
  </r>
  <r>
    <x v="1"/>
    <n v="1197831"/>
    <d v="2021-08-20T00:00:00"/>
    <x v="2"/>
    <x v="18"/>
    <x v="21"/>
    <x v="2"/>
    <n v="37"/>
    <n v="140"/>
    <n v="5180"/>
    <n v="37"/>
    <n v="3004.4"/>
    <n v="2175.6"/>
    <n v="0.42"/>
    <x v="1"/>
  </r>
  <r>
    <x v="1"/>
    <n v="1197831"/>
    <d v="2021-08-20T00:00:00"/>
    <x v="2"/>
    <x v="18"/>
    <x v="21"/>
    <x v="4"/>
    <n v="38"/>
    <n v="113"/>
    <n v="4294"/>
    <n v="38"/>
    <n v="2275.8200000000002"/>
    <n v="2018.1799999999998"/>
    <n v="0.47"/>
    <x v="1"/>
  </r>
  <r>
    <x v="1"/>
    <n v="1197831"/>
    <d v="2021-08-20T00:00:00"/>
    <x v="2"/>
    <x v="18"/>
    <x v="21"/>
    <x v="5"/>
    <n v="32"/>
    <n v="111"/>
    <n v="3552"/>
    <n v="32"/>
    <n v="2060.16"/>
    <n v="1491.84"/>
    <n v="0.42"/>
    <x v="1"/>
  </r>
  <r>
    <x v="1"/>
    <n v="1197831"/>
    <d v="2021-08-20T00:00:00"/>
    <x v="2"/>
    <x v="18"/>
    <x v="21"/>
    <x v="3"/>
    <n v="40"/>
    <n v="105"/>
    <n v="4200"/>
    <n v="40"/>
    <n v="2646"/>
    <n v="1554"/>
    <n v="0.37"/>
    <x v="1"/>
  </r>
  <r>
    <x v="1"/>
    <n v="1197831"/>
    <d v="2021-08-20T00:00:00"/>
    <x v="2"/>
    <x v="18"/>
    <x v="21"/>
    <x v="1"/>
    <n v="40"/>
    <n v="166"/>
    <n v="6640"/>
    <n v="40"/>
    <n v="3519.2000000000003"/>
    <n v="3120.7999999999997"/>
    <n v="0.47"/>
    <x v="1"/>
  </r>
  <r>
    <x v="3"/>
    <n v="1197831"/>
    <d v="2021-08-21T00:00:00"/>
    <x v="2"/>
    <x v="5"/>
    <x v="14"/>
    <x v="3"/>
    <n v="40"/>
    <n v="300"/>
    <n v="12000"/>
    <n v="40"/>
    <n v="9000"/>
    <n v="3000"/>
    <n v="0.25"/>
    <x v="1"/>
  </r>
  <r>
    <x v="3"/>
    <n v="1197831"/>
    <d v="2021-08-21T00:00:00"/>
    <x v="2"/>
    <x v="13"/>
    <x v="15"/>
    <x v="4"/>
    <n v="15"/>
    <n v="475"/>
    <n v="7125"/>
    <n v="15"/>
    <n v="3918.75"/>
    <n v="3206.25"/>
    <n v="0.45"/>
    <x v="1"/>
  </r>
  <r>
    <x v="5"/>
    <n v="1185732"/>
    <d v="2021-08-21T00:00:00"/>
    <x v="1"/>
    <x v="32"/>
    <x v="34"/>
    <x v="0"/>
    <n v="65"/>
    <n v="650"/>
    <n v="42250"/>
    <n v="65"/>
    <n v="27462.5"/>
    <n v="14787.499999999998"/>
    <n v="0.35"/>
    <x v="1"/>
  </r>
  <r>
    <x v="5"/>
    <n v="1185732"/>
    <d v="2021-08-21T00:00:00"/>
    <x v="1"/>
    <x v="32"/>
    <x v="34"/>
    <x v="2"/>
    <n v="60"/>
    <n v="425"/>
    <n v="25500"/>
    <n v="60"/>
    <n v="16575"/>
    <n v="8925"/>
    <n v="0.35"/>
    <x v="1"/>
  </r>
  <r>
    <x v="5"/>
    <n v="1185732"/>
    <d v="2021-08-21T00:00:00"/>
    <x v="1"/>
    <x v="32"/>
    <x v="34"/>
    <x v="4"/>
    <n v="55"/>
    <n v="350"/>
    <n v="19250"/>
    <n v="55"/>
    <n v="14437.5"/>
    <n v="4812.5"/>
    <n v="0.25"/>
    <x v="1"/>
  </r>
  <r>
    <x v="5"/>
    <n v="1185732"/>
    <d v="2021-08-21T00:00:00"/>
    <x v="1"/>
    <x v="32"/>
    <x v="34"/>
    <x v="5"/>
    <n v="55"/>
    <n v="250"/>
    <n v="13750"/>
    <n v="55"/>
    <n v="10312.5"/>
    <n v="3437.5"/>
    <n v="0.25"/>
    <x v="1"/>
  </r>
  <r>
    <x v="5"/>
    <n v="1185732"/>
    <d v="2021-08-21T00:00:00"/>
    <x v="1"/>
    <x v="32"/>
    <x v="34"/>
    <x v="3"/>
    <n v="65"/>
    <n v="225"/>
    <n v="14625"/>
    <n v="65"/>
    <n v="10968.75"/>
    <n v="3656.25"/>
    <n v="0.25"/>
    <x v="1"/>
  </r>
  <r>
    <x v="5"/>
    <n v="1185732"/>
    <d v="2021-08-21T00:00:00"/>
    <x v="1"/>
    <x v="32"/>
    <x v="34"/>
    <x v="1"/>
    <n v="70"/>
    <n v="400"/>
    <n v="28000"/>
    <n v="70"/>
    <n v="19600"/>
    <n v="8400"/>
    <n v="0.3"/>
    <x v="1"/>
  </r>
  <r>
    <x v="3"/>
    <n v="1185732"/>
    <d v="2021-08-21T00:00:00"/>
    <x v="0"/>
    <x v="22"/>
    <x v="24"/>
    <x v="0"/>
    <n v="50"/>
    <n v="500"/>
    <n v="25000"/>
    <n v="50"/>
    <n v="15000"/>
    <n v="10000"/>
    <n v="0.4"/>
    <x v="0"/>
  </r>
  <r>
    <x v="3"/>
    <n v="1185732"/>
    <d v="2021-08-21T00:00:00"/>
    <x v="0"/>
    <x v="22"/>
    <x v="24"/>
    <x v="2"/>
    <n v="45"/>
    <n v="275"/>
    <n v="12375"/>
    <n v="45"/>
    <n v="8043.75"/>
    <n v="4331.25"/>
    <n v="0.35"/>
    <x v="0"/>
  </r>
  <r>
    <x v="3"/>
    <n v="1185732"/>
    <d v="2021-08-21T00:00:00"/>
    <x v="0"/>
    <x v="22"/>
    <x v="24"/>
    <x v="4"/>
    <n v="40"/>
    <n v="200"/>
    <n v="8000"/>
    <n v="40"/>
    <n v="5200"/>
    <n v="2800"/>
    <n v="0.35"/>
    <x v="0"/>
  </r>
  <r>
    <x v="3"/>
    <n v="1185732"/>
    <d v="2021-08-21T00:00:00"/>
    <x v="0"/>
    <x v="22"/>
    <x v="24"/>
    <x v="5"/>
    <n v="40"/>
    <n v="150"/>
    <n v="6000"/>
    <n v="40"/>
    <n v="3900"/>
    <n v="2100"/>
    <n v="0.35"/>
    <x v="0"/>
  </r>
  <r>
    <x v="3"/>
    <n v="1185732"/>
    <d v="2021-08-21T00:00:00"/>
    <x v="0"/>
    <x v="22"/>
    <x v="24"/>
    <x v="3"/>
    <n v="50"/>
    <n v="125"/>
    <n v="6250"/>
    <n v="50"/>
    <n v="4375"/>
    <n v="1875"/>
    <n v="0.3"/>
    <x v="0"/>
  </r>
  <r>
    <x v="3"/>
    <n v="1185732"/>
    <d v="2021-08-21T00:00:00"/>
    <x v="0"/>
    <x v="22"/>
    <x v="24"/>
    <x v="1"/>
    <n v="55"/>
    <n v="300"/>
    <n v="16500"/>
    <n v="55"/>
    <n v="11550"/>
    <n v="4950"/>
    <n v="0.3"/>
    <x v="0"/>
  </r>
  <r>
    <x v="3"/>
    <n v="1197831"/>
    <d v="2021-08-21T00:00:00"/>
    <x v="2"/>
    <x v="5"/>
    <x v="14"/>
    <x v="3"/>
    <n v="38"/>
    <n v="75"/>
    <n v="2850"/>
    <n v="38"/>
    <n v="1852.5"/>
    <n v="997.49999999999989"/>
    <n v="0.35"/>
    <x v="2"/>
  </r>
  <r>
    <x v="3"/>
    <n v="1197831"/>
    <d v="2021-08-21T00:00:00"/>
    <x v="2"/>
    <x v="13"/>
    <x v="15"/>
    <x v="4"/>
    <n v="14"/>
    <n v="119"/>
    <n v="1666"/>
    <n v="14"/>
    <n v="683.06000000000006"/>
    <n v="982.93999999999994"/>
    <n v="0.59"/>
    <x v="2"/>
  </r>
  <r>
    <x v="5"/>
    <n v="1185732"/>
    <d v="2021-08-21T00:00:00"/>
    <x v="1"/>
    <x v="32"/>
    <x v="34"/>
    <x v="0"/>
    <n v="59"/>
    <n v="163"/>
    <n v="9617"/>
    <n v="59"/>
    <n v="5289.3499999999995"/>
    <n v="4327.6500000000005"/>
    <n v="0.45"/>
    <x v="2"/>
  </r>
  <r>
    <x v="5"/>
    <n v="1185732"/>
    <d v="2021-08-21T00:00:00"/>
    <x v="1"/>
    <x v="32"/>
    <x v="34"/>
    <x v="2"/>
    <n v="56"/>
    <n v="106"/>
    <n v="5936"/>
    <n v="56"/>
    <n v="3264.7999999999997"/>
    <n v="2671.2000000000003"/>
    <n v="0.45"/>
    <x v="2"/>
  </r>
  <r>
    <x v="5"/>
    <n v="1185732"/>
    <d v="2021-08-21T00:00:00"/>
    <x v="1"/>
    <x v="32"/>
    <x v="34"/>
    <x v="4"/>
    <n v="54"/>
    <n v="102"/>
    <n v="5508"/>
    <n v="54"/>
    <n v="3525.12"/>
    <n v="1982.8799999999999"/>
    <n v="0.36"/>
    <x v="2"/>
  </r>
  <r>
    <x v="5"/>
    <n v="1185732"/>
    <d v="2021-08-21T00:00:00"/>
    <x v="1"/>
    <x v="32"/>
    <x v="34"/>
    <x v="5"/>
    <n v="53"/>
    <n v="68"/>
    <n v="3604"/>
    <n v="53"/>
    <n v="2162.3999999999996"/>
    <n v="1441.6000000000001"/>
    <n v="0.4"/>
    <x v="2"/>
  </r>
  <r>
    <x v="5"/>
    <n v="1185732"/>
    <d v="2021-08-21T00:00:00"/>
    <x v="1"/>
    <x v="32"/>
    <x v="34"/>
    <x v="3"/>
    <n v="62"/>
    <n v="65"/>
    <n v="4030"/>
    <n v="62"/>
    <n v="2498.6"/>
    <n v="1531.4"/>
    <n v="0.38"/>
    <x v="2"/>
  </r>
  <r>
    <x v="5"/>
    <n v="1185732"/>
    <d v="2021-08-21T00:00:00"/>
    <x v="1"/>
    <x v="32"/>
    <x v="34"/>
    <x v="1"/>
    <n v="67"/>
    <n v="104"/>
    <n v="6968"/>
    <n v="67"/>
    <n v="4041.44"/>
    <n v="2926.56"/>
    <n v="0.42"/>
    <x v="2"/>
  </r>
  <r>
    <x v="3"/>
    <n v="1185732"/>
    <d v="2021-08-21T00:00:00"/>
    <x v="0"/>
    <x v="22"/>
    <x v="24"/>
    <x v="0"/>
    <n v="48"/>
    <n v="135"/>
    <n v="6480"/>
    <n v="48"/>
    <n v="3045.6"/>
    <n v="3434.4"/>
    <n v="0.53"/>
    <x v="2"/>
  </r>
  <r>
    <x v="3"/>
    <n v="1185732"/>
    <d v="2021-08-21T00:00:00"/>
    <x v="0"/>
    <x v="22"/>
    <x v="24"/>
    <x v="2"/>
    <n v="41"/>
    <n v="83"/>
    <n v="3403"/>
    <n v="41"/>
    <n v="1701.5"/>
    <n v="1701.5"/>
    <n v="0.5"/>
    <x v="2"/>
  </r>
  <r>
    <x v="3"/>
    <n v="1185732"/>
    <d v="2021-08-21T00:00:00"/>
    <x v="0"/>
    <x v="22"/>
    <x v="24"/>
    <x v="4"/>
    <n v="39"/>
    <n v="60"/>
    <n v="2340"/>
    <n v="39"/>
    <n v="1170"/>
    <n v="1170"/>
    <n v="0.5"/>
    <x v="2"/>
  </r>
  <r>
    <x v="3"/>
    <n v="1185732"/>
    <d v="2021-08-21T00:00:00"/>
    <x v="0"/>
    <x v="22"/>
    <x v="24"/>
    <x v="5"/>
    <n v="37"/>
    <n v="44"/>
    <n v="1628"/>
    <n v="37"/>
    <n v="879.12"/>
    <n v="748.88"/>
    <n v="0.46"/>
    <x v="2"/>
  </r>
  <r>
    <x v="3"/>
    <n v="1185732"/>
    <d v="2021-08-21T00:00:00"/>
    <x v="0"/>
    <x v="22"/>
    <x v="24"/>
    <x v="3"/>
    <n v="47"/>
    <n v="38"/>
    <n v="1786"/>
    <n v="47"/>
    <n v="982.3"/>
    <n v="803.7"/>
    <n v="0.45"/>
    <x v="2"/>
  </r>
  <r>
    <x v="3"/>
    <n v="1185732"/>
    <d v="2021-08-21T00:00:00"/>
    <x v="0"/>
    <x v="22"/>
    <x v="24"/>
    <x v="1"/>
    <n v="53"/>
    <n v="81"/>
    <n v="4293"/>
    <n v="53"/>
    <n v="2447.0100000000002"/>
    <n v="1845.99"/>
    <n v="0.43"/>
    <x v="2"/>
  </r>
  <r>
    <x v="3"/>
    <n v="1197831"/>
    <d v="2021-08-21T00:00:00"/>
    <x v="2"/>
    <x v="5"/>
    <x v="14"/>
    <x v="3"/>
    <n v="26"/>
    <n v="93"/>
    <n v="2418"/>
    <n v="26"/>
    <n v="1644.24"/>
    <n v="773.76"/>
    <n v="0.32"/>
    <x v="1"/>
  </r>
  <r>
    <x v="3"/>
    <n v="1197831"/>
    <d v="2021-08-21T00:00:00"/>
    <x v="2"/>
    <x v="13"/>
    <x v="15"/>
    <x v="4"/>
    <n v="11"/>
    <n v="152"/>
    <n v="1672"/>
    <n v="11"/>
    <n v="886.16000000000008"/>
    <n v="785.83999999999992"/>
    <n v="0.47"/>
    <x v="1"/>
  </r>
  <r>
    <x v="3"/>
    <n v="1197831"/>
    <d v="2021-08-22T00:00:00"/>
    <x v="2"/>
    <x v="5"/>
    <x v="14"/>
    <x v="1"/>
    <n v="35"/>
    <n v="500"/>
    <n v="17500"/>
    <n v="35"/>
    <n v="9625"/>
    <n v="7875"/>
    <n v="0.45"/>
    <x v="1"/>
  </r>
  <r>
    <x v="3"/>
    <n v="1197831"/>
    <d v="2021-08-22T00:00:00"/>
    <x v="2"/>
    <x v="13"/>
    <x v="15"/>
    <x v="5"/>
    <n v="20"/>
    <n v="375"/>
    <n v="7500"/>
    <n v="20"/>
    <n v="3375"/>
    <n v="4125"/>
    <n v="0.55000000000000004"/>
    <x v="1"/>
  </r>
  <r>
    <x v="5"/>
    <n v="1185732"/>
    <d v="2021-08-22T00:00:00"/>
    <x v="3"/>
    <x v="26"/>
    <x v="28"/>
    <x v="0"/>
    <n v="50"/>
    <n v="575"/>
    <n v="28750"/>
    <n v="50"/>
    <n v="17250"/>
    <n v="11500"/>
    <n v="0.4"/>
    <x v="2"/>
  </r>
  <r>
    <x v="5"/>
    <n v="1185732"/>
    <d v="2021-08-22T00:00:00"/>
    <x v="3"/>
    <x v="26"/>
    <x v="28"/>
    <x v="2"/>
    <n v="45"/>
    <n v="350"/>
    <n v="15750"/>
    <n v="45"/>
    <n v="10237.5"/>
    <n v="5512.5"/>
    <n v="0.35"/>
    <x v="2"/>
  </r>
  <r>
    <x v="5"/>
    <n v="1185732"/>
    <d v="2021-08-22T00:00:00"/>
    <x v="3"/>
    <x v="26"/>
    <x v="28"/>
    <x v="4"/>
    <n v="40"/>
    <n v="275"/>
    <n v="11000"/>
    <n v="40"/>
    <n v="6600"/>
    <n v="4400"/>
    <n v="0.4"/>
    <x v="2"/>
  </r>
  <r>
    <x v="5"/>
    <n v="1185732"/>
    <d v="2021-08-22T00:00:00"/>
    <x v="3"/>
    <x v="26"/>
    <x v="28"/>
    <x v="5"/>
    <n v="40"/>
    <n v="250"/>
    <n v="10000"/>
    <n v="40"/>
    <n v="6000"/>
    <n v="4000"/>
    <n v="0.4"/>
    <x v="2"/>
  </r>
  <r>
    <x v="5"/>
    <n v="1185732"/>
    <d v="2021-08-22T00:00:00"/>
    <x v="3"/>
    <x v="26"/>
    <x v="28"/>
    <x v="3"/>
    <n v="50"/>
    <n v="225"/>
    <n v="11250"/>
    <n v="50"/>
    <n v="7312.5"/>
    <n v="3937.4999999999995"/>
    <n v="0.35"/>
    <x v="2"/>
  </r>
  <r>
    <x v="5"/>
    <n v="1185732"/>
    <d v="2021-08-22T00:00:00"/>
    <x v="3"/>
    <x v="26"/>
    <x v="28"/>
    <x v="1"/>
    <n v="55"/>
    <n v="400"/>
    <n v="22000"/>
    <n v="55"/>
    <n v="13200"/>
    <n v="8800"/>
    <n v="0.4"/>
    <x v="2"/>
  </r>
  <r>
    <x v="3"/>
    <n v="1197831"/>
    <d v="2021-08-22T00:00:00"/>
    <x v="2"/>
    <x v="5"/>
    <x v="14"/>
    <x v="1"/>
    <n v="32"/>
    <n v="140"/>
    <n v="4480"/>
    <n v="32"/>
    <n v="1971.1999999999998"/>
    <n v="2508.8000000000002"/>
    <n v="0.56000000000000005"/>
    <x v="2"/>
  </r>
  <r>
    <x v="3"/>
    <n v="1197831"/>
    <d v="2021-08-22T00:00:00"/>
    <x v="2"/>
    <x v="13"/>
    <x v="15"/>
    <x v="5"/>
    <n v="18"/>
    <n v="113"/>
    <n v="2034"/>
    <n v="18"/>
    <n v="691.56"/>
    <n v="1342.44"/>
    <n v="0.66"/>
    <x v="2"/>
  </r>
  <r>
    <x v="5"/>
    <n v="1185732"/>
    <d v="2021-08-22T00:00:00"/>
    <x v="3"/>
    <x v="26"/>
    <x v="28"/>
    <x v="0"/>
    <n v="46"/>
    <n v="167"/>
    <n v="7682"/>
    <n v="46"/>
    <n v="3533.7199999999993"/>
    <n v="4148.2800000000007"/>
    <n v="0.54"/>
    <x v="2"/>
  </r>
  <r>
    <x v="5"/>
    <n v="1185732"/>
    <d v="2021-08-22T00:00:00"/>
    <x v="3"/>
    <x v="26"/>
    <x v="28"/>
    <x v="2"/>
    <n v="41"/>
    <n v="91"/>
    <n v="3731"/>
    <n v="41"/>
    <n v="1977.43"/>
    <n v="1753.57"/>
    <n v="0.47"/>
    <x v="2"/>
  </r>
  <r>
    <x v="5"/>
    <n v="1185732"/>
    <d v="2021-08-22T00:00:00"/>
    <x v="3"/>
    <x v="26"/>
    <x v="28"/>
    <x v="4"/>
    <n v="36"/>
    <n v="80"/>
    <n v="2880"/>
    <n v="36"/>
    <n v="1324.8"/>
    <n v="1555.2"/>
    <n v="0.54"/>
    <x v="2"/>
  </r>
  <r>
    <x v="5"/>
    <n v="1185732"/>
    <d v="2021-08-22T00:00:00"/>
    <x v="3"/>
    <x v="26"/>
    <x v="28"/>
    <x v="5"/>
    <n v="38"/>
    <n v="75"/>
    <n v="2850"/>
    <n v="38"/>
    <n v="1425"/>
    <n v="1425"/>
    <n v="0.5"/>
    <x v="2"/>
  </r>
  <r>
    <x v="5"/>
    <n v="1185732"/>
    <d v="2021-08-22T00:00:00"/>
    <x v="3"/>
    <x v="26"/>
    <x v="28"/>
    <x v="3"/>
    <n v="49"/>
    <n v="65"/>
    <n v="3185"/>
    <n v="49"/>
    <n v="1624.3500000000001"/>
    <n v="1560.6499999999999"/>
    <n v="0.49"/>
    <x v="2"/>
  </r>
  <r>
    <x v="5"/>
    <n v="1185732"/>
    <d v="2021-08-22T00:00:00"/>
    <x v="3"/>
    <x v="26"/>
    <x v="28"/>
    <x v="1"/>
    <n v="51"/>
    <n v="120"/>
    <n v="6120"/>
    <n v="51"/>
    <n v="2815.2"/>
    <n v="3304.8"/>
    <n v="0.54"/>
    <x v="2"/>
  </r>
  <r>
    <x v="3"/>
    <n v="1197831"/>
    <d v="2021-08-22T00:00:00"/>
    <x v="2"/>
    <x v="5"/>
    <x v="14"/>
    <x v="1"/>
    <n v="26"/>
    <n v="155"/>
    <n v="4030"/>
    <n v="26"/>
    <n v="1974.6999999999998"/>
    <n v="2055.3000000000002"/>
    <n v="0.51"/>
    <x v="1"/>
  </r>
  <r>
    <x v="3"/>
    <n v="1197831"/>
    <d v="2021-08-22T00:00:00"/>
    <x v="2"/>
    <x v="13"/>
    <x v="15"/>
    <x v="5"/>
    <n v="15"/>
    <n v="116"/>
    <n v="1740"/>
    <n v="15"/>
    <n v="696"/>
    <n v="1044"/>
    <n v="0.6"/>
    <x v="1"/>
  </r>
  <r>
    <x v="3"/>
    <n v="1197831"/>
    <d v="2021-08-23T00:00:00"/>
    <x v="2"/>
    <x v="5"/>
    <x v="14"/>
    <x v="0"/>
    <n v="30"/>
    <n v="675"/>
    <n v="20250"/>
    <n v="30"/>
    <n v="13162.5"/>
    <n v="7087.5"/>
    <n v="0.35"/>
    <x v="1"/>
  </r>
  <r>
    <x v="3"/>
    <n v="1197831"/>
    <d v="2021-08-23T00:00:00"/>
    <x v="2"/>
    <x v="13"/>
    <x v="15"/>
    <x v="3"/>
    <n v="25"/>
    <n v="275"/>
    <n v="6875"/>
    <n v="25"/>
    <n v="4125"/>
    <n v="2750"/>
    <n v="0.4"/>
    <x v="1"/>
  </r>
  <r>
    <x v="0"/>
    <n v="1128299"/>
    <d v="2021-08-23T00:00:00"/>
    <x v="1"/>
    <x v="37"/>
    <x v="39"/>
    <x v="0"/>
    <n v="55"/>
    <n v="625"/>
    <n v="34375"/>
    <n v="55"/>
    <n v="22343.75"/>
    <n v="12031.25"/>
    <n v="0.35"/>
    <x v="2"/>
  </r>
  <r>
    <x v="0"/>
    <n v="1128299"/>
    <d v="2021-08-23T00:00:00"/>
    <x v="1"/>
    <x v="37"/>
    <x v="39"/>
    <x v="2"/>
    <n v="60"/>
    <n v="575"/>
    <n v="34500"/>
    <n v="60"/>
    <n v="20700"/>
    <n v="13800"/>
    <n v="0.4"/>
    <x v="2"/>
  </r>
  <r>
    <x v="0"/>
    <n v="1128299"/>
    <d v="2021-08-23T00:00:00"/>
    <x v="1"/>
    <x v="37"/>
    <x v="39"/>
    <x v="4"/>
    <n v="55"/>
    <n v="450"/>
    <n v="24750"/>
    <n v="55"/>
    <n v="16087.5"/>
    <n v="8662.5"/>
    <n v="0.35"/>
    <x v="2"/>
  </r>
  <r>
    <x v="0"/>
    <n v="1128299"/>
    <d v="2021-08-23T00:00:00"/>
    <x v="1"/>
    <x v="37"/>
    <x v="39"/>
    <x v="5"/>
    <n v="55"/>
    <n v="400"/>
    <n v="22000"/>
    <n v="55"/>
    <n v="14300"/>
    <n v="7699.9999999999991"/>
    <n v="0.35"/>
    <x v="2"/>
  </r>
  <r>
    <x v="0"/>
    <n v="1128299"/>
    <d v="2021-08-23T00:00:00"/>
    <x v="1"/>
    <x v="37"/>
    <x v="39"/>
    <x v="3"/>
    <n v="65"/>
    <n v="400"/>
    <n v="26000"/>
    <n v="65"/>
    <n v="18200"/>
    <n v="7800"/>
    <n v="0.3"/>
    <x v="2"/>
  </r>
  <r>
    <x v="0"/>
    <n v="1128299"/>
    <d v="2021-08-23T00:00:00"/>
    <x v="1"/>
    <x v="37"/>
    <x v="39"/>
    <x v="1"/>
    <n v="70"/>
    <n v="375"/>
    <n v="26250"/>
    <n v="70"/>
    <n v="19687.5"/>
    <n v="6562.5"/>
    <n v="0.25"/>
    <x v="2"/>
  </r>
  <r>
    <x v="3"/>
    <n v="1197831"/>
    <d v="2021-08-23T00:00:00"/>
    <x v="2"/>
    <x v="5"/>
    <x v="14"/>
    <x v="0"/>
    <n v="29"/>
    <n v="182"/>
    <n v="5278"/>
    <n v="29"/>
    <n v="2639"/>
    <n v="2639"/>
    <n v="0.5"/>
    <x v="2"/>
  </r>
  <r>
    <x v="3"/>
    <n v="1197831"/>
    <d v="2021-08-23T00:00:00"/>
    <x v="2"/>
    <x v="13"/>
    <x v="15"/>
    <x v="3"/>
    <n v="23"/>
    <n v="74"/>
    <n v="1702"/>
    <n v="23"/>
    <n v="799.93999999999994"/>
    <n v="902.06000000000006"/>
    <n v="0.53"/>
    <x v="2"/>
  </r>
  <r>
    <x v="0"/>
    <n v="1128299"/>
    <d v="2021-08-23T00:00:00"/>
    <x v="1"/>
    <x v="37"/>
    <x v="39"/>
    <x v="0"/>
    <n v="50"/>
    <n v="163"/>
    <n v="8150"/>
    <n v="50"/>
    <n v="4075"/>
    <n v="4075"/>
    <n v="0.5"/>
    <x v="2"/>
  </r>
  <r>
    <x v="0"/>
    <n v="1128299"/>
    <d v="2021-08-23T00:00:00"/>
    <x v="1"/>
    <x v="37"/>
    <x v="39"/>
    <x v="2"/>
    <n v="57"/>
    <n v="161"/>
    <n v="9177"/>
    <n v="57"/>
    <n v="4588.5"/>
    <n v="4588.5"/>
    <n v="0.5"/>
    <x v="2"/>
  </r>
  <r>
    <x v="0"/>
    <n v="1128299"/>
    <d v="2021-08-23T00:00:00"/>
    <x v="1"/>
    <x v="37"/>
    <x v="39"/>
    <x v="4"/>
    <n v="54"/>
    <n v="113"/>
    <n v="6102"/>
    <n v="54"/>
    <n v="3112.02"/>
    <n v="2989.98"/>
    <n v="0.49"/>
    <x v="2"/>
  </r>
  <r>
    <x v="0"/>
    <n v="1128299"/>
    <d v="2021-08-23T00:00:00"/>
    <x v="1"/>
    <x v="37"/>
    <x v="39"/>
    <x v="5"/>
    <n v="52"/>
    <n v="112"/>
    <n v="5824"/>
    <n v="52"/>
    <n v="2970.2400000000002"/>
    <n v="2853.7599999999998"/>
    <n v="0.49"/>
    <x v="2"/>
  </r>
  <r>
    <x v="0"/>
    <n v="1128299"/>
    <d v="2021-08-23T00:00:00"/>
    <x v="1"/>
    <x v="37"/>
    <x v="39"/>
    <x v="3"/>
    <n v="59"/>
    <n v="116"/>
    <n v="6844"/>
    <n v="59"/>
    <n v="4037.96"/>
    <n v="2806.04"/>
    <n v="0.41"/>
    <x v="2"/>
  </r>
  <r>
    <x v="0"/>
    <n v="1128299"/>
    <d v="2021-08-23T00:00:00"/>
    <x v="1"/>
    <x v="37"/>
    <x v="39"/>
    <x v="1"/>
    <n v="65"/>
    <n v="94"/>
    <n v="6110"/>
    <n v="65"/>
    <n v="3666"/>
    <n v="2444"/>
    <n v="0.4"/>
    <x v="2"/>
  </r>
  <r>
    <x v="3"/>
    <n v="1197831"/>
    <d v="2021-08-23T00:00:00"/>
    <x v="2"/>
    <x v="5"/>
    <x v="14"/>
    <x v="0"/>
    <n v="21"/>
    <n v="203"/>
    <n v="4263"/>
    <n v="21"/>
    <n v="2600.4299999999998"/>
    <n v="1662.5700000000002"/>
    <n v="0.39"/>
    <x v="1"/>
  </r>
  <r>
    <x v="3"/>
    <n v="1197831"/>
    <d v="2021-08-23T00:00:00"/>
    <x v="2"/>
    <x v="13"/>
    <x v="15"/>
    <x v="3"/>
    <n v="19"/>
    <n v="88"/>
    <n v="1672"/>
    <n v="19"/>
    <n v="969.76"/>
    <n v="702.24"/>
    <n v="0.42"/>
    <x v="1"/>
  </r>
  <r>
    <x v="0"/>
    <n v="1128299"/>
    <d v="2021-08-23T00:00:00"/>
    <x v="1"/>
    <x v="37"/>
    <x v="39"/>
    <x v="0"/>
    <n v="41"/>
    <n v="194"/>
    <n v="7954"/>
    <n v="41"/>
    <n v="4772.3999999999996"/>
    <n v="3181.6000000000004"/>
    <n v="0.4"/>
    <x v="1"/>
  </r>
  <r>
    <x v="0"/>
    <n v="1128299"/>
    <d v="2021-08-23T00:00:00"/>
    <x v="1"/>
    <x v="37"/>
    <x v="39"/>
    <x v="2"/>
    <n v="46"/>
    <n v="190"/>
    <n v="8740"/>
    <n v="46"/>
    <n v="5069.2000000000007"/>
    <n v="3670.7999999999997"/>
    <n v="0.42"/>
    <x v="1"/>
  </r>
  <r>
    <x v="0"/>
    <n v="1128299"/>
    <d v="2021-08-23T00:00:00"/>
    <x v="1"/>
    <x v="37"/>
    <x v="39"/>
    <x v="4"/>
    <n v="37"/>
    <n v="153"/>
    <n v="5661"/>
    <n v="37"/>
    <n v="3339.9900000000002"/>
    <n v="2321.0099999999998"/>
    <n v="0.41"/>
    <x v="1"/>
  </r>
  <r>
    <x v="0"/>
    <n v="1128299"/>
    <d v="2021-08-23T00:00:00"/>
    <x v="1"/>
    <x v="37"/>
    <x v="39"/>
    <x v="5"/>
    <n v="43"/>
    <n v="120"/>
    <n v="5160"/>
    <n v="43"/>
    <n v="2992.8"/>
    <n v="2167.1999999999998"/>
    <n v="0.42"/>
    <x v="1"/>
  </r>
  <r>
    <x v="0"/>
    <n v="1128299"/>
    <d v="2021-08-23T00:00:00"/>
    <x v="1"/>
    <x v="37"/>
    <x v="39"/>
    <x v="3"/>
    <n v="45"/>
    <n v="136"/>
    <n v="6120"/>
    <n v="45"/>
    <n v="3855.6"/>
    <n v="2264.4"/>
    <n v="0.37"/>
    <x v="1"/>
  </r>
  <r>
    <x v="0"/>
    <n v="1128299"/>
    <d v="2021-08-23T00:00:00"/>
    <x v="1"/>
    <x v="37"/>
    <x v="39"/>
    <x v="1"/>
    <n v="48"/>
    <n v="131"/>
    <n v="6288"/>
    <n v="48"/>
    <n v="4527.3599999999997"/>
    <n v="1760.64"/>
    <n v="0.28000000000000003"/>
    <x v="1"/>
  </r>
  <r>
    <x v="3"/>
    <n v="1197831"/>
    <d v="2021-08-24T00:00:00"/>
    <x v="2"/>
    <x v="5"/>
    <x v="14"/>
    <x v="2"/>
    <n v="40"/>
    <n v="675"/>
    <n v="27000"/>
    <n v="40"/>
    <n v="17550"/>
    <n v="9450"/>
    <n v="0.35"/>
    <x v="1"/>
  </r>
  <r>
    <x v="3"/>
    <n v="1197831"/>
    <d v="2021-08-24T00:00:00"/>
    <x v="2"/>
    <x v="13"/>
    <x v="15"/>
    <x v="1"/>
    <n v="20"/>
    <n v="550"/>
    <n v="11000"/>
    <n v="20"/>
    <n v="4400"/>
    <n v="6600"/>
    <n v="0.6"/>
    <x v="1"/>
  </r>
  <r>
    <x v="0"/>
    <n v="1128299"/>
    <d v="2021-08-24T00:00:00"/>
    <x v="3"/>
    <x v="25"/>
    <x v="27"/>
    <x v="0"/>
    <n v="90"/>
    <n v="800"/>
    <n v="72000"/>
    <n v="90"/>
    <n v="46800"/>
    <n v="25200"/>
    <n v="0.35"/>
    <x v="0"/>
  </r>
  <r>
    <x v="0"/>
    <n v="1128299"/>
    <d v="2021-08-24T00:00:00"/>
    <x v="3"/>
    <x v="25"/>
    <x v="27"/>
    <x v="2"/>
    <n v="80"/>
    <n v="775"/>
    <n v="62000"/>
    <n v="80"/>
    <n v="40300"/>
    <n v="21700"/>
    <n v="0.35"/>
    <x v="0"/>
  </r>
  <r>
    <x v="0"/>
    <n v="1128299"/>
    <d v="2021-08-24T00:00:00"/>
    <x v="3"/>
    <x v="25"/>
    <x v="27"/>
    <x v="4"/>
    <n v="70"/>
    <n v="650"/>
    <n v="45500"/>
    <n v="70"/>
    <n v="29575"/>
    <n v="15924.999999999998"/>
    <n v="0.35"/>
    <x v="0"/>
  </r>
  <r>
    <x v="0"/>
    <n v="1128299"/>
    <d v="2021-08-24T00:00:00"/>
    <x v="3"/>
    <x v="25"/>
    <x v="27"/>
    <x v="5"/>
    <n v="70"/>
    <n v="425"/>
    <n v="29750"/>
    <n v="70"/>
    <n v="19337.5"/>
    <n v="10412.5"/>
    <n v="0.35"/>
    <x v="0"/>
  </r>
  <r>
    <x v="0"/>
    <n v="1128299"/>
    <d v="2021-08-24T00:00:00"/>
    <x v="3"/>
    <x v="25"/>
    <x v="27"/>
    <x v="3"/>
    <n v="70"/>
    <n v="425"/>
    <n v="29750"/>
    <n v="70"/>
    <n v="17850"/>
    <n v="11900"/>
    <n v="0.4"/>
    <x v="0"/>
  </r>
  <r>
    <x v="0"/>
    <n v="1128299"/>
    <d v="2021-08-24T00:00:00"/>
    <x v="3"/>
    <x v="25"/>
    <x v="27"/>
    <x v="1"/>
    <n v="75"/>
    <n v="250"/>
    <n v="18750"/>
    <n v="75"/>
    <n v="13125"/>
    <n v="5625"/>
    <n v="0.3"/>
    <x v="0"/>
  </r>
  <r>
    <x v="1"/>
    <n v="1128299"/>
    <d v="2021-08-24T00:00:00"/>
    <x v="1"/>
    <x v="20"/>
    <x v="16"/>
    <x v="0"/>
    <n v="90"/>
    <n v="800"/>
    <n v="72000"/>
    <n v="90"/>
    <n v="46800"/>
    <n v="25200"/>
    <n v="0.35"/>
    <x v="0"/>
  </r>
  <r>
    <x v="1"/>
    <n v="1128299"/>
    <d v="2021-08-24T00:00:00"/>
    <x v="1"/>
    <x v="20"/>
    <x v="16"/>
    <x v="2"/>
    <n v="80"/>
    <n v="775"/>
    <n v="62000"/>
    <n v="80"/>
    <n v="40300"/>
    <n v="21700"/>
    <n v="0.35"/>
    <x v="0"/>
  </r>
  <r>
    <x v="1"/>
    <n v="1128299"/>
    <d v="2021-08-24T00:00:00"/>
    <x v="1"/>
    <x v="20"/>
    <x v="16"/>
    <x v="4"/>
    <n v="70"/>
    <n v="650"/>
    <n v="45500"/>
    <n v="70"/>
    <n v="29575"/>
    <n v="15924.999999999998"/>
    <n v="0.35"/>
    <x v="0"/>
  </r>
  <r>
    <x v="1"/>
    <n v="1128299"/>
    <d v="2021-08-24T00:00:00"/>
    <x v="1"/>
    <x v="20"/>
    <x v="16"/>
    <x v="5"/>
    <n v="70"/>
    <n v="425"/>
    <n v="29750"/>
    <n v="70"/>
    <n v="19337.5"/>
    <n v="10412.5"/>
    <n v="0.35"/>
    <x v="0"/>
  </r>
  <r>
    <x v="1"/>
    <n v="1128299"/>
    <d v="2021-08-24T00:00:00"/>
    <x v="1"/>
    <x v="20"/>
    <x v="16"/>
    <x v="3"/>
    <n v="70"/>
    <n v="425"/>
    <n v="29750"/>
    <n v="70"/>
    <n v="17850"/>
    <n v="11900"/>
    <n v="0.4"/>
    <x v="0"/>
  </r>
  <r>
    <x v="1"/>
    <n v="1128299"/>
    <d v="2021-08-24T00:00:00"/>
    <x v="1"/>
    <x v="20"/>
    <x v="16"/>
    <x v="1"/>
    <n v="75"/>
    <n v="250"/>
    <n v="18750"/>
    <n v="75"/>
    <n v="13125"/>
    <n v="5625"/>
    <n v="0.3"/>
    <x v="0"/>
  </r>
  <r>
    <x v="3"/>
    <n v="1197831"/>
    <d v="2021-08-24T00:00:00"/>
    <x v="2"/>
    <x v="5"/>
    <x v="14"/>
    <x v="2"/>
    <n v="39"/>
    <n v="169"/>
    <n v="6591"/>
    <n v="39"/>
    <n v="3295.5"/>
    <n v="3295.5"/>
    <n v="0.5"/>
    <x v="2"/>
  </r>
  <r>
    <x v="3"/>
    <n v="1197831"/>
    <d v="2021-08-24T00:00:00"/>
    <x v="2"/>
    <x v="13"/>
    <x v="15"/>
    <x v="1"/>
    <n v="20"/>
    <n v="149"/>
    <n v="2980"/>
    <n v="20"/>
    <n v="745"/>
    <n v="2235"/>
    <n v="0.75"/>
    <x v="2"/>
  </r>
  <r>
    <x v="0"/>
    <n v="1128299"/>
    <d v="2021-08-24T00:00:00"/>
    <x v="3"/>
    <x v="25"/>
    <x v="27"/>
    <x v="0"/>
    <n v="83"/>
    <n v="240"/>
    <n v="19920"/>
    <n v="83"/>
    <n v="10956"/>
    <n v="8964"/>
    <n v="0.45"/>
    <x v="2"/>
  </r>
  <r>
    <x v="0"/>
    <n v="1128299"/>
    <d v="2021-08-24T00:00:00"/>
    <x v="3"/>
    <x v="25"/>
    <x v="27"/>
    <x v="2"/>
    <n v="76"/>
    <n v="202"/>
    <n v="15352"/>
    <n v="76"/>
    <n v="7983.04"/>
    <n v="7368.96"/>
    <n v="0.48"/>
    <x v="2"/>
  </r>
  <r>
    <x v="0"/>
    <n v="1128299"/>
    <d v="2021-08-24T00:00:00"/>
    <x v="3"/>
    <x v="25"/>
    <x v="27"/>
    <x v="4"/>
    <n v="69"/>
    <n v="189"/>
    <n v="13041"/>
    <n v="69"/>
    <n v="6781.3200000000006"/>
    <n v="6259.6799999999994"/>
    <n v="0.48"/>
    <x v="2"/>
  </r>
  <r>
    <x v="0"/>
    <n v="1128299"/>
    <d v="2021-08-24T00:00:00"/>
    <x v="3"/>
    <x v="25"/>
    <x v="27"/>
    <x v="5"/>
    <n v="66"/>
    <n v="111"/>
    <n v="7326"/>
    <n v="66"/>
    <n v="3736.26"/>
    <n v="3589.74"/>
    <n v="0.49"/>
    <x v="2"/>
  </r>
  <r>
    <x v="0"/>
    <n v="1128299"/>
    <d v="2021-08-24T00:00:00"/>
    <x v="3"/>
    <x v="25"/>
    <x v="27"/>
    <x v="3"/>
    <n v="64"/>
    <n v="106"/>
    <n v="6784"/>
    <n v="64"/>
    <n v="3324.16"/>
    <n v="3459.84"/>
    <n v="0.51"/>
    <x v="2"/>
  </r>
  <r>
    <x v="0"/>
    <n v="1128299"/>
    <d v="2021-08-24T00:00:00"/>
    <x v="3"/>
    <x v="25"/>
    <x v="27"/>
    <x v="1"/>
    <n v="73"/>
    <n v="75"/>
    <n v="5475"/>
    <n v="73"/>
    <n v="3175.5"/>
    <n v="2299.5"/>
    <n v="0.42"/>
    <x v="2"/>
  </r>
  <r>
    <x v="1"/>
    <n v="1128299"/>
    <d v="2021-08-24T00:00:00"/>
    <x v="1"/>
    <x v="20"/>
    <x v="16"/>
    <x v="0"/>
    <n v="81"/>
    <n v="200"/>
    <n v="16200"/>
    <n v="81"/>
    <n v="8424"/>
    <n v="7776"/>
    <n v="0.48"/>
    <x v="2"/>
  </r>
  <r>
    <x v="1"/>
    <n v="1128299"/>
    <d v="2021-08-24T00:00:00"/>
    <x v="1"/>
    <x v="20"/>
    <x v="16"/>
    <x v="2"/>
    <n v="76"/>
    <n v="233"/>
    <n v="17708"/>
    <n v="76"/>
    <n v="9031.08"/>
    <n v="8676.92"/>
    <n v="0.49"/>
    <x v="2"/>
  </r>
  <r>
    <x v="1"/>
    <n v="1128299"/>
    <d v="2021-08-24T00:00:00"/>
    <x v="1"/>
    <x v="20"/>
    <x v="16"/>
    <x v="4"/>
    <n v="68"/>
    <n v="195"/>
    <n v="13260"/>
    <n v="68"/>
    <n v="6762.6"/>
    <n v="6497.4"/>
    <n v="0.49"/>
    <x v="2"/>
  </r>
  <r>
    <x v="1"/>
    <n v="1128299"/>
    <d v="2021-08-24T00:00:00"/>
    <x v="1"/>
    <x v="20"/>
    <x v="16"/>
    <x v="5"/>
    <n v="68"/>
    <n v="119"/>
    <n v="8092"/>
    <n v="68"/>
    <n v="4369.68"/>
    <n v="3722.32"/>
    <n v="0.46"/>
    <x v="2"/>
  </r>
  <r>
    <x v="1"/>
    <n v="1128299"/>
    <d v="2021-08-24T00:00:00"/>
    <x v="1"/>
    <x v="20"/>
    <x v="16"/>
    <x v="3"/>
    <n v="65"/>
    <n v="128"/>
    <n v="8320"/>
    <n v="65"/>
    <n v="3910.3999999999996"/>
    <n v="4409.6000000000004"/>
    <n v="0.53"/>
    <x v="2"/>
  </r>
  <r>
    <x v="1"/>
    <n v="1128299"/>
    <d v="2021-08-24T00:00:00"/>
    <x v="1"/>
    <x v="20"/>
    <x v="16"/>
    <x v="1"/>
    <n v="69"/>
    <n v="73"/>
    <n v="5037"/>
    <n v="69"/>
    <n v="2820.72"/>
    <n v="2216.2800000000002"/>
    <n v="0.44"/>
    <x v="2"/>
  </r>
  <r>
    <x v="3"/>
    <n v="1197831"/>
    <d v="2021-08-24T00:00:00"/>
    <x v="2"/>
    <x v="5"/>
    <x v="14"/>
    <x v="2"/>
    <n v="31"/>
    <n v="236"/>
    <n v="7316"/>
    <n v="31"/>
    <n v="4389.6000000000004"/>
    <n v="2926.4"/>
    <n v="0.4"/>
    <x v="1"/>
  </r>
  <r>
    <x v="3"/>
    <n v="1197831"/>
    <d v="2021-08-24T00:00:00"/>
    <x v="2"/>
    <x v="13"/>
    <x v="15"/>
    <x v="1"/>
    <n v="14"/>
    <n v="165"/>
    <n v="2310"/>
    <n v="14"/>
    <n v="762.3"/>
    <n v="1547.7"/>
    <n v="0.67"/>
    <x v="1"/>
  </r>
  <r>
    <x v="0"/>
    <n v="1128299"/>
    <d v="2021-08-24T00:00:00"/>
    <x v="3"/>
    <x v="25"/>
    <x v="27"/>
    <x v="0"/>
    <n v="67"/>
    <n v="272"/>
    <n v="18224"/>
    <n v="67"/>
    <n v="10934.4"/>
    <n v="7289.6"/>
    <n v="0.4"/>
    <x v="1"/>
  </r>
  <r>
    <x v="0"/>
    <n v="1128299"/>
    <d v="2021-08-24T00:00:00"/>
    <x v="3"/>
    <x v="25"/>
    <x v="27"/>
    <x v="2"/>
    <n v="53"/>
    <n v="240"/>
    <n v="12720"/>
    <n v="53"/>
    <n v="7377.6"/>
    <n v="5342.4"/>
    <n v="0.42"/>
    <x v="1"/>
  </r>
  <r>
    <x v="0"/>
    <n v="1128299"/>
    <d v="2021-08-24T00:00:00"/>
    <x v="3"/>
    <x v="25"/>
    <x v="27"/>
    <x v="4"/>
    <n v="53"/>
    <n v="215"/>
    <n v="11395"/>
    <n v="53"/>
    <n v="7178.85"/>
    <n v="4216.1499999999996"/>
    <n v="0.37"/>
    <x v="1"/>
  </r>
  <r>
    <x v="0"/>
    <n v="1128299"/>
    <d v="2021-08-24T00:00:00"/>
    <x v="3"/>
    <x v="25"/>
    <x v="27"/>
    <x v="5"/>
    <n v="52"/>
    <n v="136"/>
    <n v="7072"/>
    <n v="52"/>
    <n v="4313.92"/>
    <n v="2758.08"/>
    <n v="0.39"/>
    <x v="1"/>
  </r>
  <r>
    <x v="0"/>
    <n v="1128299"/>
    <d v="2021-08-24T00:00:00"/>
    <x v="3"/>
    <x v="25"/>
    <x v="27"/>
    <x v="3"/>
    <n v="51"/>
    <n v="132"/>
    <n v="6732"/>
    <n v="51"/>
    <n v="3702.6"/>
    <n v="3029.4"/>
    <n v="0.45"/>
    <x v="1"/>
  </r>
  <r>
    <x v="0"/>
    <n v="1128299"/>
    <d v="2021-08-24T00:00:00"/>
    <x v="3"/>
    <x v="25"/>
    <x v="27"/>
    <x v="1"/>
    <n v="55"/>
    <n v="80"/>
    <n v="4400"/>
    <n v="55"/>
    <n v="2904"/>
    <n v="1496"/>
    <n v="0.34"/>
    <x v="1"/>
  </r>
  <r>
    <x v="1"/>
    <n v="1128299"/>
    <d v="2021-08-24T00:00:00"/>
    <x v="1"/>
    <x v="20"/>
    <x v="16"/>
    <x v="0"/>
    <n v="69"/>
    <n v="256"/>
    <n v="17664"/>
    <n v="69"/>
    <n v="11128.32"/>
    <n v="6535.68"/>
    <n v="0.37"/>
    <x v="1"/>
  </r>
  <r>
    <x v="1"/>
    <n v="1128299"/>
    <d v="2021-08-24T00:00:00"/>
    <x v="1"/>
    <x v="20"/>
    <x v="16"/>
    <x v="2"/>
    <n v="62"/>
    <n v="256"/>
    <n v="15872"/>
    <n v="62"/>
    <n v="9205.76"/>
    <n v="6666.24"/>
    <n v="0.42"/>
    <x v="1"/>
  </r>
  <r>
    <x v="1"/>
    <n v="1128299"/>
    <d v="2021-08-24T00:00:00"/>
    <x v="1"/>
    <x v="20"/>
    <x v="16"/>
    <x v="4"/>
    <n v="50"/>
    <n v="215"/>
    <n v="10750"/>
    <n v="50"/>
    <n v="6450"/>
    <n v="4300"/>
    <n v="0.4"/>
    <x v="1"/>
  </r>
  <r>
    <x v="1"/>
    <n v="1128299"/>
    <d v="2021-08-24T00:00:00"/>
    <x v="1"/>
    <x v="20"/>
    <x v="16"/>
    <x v="5"/>
    <n v="50"/>
    <n v="128"/>
    <n v="6400"/>
    <n v="50"/>
    <n v="3968"/>
    <n v="2432"/>
    <n v="0.38"/>
    <x v="1"/>
  </r>
  <r>
    <x v="1"/>
    <n v="1128299"/>
    <d v="2021-08-24T00:00:00"/>
    <x v="1"/>
    <x v="20"/>
    <x v="16"/>
    <x v="3"/>
    <n v="53"/>
    <n v="136"/>
    <n v="7208"/>
    <n v="53"/>
    <n v="4180.6400000000003"/>
    <n v="3027.3599999999997"/>
    <n v="0.42"/>
    <x v="1"/>
  </r>
  <r>
    <x v="1"/>
    <n v="1128299"/>
    <d v="2021-08-24T00:00:00"/>
    <x v="1"/>
    <x v="20"/>
    <x v="16"/>
    <x v="1"/>
    <n v="53"/>
    <n v="88"/>
    <n v="4664"/>
    <n v="53"/>
    <n v="2938.3199999999997"/>
    <n v="1725.68"/>
    <n v="0.37"/>
    <x v="1"/>
  </r>
  <r>
    <x v="3"/>
    <n v="1197831"/>
    <d v="2021-08-25T00:00:00"/>
    <x v="2"/>
    <x v="5"/>
    <x v="14"/>
    <x v="4"/>
    <n v="30"/>
    <n v="500"/>
    <n v="15000"/>
    <n v="30"/>
    <n v="9750"/>
    <n v="5250"/>
    <n v="0.35"/>
    <x v="1"/>
  </r>
  <r>
    <x v="3"/>
    <n v="1197831"/>
    <d v="2021-08-25T00:00:00"/>
    <x v="2"/>
    <x v="13"/>
    <x v="15"/>
    <x v="0"/>
    <n v="10"/>
    <n v="700"/>
    <n v="7000"/>
    <n v="10"/>
    <n v="3850"/>
    <n v="3150"/>
    <n v="0.45"/>
    <x v="1"/>
  </r>
  <r>
    <x v="3"/>
    <n v="1197831"/>
    <d v="2021-08-25T00:00:00"/>
    <x v="2"/>
    <x v="5"/>
    <x v="14"/>
    <x v="4"/>
    <n v="28"/>
    <n v="145"/>
    <n v="4060"/>
    <n v="28"/>
    <n v="2151.8000000000002"/>
    <n v="1908.1999999999998"/>
    <n v="0.47"/>
    <x v="2"/>
  </r>
  <r>
    <x v="3"/>
    <n v="1197831"/>
    <d v="2021-08-25T00:00:00"/>
    <x v="2"/>
    <x v="13"/>
    <x v="15"/>
    <x v="0"/>
    <n v="9"/>
    <n v="203"/>
    <n v="1827"/>
    <n v="9"/>
    <n v="749.07000000000016"/>
    <n v="1077.9299999999998"/>
    <n v="0.59"/>
    <x v="2"/>
  </r>
  <r>
    <x v="3"/>
    <n v="1197831"/>
    <d v="2021-08-25T00:00:00"/>
    <x v="2"/>
    <x v="5"/>
    <x v="14"/>
    <x v="4"/>
    <n v="20"/>
    <n v="155"/>
    <n v="3100"/>
    <n v="20"/>
    <n v="1922"/>
    <n v="1178"/>
    <n v="0.38"/>
    <x v="1"/>
  </r>
  <r>
    <x v="3"/>
    <n v="1197831"/>
    <d v="2021-08-25T00:00:00"/>
    <x v="2"/>
    <x v="13"/>
    <x v="15"/>
    <x v="0"/>
    <n v="7"/>
    <n v="224"/>
    <n v="1568"/>
    <n v="7"/>
    <n v="831.04000000000008"/>
    <n v="736.95999999999992"/>
    <n v="0.47"/>
    <x v="1"/>
  </r>
  <r>
    <x v="3"/>
    <n v="1197831"/>
    <d v="2021-08-26T00:00:00"/>
    <x v="2"/>
    <x v="5"/>
    <x v="14"/>
    <x v="5"/>
    <n v="35"/>
    <n v="400"/>
    <n v="14000"/>
    <n v="35"/>
    <n v="7700"/>
    <n v="6300"/>
    <n v="0.45"/>
    <x v="1"/>
  </r>
  <r>
    <x v="3"/>
    <n v="1197831"/>
    <d v="2021-08-26T00:00:00"/>
    <x v="2"/>
    <x v="13"/>
    <x v="15"/>
    <x v="2"/>
    <n v="20"/>
    <n v="725"/>
    <n v="14500"/>
    <n v="20"/>
    <n v="7975"/>
    <n v="6525"/>
    <n v="0.45"/>
    <x v="1"/>
  </r>
  <r>
    <x v="4"/>
    <n v="1128299"/>
    <d v="2021-08-26T00:00:00"/>
    <x v="1"/>
    <x v="15"/>
    <x v="17"/>
    <x v="0"/>
    <n v="60"/>
    <n v="700"/>
    <n v="42000"/>
    <n v="60"/>
    <n v="27300"/>
    <n v="14699.999999999998"/>
    <n v="0.35"/>
    <x v="2"/>
  </r>
  <r>
    <x v="4"/>
    <n v="1128299"/>
    <d v="2021-08-26T00:00:00"/>
    <x v="1"/>
    <x v="15"/>
    <x v="17"/>
    <x v="2"/>
    <n v="65"/>
    <n v="650"/>
    <n v="42250"/>
    <n v="65"/>
    <n v="25350"/>
    <n v="16900"/>
    <n v="0.4"/>
    <x v="2"/>
  </r>
  <r>
    <x v="4"/>
    <n v="1128299"/>
    <d v="2021-08-26T00:00:00"/>
    <x v="1"/>
    <x v="15"/>
    <x v="17"/>
    <x v="4"/>
    <n v="60"/>
    <n v="525"/>
    <n v="31500"/>
    <n v="60"/>
    <n v="20475"/>
    <n v="11025"/>
    <n v="0.35"/>
    <x v="2"/>
  </r>
  <r>
    <x v="4"/>
    <n v="1128299"/>
    <d v="2021-08-26T00:00:00"/>
    <x v="1"/>
    <x v="15"/>
    <x v="17"/>
    <x v="5"/>
    <n v="60"/>
    <n v="475"/>
    <n v="28500"/>
    <n v="60"/>
    <n v="18525"/>
    <n v="9975"/>
    <n v="0.35"/>
    <x v="2"/>
  </r>
  <r>
    <x v="4"/>
    <n v="1128299"/>
    <d v="2021-08-26T00:00:00"/>
    <x v="1"/>
    <x v="15"/>
    <x v="17"/>
    <x v="3"/>
    <n v="70"/>
    <n v="475"/>
    <n v="33250"/>
    <n v="70"/>
    <n v="23275"/>
    <n v="9975"/>
    <n v="0.3"/>
    <x v="2"/>
  </r>
  <r>
    <x v="4"/>
    <n v="1128299"/>
    <d v="2021-08-26T00:00:00"/>
    <x v="1"/>
    <x v="15"/>
    <x v="17"/>
    <x v="1"/>
    <n v="75"/>
    <n v="450"/>
    <n v="33750"/>
    <n v="75"/>
    <n v="25312.5"/>
    <n v="8437.5"/>
    <n v="0.25"/>
    <x v="2"/>
  </r>
  <r>
    <x v="3"/>
    <n v="1197831"/>
    <d v="2021-08-26T00:00:00"/>
    <x v="2"/>
    <x v="5"/>
    <x v="14"/>
    <x v="5"/>
    <n v="32"/>
    <n v="116"/>
    <n v="3712"/>
    <n v="32"/>
    <n v="1596.1600000000003"/>
    <n v="2115.8399999999997"/>
    <n v="0.56999999999999995"/>
    <x v="2"/>
  </r>
  <r>
    <x v="3"/>
    <n v="1197831"/>
    <d v="2021-08-26T00:00:00"/>
    <x v="2"/>
    <x v="13"/>
    <x v="15"/>
    <x v="2"/>
    <n v="19"/>
    <n v="189"/>
    <n v="3591"/>
    <n v="19"/>
    <n v="1472.31"/>
    <n v="2118.69"/>
    <n v="0.59"/>
    <x v="2"/>
  </r>
  <r>
    <x v="4"/>
    <n v="1128299"/>
    <d v="2021-08-26T00:00:00"/>
    <x v="1"/>
    <x v="15"/>
    <x v="17"/>
    <x v="0"/>
    <n v="56"/>
    <n v="175"/>
    <n v="9800"/>
    <n v="56"/>
    <n v="4900"/>
    <n v="4900"/>
    <n v="0.5"/>
    <x v="2"/>
  </r>
  <r>
    <x v="4"/>
    <n v="1128299"/>
    <d v="2021-08-26T00:00:00"/>
    <x v="1"/>
    <x v="15"/>
    <x v="17"/>
    <x v="2"/>
    <n v="60"/>
    <n v="176"/>
    <n v="10560"/>
    <n v="60"/>
    <n v="5068.8"/>
    <n v="5491.2"/>
    <n v="0.52"/>
    <x v="2"/>
  </r>
  <r>
    <x v="4"/>
    <n v="1128299"/>
    <d v="2021-08-26T00:00:00"/>
    <x v="1"/>
    <x v="15"/>
    <x v="17"/>
    <x v="4"/>
    <n v="58"/>
    <n v="142"/>
    <n v="8236"/>
    <n v="58"/>
    <n v="4447.4400000000005"/>
    <n v="3788.56"/>
    <n v="0.46"/>
    <x v="2"/>
  </r>
  <r>
    <x v="4"/>
    <n v="1128299"/>
    <d v="2021-08-26T00:00:00"/>
    <x v="1"/>
    <x v="15"/>
    <x v="17"/>
    <x v="5"/>
    <n v="55"/>
    <n v="143"/>
    <n v="7865"/>
    <n v="55"/>
    <n v="4168.4500000000007"/>
    <n v="3696.5499999999997"/>
    <n v="0.47"/>
    <x v="2"/>
  </r>
  <r>
    <x v="4"/>
    <n v="1128299"/>
    <d v="2021-08-26T00:00:00"/>
    <x v="1"/>
    <x v="15"/>
    <x v="17"/>
    <x v="3"/>
    <n v="67"/>
    <n v="124"/>
    <n v="8308"/>
    <n v="67"/>
    <n v="4984.7999999999993"/>
    <n v="3323.2000000000003"/>
    <n v="0.4"/>
    <x v="2"/>
  </r>
  <r>
    <x v="4"/>
    <n v="1128299"/>
    <d v="2021-08-26T00:00:00"/>
    <x v="1"/>
    <x v="15"/>
    <x v="17"/>
    <x v="1"/>
    <n v="70"/>
    <n v="126"/>
    <n v="8820"/>
    <n v="70"/>
    <n v="5468.4"/>
    <n v="3351.6"/>
    <n v="0.38"/>
    <x v="2"/>
  </r>
  <r>
    <x v="3"/>
    <n v="1197831"/>
    <d v="2021-08-26T00:00:00"/>
    <x v="2"/>
    <x v="5"/>
    <x v="14"/>
    <x v="5"/>
    <n v="26"/>
    <n v="140"/>
    <n v="3640"/>
    <n v="26"/>
    <n v="1929.2"/>
    <n v="1710.8"/>
    <n v="0.47"/>
    <x v="1"/>
  </r>
  <r>
    <x v="3"/>
    <n v="1197831"/>
    <d v="2021-08-26T00:00:00"/>
    <x v="2"/>
    <x v="13"/>
    <x v="15"/>
    <x v="2"/>
    <n v="16"/>
    <n v="218"/>
    <n v="3488"/>
    <n v="16"/>
    <n v="1778.88"/>
    <n v="1709.12"/>
    <n v="0.49"/>
    <x v="1"/>
  </r>
  <r>
    <x v="4"/>
    <n v="1128299"/>
    <d v="2021-08-26T00:00:00"/>
    <x v="1"/>
    <x v="15"/>
    <x v="17"/>
    <x v="0"/>
    <n v="40"/>
    <n v="224"/>
    <n v="8960"/>
    <n v="40"/>
    <n v="5644.8"/>
    <n v="3315.2"/>
    <n v="0.37"/>
    <x v="1"/>
  </r>
  <r>
    <x v="4"/>
    <n v="1128299"/>
    <d v="2021-08-26T00:00:00"/>
    <x v="1"/>
    <x v="15"/>
    <x v="17"/>
    <x v="2"/>
    <n v="44"/>
    <n v="208"/>
    <n v="9152"/>
    <n v="44"/>
    <n v="5125.12"/>
    <n v="4026.88"/>
    <n v="0.44"/>
    <x v="1"/>
  </r>
  <r>
    <x v="4"/>
    <n v="1128299"/>
    <d v="2021-08-26T00:00:00"/>
    <x v="1"/>
    <x v="15"/>
    <x v="17"/>
    <x v="4"/>
    <n v="46"/>
    <n v="163"/>
    <n v="7498"/>
    <n v="46"/>
    <n v="4498.7999999999993"/>
    <n v="2999.2000000000003"/>
    <n v="0.4"/>
    <x v="1"/>
  </r>
  <r>
    <x v="4"/>
    <n v="1128299"/>
    <d v="2021-08-26T00:00:00"/>
    <x v="1"/>
    <x v="15"/>
    <x v="17"/>
    <x v="5"/>
    <n v="46"/>
    <n v="152"/>
    <n v="6992"/>
    <n v="46"/>
    <n v="4404.96"/>
    <n v="2587.04"/>
    <n v="0.37"/>
    <x v="1"/>
  </r>
  <r>
    <x v="4"/>
    <n v="1128299"/>
    <d v="2021-08-26T00:00:00"/>
    <x v="1"/>
    <x v="15"/>
    <x v="17"/>
    <x v="3"/>
    <n v="48"/>
    <n v="162"/>
    <n v="7776"/>
    <n v="48"/>
    <n v="5132.16"/>
    <n v="2643.84"/>
    <n v="0.34"/>
    <x v="1"/>
  </r>
  <r>
    <x v="4"/>
    <n v="1128299"/>
    <d v="2021-08-26T00:00:00"/>
    <x v="1"/>
    <x v="15"/>
    <x v="17"/>
    <x v="1"/>
    <n v="50"/>
    <n v="153"/>
    <n v="7650"/>
    <n v="50"/>
    <n v="5202"/>
    <n v="2448"/>
    <n v="0.32"/>
    <x v="1"/>
  </r>
  <r>
    <x v="3"/>
    <n v="1197831"/>
    <d v="2021-08-27T00:00:00"/>
    <x v="2"/>
    <x v="5"/>
    <x v="14"/>
    <x v="3"/>
    <n v="40"/>
    <n v="300"/>
    <n v="12000"/>
    <n v="40"/>
    <n v="8400"/>
    <n v="3600"/>
    <n v="0.3"/>
    <x v="1"/>
  </r>
  <r>
    <x v="3"/>
    <n v="1197831"/>
    <d v="2021-08-27T00:00:00"/>
    <x v="2"/>
    <x v="13"/>
    <x v="15"/>
    <x v="4"/>
    <n v="15"/>
    <n v="575"/>
    <n v="8625"/>
    <n v="15"/>
    <n v="4743.75"/>
    <n v="3881.25"/>
    <n v="0.45"/>
    <x v="1"/>
  </r>
  <r>
    <x v="3"/>
    <n v="1197831"/>
    <d v="2021-08-27T00:00:00"/>
    <x v="2"/>
    <x v="5"/>
    <x v="14"/>
    <x v="3"/>
    <n v="38"/>
    <n v="81"/>
    <n v="3078"/>
    <n v="38"/>
    <n v="1692.8999999999999"/>
    <n v="1385.1000000000001"/>
    <n v="0.45"/>
    <x v="2"/>
  </r>
  <r>
    <x v="3"/>
    <n v="1197831"/>
    <d v="2021-08-27T00:00:00"/>
    <x v="2"/>
    <x v="13"/>
    <x v="15"/>
    <x v="4"/>
    <n v="15"/>
    <n v="173"/>
    <n v="2595"/>
    <n v="15"/>
    <n v="1141.8"/>
    <n v="1453.2"/>
    <n v="0.56000000000000005"/>
    <x v="2"/>
  </r>
  <r>
    <x v="3"/>
    <n v="1197831"/>
    <d v="2021-08-27T00:00:00"/>
    <x v="2"/>
    <x v="5"/>
    <x v="14"/>
    <x v="3"/>
    <n v="29"/>
    <n v="96"/>
    <n v="2784"/>
    <n v="29"/>
    <n v="1753.92"/>
    <n v="1030.08"/>
    <n v="0.37"/>
    <x v="1"/>
  </r>
  <r>
    <x v="3"/>
    <n v="1197831"/>
    <d v="2021-08-27T00:00:00"/>
    <x v="2"/>
    <x v="13"/>
    <x v="15"/>
    <x v="4"/>
    <n v="11"/>
    <n v="190"/>
    <n v="2090"/>
    <n v="11"/>
    <n v="1003.2"/>
    <n v="1086.8"/>
    <n v="0.52"/>
    <x v="1"/>
  </r>
  <r>
    <x v="3"/>
    <n v="1197831"/>
    <d v="2021-08-28T00:00:00"/>
    <x v="2"/>
    <x v="5"/>
    <x v="14"/>
    <x v="1"/>
    <n v="35"/>
    <n v="450"/>
    <n v="15750"/>
    <n v="35"/>
    <n v="7875"/>
    <n v="7875"/>
    <n v="0.5"/>
    <x v="1"/>
  </r>
  <r>
    <x v="3"/>
    <n v="1197831"/>
    <d v="2021-08-28T00:00:00"/>
    <x v="2"/>
    <x v="13"/>
    <x v="15"/>
    <x v="5"/>
    <n v="35"/>
    <n v="500"/>
    <n v="17500"/>
    <n v="35"/>
    <n v="7875"/>
    <n v="9625"/>
    <n v="0.55000000000000004"/>
    <x v="1"/>
  </r>
  <r>
    <x v="3"/>
    <n v="1197831"/>
    <d v="2021-08-28T00:00:00"/>
    <x v="2"/>
    <x v="5"/>
    <x v="14"/>
    <x v="1"/>
    <n v="32"/>
    <n v="135"/>
    <n v="4320"/>
    <n v="32"/>
    <n v="1598.4"/>
    <n v="2721.6"/>
    <n v="0.63"/>
    <x v="2"/>
  </r>
  <r>
    <x v="3"/>
    <n v="1197831"/>
    <d v="2021-08-28T00:00:00"/>
    <x v="2"/>
    <x v="13"/>
    <x v="15"/>
    <x v="5"/>
    <n v="34"/>
    <n v="135"/>
    <n v="4590"/>
    <n v="34"/>
    <n v="1468.7999999999997"/>
    <n v="3121.2000000000003"/>
    <n v="0.68"/>
    <x v="2"/>
  </r>
  <r>
    <x v="3"/>
    <n v="1197831"/>
    <d v="2021-08-28T00:00:00"/>
    <x v="2"/>
    <x v="5"/>
    <x v="14"/>
    <x v="1"/>
    <n v="27"/>
    <n v="153"/>
    <n v="4131"/>
    <n v="27"/>
    <n v="1900.2599999999998"/>
    <n v="2230.7400000000002"/>
    <n v="0.54"/>
    <x v="1"/>
  </r>
  <r>
    <x v="3"/>
    <n v="1197831"/>
    <d v="2021-08-28T00:00:00"/>
    <x v="2"/>
    <x v="13"/>
    <x v="15"/>
    <x v="5"/>
    <n v="26"/>
    <n v="165"/>
    <n v="4290"/>
    <n v="26"/>
    <n v="1673.1"/>
    <n v="2616.9"/>
    <n v="0.61"/>
    <x v="1"/>
  </r>
  <r>
    <x v="3"/>
    <n v="1197831"/>
    <d v="2021-08-29T00:00:00"/>
    <x v="2"/>
    <x v="5"/>
    <x v="14"/>
    <x v="0"/>
    <n v="20"/>
    <n v="700"/>
    <n v="14000"/>
    <n v="20"/>
    <n v="9100"/>
    <n v="4900"/>
    <n v="0.35"/>
    <x v="1"/>
  </r>
  <r>
    <x v="3"/>
    <n v="1197831"/>
    <d v="2021-08-29T00:00:00"/>
    <x v="2"/>
    <x v="13"/>
    <x v="15"/>
    <x v="3"/>
    <n v="50"/>
    <n v="400"/>
    <n v="20000"/>
    <n v="50"/>
    <n v="12000"/>
    <n v="8000"/>
    <n v="0.4"/>
    <x v="1"/>
  </r>
  <r>
    <x v="3"/>
    <n v="1197831"/>
    <d v="2021-08-29T00:00:00"/>
    <x v="2"/>
    <x v="5"/>
    <x v="14"/>
    <x v="0"/>
    <n v="18"/>
    <n v="182"/>
    <n v="3276"/>
    <n v="18"/>
    <n v="1801.8"/>
    <n v="1474.2"/>
    <n v="0.45"/>
    <x v="2"/>
  </r>
  <r>
    <x v="3"/>
    <n v="1197831"/>
    <d v="2021-08-29T00:00:00"/>
    <x v="2"/>
    <x v="13"/>
    <x v="15"/>
    <x v="3"/>
    <n v="49"/>
    <n v="120"/>
    <n v="5880"/>
    <n v="49"/>
    <n v="2704.7999999999997"/>
    <n v="3175.2000000000003"/>
    <n v="0.54"/>
    <x v="2"/>
  </r>
  <r>
    <x v="3"/>
    <n v="1197831"/>
    <d v="2021-08-29T00:00:00"/>
    <x v="2"/>
    <x v="5"/>
    <x v="14"/>
    <x v="0"/>
    <n v="13"/>
    <n v="231"/>
    <n v="3003"/>
    <n v="13"/>
    <n v="1801.8"/>
    <n v="1201.2"/>
    <n v="0.4"/>
    <x v="1"/>
  </r>
  <r>
    <x v="3"/>
    <n v="1197831"/>
    <d v="2021-08-29T00:00:00"/>
    <x v="2"/>
    <x v="13"/>
    <x v="15"/>
    <x v="3"/>
    <n v="39"/>
    <n v="132"/>
    <n v="5148"/>
    <n v="39"/>
    <n v="2985.84"/>
    <n v="2162.16"/>
    <n v="0.42"/>
    <x v="1"/>
  </r>
  <r>
    <x v="3"/>
    <n v="1197831"/>
    <d v="2021-08-30T00:00:00"/>
    <x v="2"/>
    <x v="5"/>
    <x v="14"/>
    <x v="2"/>
    <n v="30"/>
    <n v="700"/>
    <n v="21000"/>
    <n v="30"/>
    <n v="13650"/>
    <n v="7349.9999999999991"/>
    <n v="0.35"/>
    <x v="1"/>
  </r>
  <r>
    <x v="3"/>
    <n v="1197831"/>
    <d v="2021-08-30T00:00:00"/>
    <x v="2"/>
    <x v="13"/>
    <x v="15"/>
    <x v="1"/>
    <n v="45"/>
    <n v="750"/>
    <n v="33750"/>
    <n v="45"/>
    <n v="13500"/>
    <n v="20250"/>
    <n v="0.6"/>
    <x v="1"/>
  </r>
  <r>
    <x v="3"/>
    <n v="1197831"/>
    <d v="2021-08-30T00:00:00"/>
    <x v="2"/>
    <x v="5"/>
    <x v="14"/>
    <x v="2"/>
    <n v="28"/>
    <n v="175"/>
    <n v="4900"/>
    <n v="28"/>
    <n v="2548"/>
    <n v="2352"/>
    <n v="0.48"/>
    <x v="2"/>
  </r>
  <r>
    <x v="3"/>
    <n v="1197831"/>
    <d v="2021-08-30T00:00:00"/>
    <x v="2"/>
    <x v="13"/>
    <x v="15"/>
    <x v="1"/>
    <n v="43"/>
    <n v="203"/>
    <n v="8729"/>
    <n v="43"/>
    <n v="2444.12"/>
    <n v="6284.88"/>
    <n v="0.72"/>
    <x v="2"/>
  </r>
  <r>
    <x v="3"/>
    <n v="1197831"/>
    <d v="2021-08-30T00:00:00"/>
    <x v="2"/>
    <x v="5"/>
    <x v="14"/>
    <x v="2"/>
    <n v="21"/>
    <n v="210"/>
    <n v="4410"/>
    <n v="21"/>
    <n v="2646"/>
    <n v="1764"/>
    <n v="0.4"/>
    <x v="1"/>
  </r>
  <r>
    <x v="3"/>
    <n v="1197831"/>
    <d v="2021-08-30T00:00:00"/>
    <x v="2"/>
    <x v="13"/>
    <x v="15"/>
    <x v="1"/>
    <n v="36"/>
    <n v="263"/>
    <n v="9468"/>
    <n v="36"/>
    <n v="3219.12"/>
    <n v="6248.88"/>
    <n v="0.66"/>
    <x v="1"/>
  </r>
  <r>
    <x v="3"/>
    <n v="1197831"/>
    <d v="2021-08-31T00:00:00"/>
    <x v="2"/>
    <x v="5"/>
    <x v="14"/>
    <x v="4"/>
    <n v="25"/>
    <n v="525"/>
    <n v="13125"/>
    <n v="25"/>
    <n v="8531.25"/>
    <n v="4593.75"/>
    <n v="0.35"/>
    <x v="1"/>
  </r>
  <r>
    <x v="3"/>
    <n v="1197831"/>
    <d v="2021-08-31T00:00:00"/>
    <x v="2"/>
    <x v="13"/>
    <x v="15"/>
    <x v="0"/>
    <n v="45"/>
    <n v="750"/>
    <n v="33750"/>
    <n v="45"/>
    <n v="18562.5"/>
    <n v="15187.5"/>
    <n v="0.45"/>
    <x v="1"/>
  </r>
  <r>
    <x v="3"/>
    <n v="1197831"/>
    <d v="2021-08-31T00:00:00"/>
    <x v="2"/>
    <x v="5"/>
    <x v="14"/>
    <x v="4"/>
    <n v="25"/>
    <n v="152"/>
    <n v="3800"/>
    <n v="25"/>
    <n v="1938"/>
    <n v="1862"/>
    <n v="0.49"/>
    <x v="2"/>
  </r>
  <r>
    <x v="3"/>
    <n v="1197831"/>
    <d v="2021-08-31T00:00:00"/>
    <x v="2"/>
    <x v="13"/>
    <x v="15"/>
    <x v="0"/>
    <n v="43"/>
    <n v="203"/>
    <n v="8729"/>
    <n v="43"/>
    <n v="3928.0499999999993"/>
    <n v="4800.9500000000007"/>
    <n v="0.55000000000000004"/>
    <x v="2"/>
  </r>
  <r>
    <x v="3"/>
    <n v="1197831"/>
    <d v="2021-08-31T00:00:00"/>
    <x v="2"/>
    <x v="5"/>
    <x v="14"/>
    <x v="4"/>
    <n v="20"/>
    <n v="179"/>
    <n v="3580"/>
    <n v="20"/>
    <n v="2183.8000000000002"/>
    <n v="1396.2"/>
    <n v="0.39"/>
    <x v="1"/>
  </r>
  <r>
    <x v="3"/>
    <n v="1197831"/>
    <d v="2021-08-31T00:00:00"/>
    <x v="2"/>
    <x v="13"/>
    <x v="15"/>
    <x v="0"/>
    <n v="30"/>
    <n v="225"/>
    <n v="6750"/>
    <n v="30"/>
    <n v="3510"/>
    <n v="3240"/>
    <n v="0.48"/>
    <x v="1"/>
  </r>
  <r>
    <x v="1"/>
    <n v="1128299"/>
    <d v="2021-09-01T00:00:00"/>
    <x v="1"/>
    <x v="8"/>
    <x v="8"/>
    <x v="5"/>
    <n v="60"/>
    <n v="700"/>
    <n v="42000"/>
    <n v="60"/>
    <n v="27300"/>
    <n v="14699.999999999998"/>
    <n v="0.35"/>
    <x v="1"/>
  </r>
  <r>
    <x v="4"/>
    <n v="1189833"/>
    <d v="2021-09-01T00:00:00"/>
    <x v="4"/>
    <x v="9"/>
    <x v="9"/>
    <x v="0"/>
    <n v="35"/>
    <n v="575"/>
    <n v="20125"/>
    <n v="35"/>
    <n v="11068.75"/>
    <n v="9056.25"/>
    <n v="0.45"/>
    <x v="1"/>
  </r>
  <r>
    <x v="0"/>
    <n v="1185732"/>
    <d v="2021-09-01T00:00:00"/>
    <x v="3"/>
    <x v="39"/>
    <x v="41"/>
    <x v="0"/>
    <n v="40"/>
    <n v="1025"/>
    <n v="41000"/>
    <n v="40"/>
    <n v="22550"/>
    <n v="18450"/>
    <n v="0.45"/>
    <x v="2"/>
  </r>
  <r>
    <x v="0"/>
    <n v="1185732"/>
    <d v="2021-09-01T00:00:00"/>
    <x v="3"/>
    <x v="39"/>
    <x v="41"/>
    <x v="2"/>
    <n v="40"/>
    <n v="825"/>
    <n v="33000"/>
    <n v="40"/>
    <n v="21450"/>
    <n v="11550"/>
    <n v="0.35"/>
    <x v="2"/>
  </r>
  <r>
    <x v="0"/>
    <n v="1185732"/>
    <d v="2021-09-01T00:00:00"/>
    <x v="3"/>
    <x v="39"/>
    <x v="41"/>
    <x v="4"/>
    <n v="30"/>
    <n v="825"/>
    <n v="24750"/>
    <n v="30"/>
    <n v="18562.5"/>
    <n v="6187.5"/>
    <n v="0.25"/>
    <x v="2"/>
  </r>
  <r>
    <x v="0"/>
    <n v="1185732"/>
    <d v="2021-09-01T00:00:00"/>
    <x v="3"/>
    <x v="39"/>
    <x v="41"/>
    <x v="5"/>
    <n v="35"/>
    <n v="675"/>
    <n v="23625"/>
    <n v="35"/>
    <n v="16537.5"/>
    <n v="7087.5"/>
    <n v="0.3"/>
    <x v="2"/>
  </r>
  <r>
    <x v="0"/>
    <n v="1185732"/>
    <d v="2021-09-01T00:00:00"/>
    <x v="3"/>
    <x v="39"/>
    <x v="41"/>
    <x v="3"/>
    <n v="50"/>
    <n v="725"/>
    <n v="36250"/>
    <n v="50"/>
    <n v="23562.5"/>
    <n v="12687.5"/>
    <n v="0.35"/>
    <x v="2"/>
  </r>
  <r>
    <x v="0"/>
    <n v="1185732"/>
    <d v="2021-09-01T00:00:00"/>
    <x v="3"/>
    <x v="39"/>
    <x v="41"/>
    <x v="1"/>
    <n v="40"/>
    <n v="825"/>
    <n v="33000"/>
    <n v="40"/>
    <n v="16500"/>
    <n v="16500"/>
    <n v="0.5"/>
    <x v="2"/>
  </r>
  <r>
    <x v="3"/>
    <n v="1185732"/>
    <d v="2021-09-01T00:00:00"/>
    <x v="4"/>
    <x v="48"/>
    <x v="50"/>
    <x v="0"/>
    <n v="35"/>
    <n v="475"/>
    <n v="16625"/>
    <n v="35"/>
    <n v="10806.25"/>
    <n v="5818.75"/>
    <n v="0.35"/>
    <x v="2"/>
  </r>
  <r>
    <x v="3"/>
    <n v="1185732"/>
    <d v="2021-09-01T00:00:00"/>
    <x v="4"/>
    <x v="48"/>
    <x v="50"/>
    <x v="2"/>
    <n v="35"/>
    <n v="275"/>
    <n v="9625"/>
    <n v="35"/>
    <n v="6737.5"/>
    <n v="2887.5"/>
    <n v="0.3"/>
    <x v="2"/>
  </r>
  <r>
    <x v="3"/>
    <n v="1185732"/>
    <d v="2021-09-01T00:00:00"/>
    <x v="4"/>
    <x v="48"/>
    <x v="50"/>
    <x v="4"/>
    <n v="25"/>
    <n v="275"/>
    <n v="6875"/>
    <n v="25"/>
    <n v="4812.5"/>
    <n v="2062.5"/>
    <n v="0.3"/>
    <x v="2"/>
  </r>
  <r>
    <x v="3"/>
    <n v="1185732"/>
    <d v="2021-09-01T00:00:00"/>
    <x v="4"/>
    <x v="48"/>
    <x v="50"/>
    <x v="5"/>
    <n v="30"/>
    <n v="125"/>
    <n v="3750"/>
    <n v="30"/>
    <n v="2625"/>
    <n v="1125"/>
    <n v="0.3"/>
    <x v="2"/>
  </r>
  <r>
    <x v="3"/>
    <n v="1185732"/>
    <d v="2021-09-01T00:00:00"/>
    <x v="4"/>
    <x v="48"/>
    <x v="50"/>
    <x v="3"/>
    <n v="45"/>
    <n v="175"/>
    <n v="7875"/>
    <n v="45"/>
    <n v="5118.75"/>
    <n v="2756.25"/>
    <n v="0.35"/>
    <x v="2"/>
  </r>
  <r>
    <x v="3"/>
    <n v="1185732"/>
    <d v="2021-09-01T00:00:00"/>
    <x v="4"/>
    <x v="48"/>
    <x v="50"/>
    <x v="1"/>
    <n v="35"/>
    <n v="275"/>
    <n v="9625"/>
    <n v="35"/>
    <n v="5775"/>
    <n v="3850"/>
    <n v="0.4"/>
    <x v="2"/>
  </r>
  <r>
    <x v="1"/>
    <n v="1128299"/>
    <d v="2021-09-01T00:00:00"/>
    <x v="1"/>
    <x v="8"/>
    <x v="8"/>
    <x v="5"/>
    <n v="59"/>
    <n v="210"/>
    <n v="12390"/>
    <n v="59"/>
    <n v="6318.9000000000005"/>
    <n v="6071.0999999999995"/>
    <n v="0.49"/>
    <x v="2"/>
  </r>
  <r>
    <x v="4"/>
    <n v="1189833"/>
    <d v="2021-09-01T00:00:00"/>
    <x v="4"/>
    <x v="9"/>
    <x v="9"/>
    <x v="0"/>
    <n v="32"/>
    <n v="173"/>
    <n v="5536"/>
    <n v="32"/>
    <n v="2491.1999999999998"/>
    <n v="3044.8"/>
    <n v="0.55000000000000004"/>
    <x v="2"/>
  </r>
  <r>
    <x v="0"/>
    <n v="1185732"/>
    <d v="2021-09-01T00:00:00"/>
    <x v="3"/>
    <x v="39"/>
    <x v="41"/>
    <x v="0"/>
    <n v="39"/>
    <n v="256"/>
    <n v="9984"/>
    <n v="39"/>
    <n v="4193.2800000000007"/>
    <n v="5790.7199999999993"/>
    <n v="0.57999999999999996"/>
    <x v="2"/>
  </r>
  <r>
    <x v="0"/>
    <n v="1185732"/>
    <d v="2021-09-01T00:00:00"/>
    <x v="3"/>
    <x v="39"/>
    <x v="41"/>
    <x v="2"/>
    <n v="37"/>
    <n v="206"/>
    <n v="7622"/>
    <n v="37"/>
    <n v="4192.1000000000004"/>
    <n v="3429.9"/>
    <n v="0.45"/>
    <x v="2"/>
  </r>
  <r>
    <x v="0"/>
    <n v="1185732"/>
    <d v="2021-09-01T00:00:00"/>
    <x v="3"/>
    <x v="39"/>
    <x v="41"/>
    <x v="4"/>
    <n v="29"/>
    <n v="248"/>
    <n v="7192"/>
    <n v="29"/>
    <n v="4387.12"/>
    <n v="2804.88"/>
    <n v="0.39"/>
    <x v="2"/>
  </r>
  <r>
    <x v="0"/>
    <n v="1185732"/>
    <d v="2021-09-01T00:00:00"/>
    <x v="3"/>
    <x v="39"/>
    <x v="41"/>
    <x v="5"/>
    <n v="34"/>
    <n v="203"/>
    <n v="6902"/>
    <n v="34"/>
    <n v="3865.12"/>
    <n v="3036.88"/>
    <n v="0.44"/>
    <x v="2"/>
  </r>
  <r>
    <x v="0"/>
    <n v="1185732"/>
    <d v="2021-09-01T00:00:00"/>
    <x v="3"/>
    <x v="39"/>
    <x v="41"/>
    <x v="3"/>
    <n v="47"/>
    <n v="189"/>
    <n v="8883"/>
    <n v="47"/>
    <n v="4707.99"/>
    <n v="4175.01"/>
    <n v="0.47"/>
    <x v="2"/>
  </r>
  <r>
    <x v="0"/>
    <n v="1185732"/>
    <d v="2021-09-01T00:00:00"/>
    <x v="3"/>
    <x v="39"/>
    <x v="41"/>
    <x v="1"/>
    <n v="37"/>
    <n v="239"/>
    <n v="8843"/>
    <n v="37"/>
    <n v="3537.2"/>
    <n v="5305.8"/>
    <n v="0.6"/>
    <x v="2"/>
  </r>
  <r>
    <x v="3"/>
    <n v="1185732"/>
    <d v="2021-09-01T00:00:00"/>
    <x v="4"/>
    <x v="48"/>
    <x v="50"/>
    <x v="0"/>
    <n v="33"/>
    <n v="128"/>
    <n v="4224"/>
    <n v="33"/>
    <n v="2323.1999999999998"/>
    <n v="1900.8"/>
    <n v="0.45"/>
    <x v="2"/>
  </r>
  <r>
    <x v="3"/>
    <n v="1185732"/>
    <d v="2021-09-01T00:00:00"/>
    <x v="4"/>
    <x v="48"/>
    <x v="50"/>
    <x v="2"/>
    <n v="32"/>
    <n v="74"/>
    <n v="2368"/>
    <n v="32"/>
    <n v="1326.08"/>
    <n v="1041.92"/>
    <n v="0.44"/>
    <x v="2"/>
  </r>
  <r>
    <x v="3"/>
    <n v="1185732"/>
    <d v="2021-09-01T00:00:00"/>
    <x v="4"/>
    <x v="48"/>
    <x v="50"/>
    <x v="4"/>
    <n v="25"/>
    <n v="74"/>
    <n v="1850"/>
    <n v="25"/>
    <n v="1110"/>
    <n v="740"/>
    <n v="0.4"/>
    <x v="2"/>
  </r>
  <r>
    <x v="3"/>
    <n v="1185732"/>
    <d v="2021-09-01T00:00:00"/>
    <x v="4"/>
    <x v="48"/>
    <x v="50"/>
    <x v="5"/>
    <n v="28"/>
    <n v="33"/>
    <n v="924"/>
    <n v="28"/>
    <n v="508.2"/>
    <n v="415.8"/>
    <n v="0.45"/>
    <x v="2"/>
  </r>
  <r>
    <x v="3"/>
    <n v="1185732"/>
    <d v="2021-09-01T00:00:00"/>
    <x v="4"/>
    <x v="48"/>
    <x v="50"/>
    <x v="3"/>
    <n v="43"/>
    <n v="49"/>
    <n v="2107"/>
    <n v="43"/>
    <n v="1074.57"/>
    <n v="1032.43"/>
    <n v="0.49"/>
    <x v="2"/>
  </r>
  <r>
    <x v="3"/>
    <n v="1185732"/>
    <d v="2021-09-01T00:00:00"/>
    <x v="4"/>
    <x v="48"/>
    <x v="50"/>
    <x v="1"/>
    <n v="33"/>
    <n v="72"/>
    <n v="2376"/>
    <n v="33"/>
    <n v="1164.24"/>
    <n v="1211.76"/>
    <n v="0.51"/>
    <x v="2"/>
  </r>
  <r>
    <x v="1"/>
    <n v="1128299"/>
    <d v="2021-09-01T00:00:00"/>
    <x v="1"/>
    <x v="8"/>
    <x v="8"/>
    <x v="5"/>
    <n v="41"/>
    <n v="224"/>
    <n v="9184"/>
    <n v="41"/>
    <n v="5418.56"/>
    <n v="3765.4399999999996"/>
    <n v="0.41"/>
    <x v="1"/>
  </r>
  <r>
    <x v="0"/>
    <n v="1185732"/>
    <d v="2021-09-01T00:00:00"/>
    <x v="3"/>
    <x v="39"/>
    <x v="41"/>
    <x v="0"/>
    <n v="26"/>
    <n v="349"/>
    <n v="9074"/>
    <n v="26"/>
    <n v="4809.22"/>
    <n v="4264.78"/>
    <n v="0.47"/>
    <x v="1"/>
  </r>
  <r>
    <x v="0"/>
    <n v="1185732"/>
    <d v="2021-09-01T00:00:00"/>
    <x v="3"/>
    <x v="39"/>
    <x v="41"/>
    <x v="2"/>
    <n v="30"/>
    <n v="256"/>
    <n v="7680"/>
    <n v="30"/>
    <n v="4608"/>
    <n v="3072"/>
    <n v="0.4"/>
    <x v="1"/>
  </r>
  <r>
    <x v="0"/>
    <n v="1185732"/>
    <d v="2021-09-01T00:00:00"/>
    <x v="3"/>
    <x v="39"/>
    <x v="41"/>
    <x v="4"/>
    <n v="24"/>
    <n v="264"/>
    <n v="6336"/>
    <n v="24"/>
    <n v="4308.4799999999996"/>
    <n v="2027.52"/>
    <n v="0.32"/>
    <x v="1"/>
  </r>
  <r>
    <x v="0"/>
    <n v="1185732"/>
    <d v="2021-09-01T00:00:00"/>
    <x v="3"/>
    <x v="39"/>
    <x v="41"/>
    <x v="5"/>
    <n v="25"/>
    <n v="209"/>
    <n v="5225"/>
    <n v="25"/>
    <n v="3396.25"/>
    <n v="1828.7499999999998"/>
    <n v="0.35"/>
    <x v="1"/>
  </r>
  <r>
    <x v="0"/>
    <n v="1185732"/>
    <d v="2021-09-01T00:00:00"/>
    <x v="3"/>
    <x v="39"/>
    <x v="41"/>
    <x v="3"/>
    <n v="35"/>
    <n v="247"/>
    <n v="8645"/>
    <n v="35"/>
    <n v="5273.45"/>
    <n v="3371.55"/>
    <n v="0.39"/>
    <x v="1"/>
  </r>
  <r>
    <x v="0"/>
    <n v="1185732"/>
    <d v="2021-09-01T00:00:00"/>
    <x v="3"/>
    <x v="39"/>
    <x v="41"/>
    <x v="1"/>
    <n v="30"/>
    <n v="281"/>
    <n v="8430"/>
    <n v="30"/>
    <n v="3962.0999999999995"/>
    <n v="4467.9000000000005"/>
    <n v="0.53"/>
    <x v="1"/>
  </r>
  <r>
    <x v="1"/>
    <n v="1128299"/>
    <d v="2021-09-02T00:00:00"/>
    <x v="1"/>
    <x v="8"/>
    <x v="8"/>
    <x v="3"/>
    <n v="65"/>
    <n v="650"/>
    <n v="42250"/>
    <n v="65"/>
    <n v="23237.5"/>
    <n v="19012.5"/>
    <n v="0.45"/>
    <x v="1"/>
  </r>
  <r>
    <x v="4"/>
    <n v="1189833"/>
    <d v="2021-09-02T00:00:00"/>
    <x v="4"/>
    <x v="9"/>
    <x v="9"/>
    <x v="2"/>
    <n v="55"/>
    <n v="625"/>
    <n v="34375"/>
    <n v="55"/>
    <n v="24062.5"/>
    <n v="10312.5"/>
    <n v="0.3"/>
    <x v="1"/>
  </r>
  <r>
    <x v="3"/>
    <n v="1185732"/>
    <d v="2021-09-02T00:00:00"/>
    <x v="4"/>
    <x v="48"/>
    <x v="50"/>
    <x v="0"/>
    <n v="35"/>
    <n v="525"/>
    <n v="18375"/>
    <n v="35"/>
    <n v="11943.75"/>
    <n v="6431.25"/>
    <n v="0.35"/>
    <x v="2"/>
  </r>
  <r>
    <x v="3"/>
    <n v="1185732"/>
    <d v="2021-09-02T00:00:00"/>
    <x v="4"/>
    <x v="48"/>
    <x v="50"/>
    <x v="2"/>
    <n v="35"/>
    <n v="175"/>
    <n v="6125"/>
    <n v="35"/>
    <n v="4287.5"/>
    <n v="1837.5"/>
    <n v="0.3"/>
    <x v="2"/>
  </r>
  <r>
    <x v="3"/>
    <n v="1185732"/>
    <d v="2021-09-02T00:00:00"/>
    <x v="4"/>
    <x v="48"/>
    <x v="50"/>
    <x v="4"/>
    <n v="25"/>
    <n v="225"/>
    <n v="5625"/>
    <n v="25"/>
    <n v="3937.5"/>
    <n v="1687.5"/>
    <n v="0.3"/>
    <x v="2"/>
  </r>
  <r>
    <x v="3"/>
    <n v="1185732"/>
    <d v="2021-09-02T00:00:00"/>
    <x v="4"/>
    <x v="49"/>
    <x v="51"/>
    <x v="5"/>
    <n v="30"/>
    <n v="100"/>
    <n v="3000"/>
    <n v="30"/>
    <n v="2100"/>
    <n v="900"/>
    <n v="0.3"/>
    <x v="2"/>
  </r>
  <r>
    <x v="3"/>
    <n v="1185732"/>
    <d v="2021-09-02T00:00:00"/>
    <x v="4"/>
    <x v="49"/>
    <x v="51"/>
    <x v="3"/>
    <n v="45"/>
    <n v="175"/>
    <n v="7875"/>
    <n v="45"/>
    <n v="5118.75"/>
    <n v="2756.25"/>
    <n v="0.35"/>
    <x v="2"/>
  </r>
  <r>
    <x v="3"/>
    <n v="1185732"/>
    <d v="2021-09-02T00:00:00"/>
    <x v="4"/>
    <x v="49"/>
    <x v="51"/>
    <x v="1"/>
    <n v="25"/>
    <n v="275"/>
    <n v="6875"/>
    <n v="25"/>
    <n v="4125"/>
    <n v="2750"/>
    <n v="0.4"/>
    <x v="2"/>
  </r>
  <r>
    <x v="1"/>
    <n v="1128299"/>
    <d v="2021-09-02T00:00:00"/>
    <x v="1"/>
    <x v="8"/>
    <x v="8"/>
    <x v="3"/>
    <n v="63"/>
    <n v="163"/>
    <n v="10269"/>
    <n v="63"/>
    <n v="4415.67"/>
    <n v="5853.33"/>
    <n v="0.56999999999999995"/>
    <x v="2"/>
  </r>
  <r>
    <x v="4"/>
    <n v="1189833"/>
    <d v="2021-09-02T00:00:00"/>
    <x v="4"/>
    <x v="9"/>
    <x v="9"/>
    <x v="2"/>
    <n v="54"/>
    <n v="188"/>
    <n v="10152"/>
    <n v="54"/>
    <n v="5786.64"/>
    <n v="4365.3599999999997"/>
    <n v="0.43"/>
    <x v="2"/>
  </r>
  <r>
    <x v="3"/>
    <n v="1185732"/>
    <d v="2021-09-02T00:00:00"/>
    <x v="4"/>
    <x v="48"/>
    <x v="50"/>
    <x v="0"/>
    <n v="34"/>
    <n v="152"/>
    <n v="5168"/>
    <n v="34"/>
    <n v="2842.4"/>
    <n v="2325.6"/>
    <n v="0.45"/>
    <x v="2"/>
  </r>
  <r>
    <x v="3"/>
    <n v="1185732"/>
    <d v="2021-09-02T00:00:00"/>
    <x v="4"/>
    <x v="48"/>
    <x v="50"/>
    <x v="2"/>
    <n v="34"/>
    <n v="51"/>
    <n v="1734"/>
    <n v="34"/>
    <n v="988.38"/>
    <n v="745.62"/>
    <n v="0.43"/>
    <x v="2"/>
  </r>
  <r>
    <x v="3"/>
    <n v="1185732"/>
    <d v="2021-09-02T00:00:00"/>
    <x v="4"/>
    <x v="48"/>
    <x v="50"/>
    <x v="4"/>
    <n v="24"/>
    <n v="68"/>
    <n v="1632"/>
    <n v="24"/>
    <n v="946.56000000000006"/>
    <n v="685.43999999999994"/>
    <n v="0.42"/>
    <x v="2"/>
  </r>
  <r>
    <x v="3"/>
    <n v="1185732"/>
    <d v="2021-09-02T00:00:00"/>
    <x v="4"/>
    <x v="49"/>
    <x v="51"/>
    <x v="5"/>
    <n v="29"/>
    <n v="30"/>
    <n v="870"/>
    <n v="29"/>
    <n v="478.5"/>
    <n v="391.5"/>
    <n v="0.45"/>
    <x v="2"/>
  </r>
  <r>
    <x v="3"/>
    <n v="1185732"/>
    <d v="2021-09-02T00:00:00"/>
    <x v="4"/>
    <x v="49"/>
    <x v="51"/>
    <x v="3"/>
    <n v="42"/>
    <n v="51"/>
    <n v="2142"/>
    <n v="42"/>
    <n v="1092.42"/>
    <n v="1049.58"/>
    <n v="0.49"/>
    <x v="2"/>
  </r>
  <r>
    <x v="3"/>
    <n v="1185732"/>
    <d v="2021-09-02T00:00:00"/>
    <x v="4"/>
    <x v="49"/>
    <x v="51"/>
    <x v="1"/>
    <n v="23"/>
    <n v="69"/>
    <n v="1587"/>
    <n v="23"/>
    <n v="777.63"/>
    <n v="809.37"/>
    <n v="0.51"/>
    <x v="2"/>
  </r>
  <r>
    <x v="1"/>
    <n v="1128299"/>
    <d v="2021-09-02T00:00:00"/>
    <x v="1"/>
    <x v="8"/>
    <x v="8"/>
    <x v="3"/>
    <n v="51"/>
    <n v="228"/>
    <n v="11628"/>
    <n v="51"/>
    <n v="6162.84"/>
    <n v="5465.16"/>
    <n v="0.47"/>
    <x v="1"/>
  </r>
  <r>
    <x v="4"/>
    <n v="1189833"/>
    <d v="2021-09-03T00:00:00"/>
    <x v="1"/>
    <x v="8"/>
    <x v="8"/>
    <x v="4"/>
    <n v="45"/>
    <n v="700"/>
    <n v="31500"/>
    <n v="45"/>
    <n v="18900"/>
    <n v="12600"/>
    <n v="0.4"/>
    <x v="1"/>
  </r>
  <r>
    <x v="4"/>
    <n v="1189833"/>
    <d v="2021-09-03T00:00:00"/>
    <x v="4"/>
    <x v="9"/>
    <x v="9"/>
    <x v="1"/>
    <n v="60"/>
    <n v="500"/>
    <n v="30000"/>
    <n v="60"/>
    <n v="22500"/>
    <n v="7500"/>
    <n v="0.25"/>
    <x v="1"/>
  </r>
  <r>
    <x v="0"/>
    <n v="1128299"/>
    <d v="2021-09-03T00:00:00"/>
    <x v="1"/>
    <x v="19"/>
    <x v="22"/>
    <x v="0"/>
    <n v="45"/>
    <n v="500"/>
    <n v="22500"/>
    <n v="45"/>
    <n v="16875"/>
    <n v="5625"/>
    <n v="0.25"/>
    <x v="1"/>
  </r>
  <r>
    <x v="0"/>
    <n v="1128299"/>
    <d v="2021-09-03T00:00:00"/>
    <x v="1"/>
    <x v="19"/>
    <x v="22"/>
    <x v="2"/>
    <n v="55"/>
    <n v="350"/>
    <n v="19250"/>
    <n v="55"/>
    <n v="15400"/>
    <n v="3850"/>
    <n v="0.2"/>
    <x v="1"/>
  </r>
  <r>
    <x v="0"/>
    <n v="1128299"/>
    <d v="2021-09-03T00:00:00"/>
    <x v="1"/>
    <x v="19"/>
    <x v="22"/>
    <x v="4"/>
    <n v="60"/>
    <n v="375"/>
    <n v="22500"/>
    <n v="60"/>
    <n v="16875"/>
    <n v="5625"/>
    <n v="0.25"/>
    <x v="1"/>
  </r>
  <r>
    <x v="0"/>
    <n v="1128299"/>
    <d v="2021-09-03T00:00:00"/>
    <x v="1"/>
    <x v="19"/>
    <x v="22"/>
    <x v="5"/>
    <n v="55"/>
    <n v="275"/>
    <n v="15125"/>
    <n v="55"/>
    <n v="11343.75"/>
    <n v="3781.25"/>
    <n v="0.25"/>
    <x v="1"/>
  </r>
  <r>
    <x v="0"/>
    <n v="1128299"/>
    <d v="2021-09-03T00:00:00"/>
    <x v="1"/>
    <x v="19"/>
    <x v="22"/>
    <x v="3"/>
    <n v="60"/>
    <n v="125"/>
    <n v="7500"/>
    <n v="60"/>
    <n v="6375"/>
    <n v="1125"/>
    <n v="0.15"/>
    <x v="1"/>
  </r>
  <r>
    <x v="0"/>
    <n v="1128299"/>
    <d v="2021-09-03T00:00:00"/>
    <x v="1"/>
    <x v="19"/>
    <x v="22"/>
    <x v="1"/>
    <n v="55"/>
    <n v="325"/>
    <n v="17875"/>
    <n v="55"/>
    <n v="10725"/>
    <n v="7150"/>
    <n v="0.4"/>
    <x v="1"/>
  </r>
  <r>
    <x v="5"/>
    <n v="1185732"/>
    <d v="2021-09-03T00:00:00"/>
    <x v="4"/>
    <x v="28"/>
    <x v="30"/>
    <x v="0"/>
    <n v="30"/>
    <n v="770"/>
    <n v="23100"/>
    <n v="30"/>
    <n v="13860"/>
    <n v="9240"/>
    <n v="0.4"/>
    <x v="2"/>
  </r>
  <r>
    <x v="5"/>
    <n v="1185732"/>
    <d v="2021-09-03T00:00:00"/>
    <x v="4"/>
    <x v="28"/>
    <x v="30"/>
    <x v="2"/>
    <n v="30"/>
    <n v="450"/>
    <n v="13500"/>
    <n v="30"/>
    <n v="8775"/>
    <n v="4725"/>
    <n v="0.35"/>
    <x v="2"/>
  </r>
  <r>
    <x v="5"/>
    <n v="1185732"/>
    <d v="2021-09-03T00:00:00"/>
    <x v="4"/>
    <x v="28"/>
    <x v="30"/>
    <x v="4"/>
    <n v="20"/>
    <n v="475"/>
    <n v="9500"/>
    <n v="20"/>
    <n v="5700"/>
    <n v="3800"/>
    <n v="0.4"/>
    <x v="2"/>
  </r>
  <r>
    <x v="5"/>
    <n v="1185732"/>
    <d v="2021-09-03T00:00:00"/>
    <x v="4"/>
    <x v="28"/>
    <x v="30"/>
    <x v="5"/>
    <n v="25"/>
    <n v="325"/>
    <n v="8125"/>
    <n v="25"/>
    <n v="4875"/>
    <n v="3250"/>
    <n v="0.4"/>
    <x v="2"/>
  </r>
  <r>
    <x v="5"/>
    <n v="1185732"/>
    <d v="2021-09-03T00:00:00"/>
    <x v="4"/>
    <x v="28"/>
    <x v="30"/>
    <x v="3"/>
    <n v="40"/>
    <n v="375"/>
    <n v="15000"/>
    <n v="40"/>
    <n v="9750"/>
    <n v="5250"/>
    <n v="0.35"/>
    <x v="2"/>
  </r>
  <r>
    <x v="5"/>
    <n v="1185732"/>
    <d v="2021-09-03T00:00:00"/>
    <x v="4"/>
    <x v="28"/>
    <x v="30"/>
    <x v="1"/>
    <n v="30"/>
    <n v="475"/>
    <n v="14250"/>
    <n v="30"/>
    <n v="7125"/>
    <n v="7125"/>
    <n v="0.5"/>
    <x v="2"/>
  </r>
  <r>
    <x v="1"/>
    <n v="1185732"/>
    <d v="2021-09-03T00:00:00"/>
    <x v="4"/>
    <x v="21"/>
    <x v="23"/>
    <x v="0"/>
    <n v="25"/>
    <n v="520"/>
    <n v="13000"/>
    <n v="25"/>
    <n v="7800"/>
    <n v="5200"/>
    <n v="0.4"/>
    <x v="0"/>
  </r>
  <r>
    <x v="1"/>
    <n v="1185732"/>
    <d v="2021-09-03T00:00:00"/>
    <x v="4"/>
    <x v="21"/>
    <x v="23"/>
    <x v="2"/>
    <n v="25"/>
    <n v="225"/>
    <n v="5625"/>
    <n v="25"/>
    <n v="3375"/>
    <n v="2250"/>
    <n v="0.4"/>
    <x v="0"/>
  </r>
  <r>
    <x v="1"/>
    <n v="1185732"/>
    <d v="2021-09-03T00:00:00"/>
    <x v="4"/>
    <x v="21"/>
    <x v="23"/>
    <x v="4"/>
    <n v="15"/>
    <n v="275"/>
    <n v="4125"/>
    <n v="15"/>
    <n v="2681.25"/>
    <n v="1443.75"/>
    <n v="0.35"/>
    <x v="0"/>
  </r>
  <r>
    <x v="1"/>
    <n v="1185732"/>
    <d v="2021-09-03T00:00:00"/>
    <x v="4"/>
    <x v="21"/>
    <x v="23"/>
    <x v="5"/>
    <n v="20"/>
    <n v="125"/>
    <n v="2500"/>
    <n v="20"/>
    <n v="1625"/>
    <n v="875"/>
    <n v="0.35"/>
    <x v="0"/>
  </r>
  <r>
    <x v="1"/>
    <n v="1185732"/>
    <d v="2021-09-03T00:00:00"/>
    <x v="4"/>
    <x v="21"/>
    <x v="23"/>
    <x v="3"/>
    <n v="35"/>
    <n v="175"/>
    <n v="6125"/>
    <n v="35"/>
    <n v="4287.5"/>
    <n v="1837.5"/>
    <n v="0.3"/>
    <x v="0"/>
  </r>
  <r>
    <x v="1"/>
    <n v="1185732"/>
    <d v="2021-09-03T00:00:00"/>
    <x v="4"/>
    <x v="21"/>
    <x v="23"/>
    <x v="1"/>
    <n v="25"/>
    <n v="275"/>
    <n v="6875"/>
    <n v="25"/>
    <n v="4125"/>
    <n v="2750"/>
    <n v="0.4"/>
    <x v="0"/>
  </r>
  <r>
    <x v="4"/>
    <n v="1189833"/>
    <d v="2021-09-03T00:00:00"/>
    <x v="1"/>
    <x v="8"/>
    <x v="8"/>
    <x v="4"/>
    <n v="41"/>
    <n v="189"/>
    <n v="7749"/>
    <n v="41"/>
    <n v="3719.52"/>
    <n v="4029.48"/>
    <n v="0.52"/>
    <x v="2"/>
  </r>
  <r>
    <x v="4"/>
    <n v="1189833"/>
    <d v="2021-09-03T00:00:00"/>
    <x v="4"/>
    <x v="9"/>
    <x v="9"/>
    <x v="1"/>
    <n v="55"/>
    <n v="130"/>
    <n v="7150"/>
    <n v="55"/>
    <n v="4290"/>
    <n v="2860"/>
    <n v="0.4"/>
    <x v="2"/>
  </r>
  <r>
    <x v="0"/>
    <n v="1128299"/>
    <d v="2021-09-03T00:00:00"/>
    <x v="1"/>
    <x v="19"/>
    <x v="22"/>
    <x v="0"/>
    <n v="44"/>
    <n v="135"/>
    <n v="5940"/>
    <n v="44"/>
    <n v="3564"/>
    <n v="2376"/>
    <n v="0.4"/>
    <x v="2"/>
  </r>
  <r>
    <x v="0"/>
    <n v="1128299"/>
    <d v="2021-09-03T00:00:00"/>
    <x v="1"/>
    <x v="19"/>
    <x v="22"/>
    <x v="2"/>
    <n v="54"/>
    <n v="91"/>
    <n v="4914"/>
    <n v="54"/>
    <n v="3390.66"/>
    <n v="1523.34"/>
    <n v="0.31"/>
    <x v="2"/>
  </r>
  <r>
    <x v="0"/>
    <n v="1128299"/>
    <d v="2021-09-03T00:00:00"/>
    <x v="1"/>
    <x v="19"/>
    <x v="22"/>
    <x v="4"/>
    <n v="57"/>
    <n v="101"/>
    <n v="5757"/>
    <n v="57"/>
    <n v="3511.77"/>
    <n v="2245.23"/>
    <n v="0.39"/>
    <x v="2"/>
  </r>
  <r>
    <x v="0"/>
    <n v="1128299"/>
    <d v="2021-09-03T00:00:00"/>
    <x v="1"/>
    <x v="19"/>
    <x v="22"/>
    <x v="5"/>
    <n v="52"/>
    <n v="69"/>
    <n v="3588"/>
    <n v="52"/>
    <n v="2296.3199999999997"/>
    <n v="1291.68"/>
    <n v="0.36"/>
    <x v="2"/>
  </r>
  <r>
    <x v="0"/>
    <n v="1128299"/>
    <d v="2021-09-03T00:00:00"/>
    <x v="1"/>
    <x v="19"/>
    <x v="22"/>
    <x v="3"/>
    <n v="55"/>
    <n v="36"/>
    <n v="1980"/>
    <n v="55"/>
    <n v="1465.1999999999998"/>
    <n v="514.80000000000007"/>
    <n v="0.26"/>
    <x v="2"/>
  </r>
  <r>
    <x v="0"/>
    <n v="1128299"/>
    <d v="2021-09-03T00:00:00"/>
    <x v="1"/>
    <x v="19"/>
    <x v="22"/>
    <x v="1"/>
    <n v="50"/>
    <n v="85"/>
    <n v="4250"/>
    <n v="50"/>
    <n v="1912.5"/>
    <n v="2337.5"/>
    <n v="0.55000000000000004"/>
    <x v="2"/>
  </r>
  <r>
    <x v="5"/>
    <n v="1185732"/>
    <d v="2021-09-03T00:00:00"/>
    <x v="4"/>
    <x v="28"/>
    <x v="30"/>
    <x v="0"/>
    <n v="27"/>
    <n v="231"/>
    <n v="6237"/>
    <n v="27"/>
    <n v="2993.7599999999998"/>
    <n v="3243.2400000000002"/>
    <n v="0.52"/>
    <x v="2"/>
  </r>
  <r>
    <x v="5"/>
    <n v="1185732"/>
    <d v="2021-09-03T00:00:00"/>
    <x v="4"/>
    <x v="28"/>
    <x v="30"/>
    <x v="2"/>
    <n v="27"/>
    <n v="126"/>
    <n v="3402"/>
    <n v="27"/>
    <n v="1871.1"/>
    <n v="1530.9"/>
    <n v="0.45"/>
    <x v="2"/>
  </r>
  <r>
    <x v="5"/>
    <n v="1185732"/>
    <d v="2021-09-03T00:00:00"/>
    <x v="4"/>
    <x v="28"/>
    <x v="30"/>
    <x v="4"/>
    <n v="20"/>
    <n v="124"/>
    <n v="2480"/>
    <n v="20"/>
    <n v="1165.5999999999999"/>
    <n v="1314.4"/>
    <n v="0.53"/>
    <x v="2"/>
  </r>
  <r>
    <x v="5"/>
    <n v="1185732"/>
    <d v="2021-09-03T00:00:00"/>
    <x v="4"/>
    <x v="28"/>
    <x v="30"/>
    <x v="5"/>
    <n v="24"/>
    <n v="98"/>
    <n v="2352"/>
    <n v="24"/>
    <n v="1128.96"/>
    <n v="1223.04"/>
    <n v="0.52"/>
    <x v="2"/>
  </r>
  <r>
    <x v="5"/>
    <n v="1185732"/>
    <d v="2021-09-03T00:00:00"/>
    <x v="4"/>
    <x v="28"/>
    <x v="30"/>
    <x v="3"/>
    <n v="37"/>
    <n v="113"/>
    <n v="4181"/>
    <n v="37"/>
    <n v="2132.31"/>
    <n v="2048.69"/>
    <n v="0.49"/>
    <x v="2"/>
  </r>
  <r>
    <x v="5"/>
    <n v="1185732"/>
    <d v="2021-09-03T00:00:00"/>
    <x v="4"/>
    <x v="28"/>
    <x v="30"/>
    <x v="1"/>
    <n v="28"/>
    <n v="128"/>
    <n v="3584"/>
    <n v="28"/>
    <n v="1397.7600000000002"/>
    <n v="2186.2399999999998"/>
    <n v="0.61"/>
    <x v="2"/>
  </r>
  <r>
    <x v="1"/>
    <n v="1185732"/>
    <d v="2021-09-03T00:00:00"/>
    <x v="4"/>
    <x v="21"/>
    <x v="23"/>
    <x v="0"/>
    <n v="23"/>
    <n v="151"/>
    <n v="3473"/>
    <n v="23"/>
    <n v="1701.77"/>
    <n v="1771.23"/>
    <n v="0.51"/>
    <x v="2"/>
  </r>
  <r>
    <x v="1"/>
    <n v="1185732"/>
    <d v="2021-09-03T00:00:00"/>
    <x v="4"/>
    <x v="21"/>
    <x v="23"/>
    <x v="2"/>
    <n v="23"/>
    <n v="61"/>
    <n v="1403"/>
    <n v="23"/>
    <n v="631.34999999999991"/>
    <n v="771.65000000000009"/>
    <n v="0.55000000000000004"/>
    <x v="2"/>
  </r>
  <r>
    <x v="1"/>
    <n v="1185732"/>
    <d v="2021-09-03T00:00:00"/>
    <x v="4"/>
    <x v="21"/>
    <x v="23"/>
    <x v="4"/>
    <n v="14"/>
    <n v="72"/>
    <n v="1008"/>
    <n v="14"/>
    <n v="504"/>
    <n v="504"/>
    <n v="0.5"/>
    <x v="2"/>
  </r>
  <r>
    <x v="1"/>
    <n v="1185732"/>
    <d v="2021-09-03T00:00:00"/>
    <x v="4"/>
    <x v="21"/>
    <x v="23"/>
    <x v="5"/>
    <n v="19"/>
    <n v="31"/>
    <n v="589"/>
    <n v="19"/>
    <n v="323.95"/>
    <n v="265.05"/>
    <n v="0.45"/>
    <x v="2"/>
  </r>
  <r>
    <x v="1"/>
    <n v="1185732"/>
    <d v="2021-09-03T00:00:00"/>
    <x v="4"/>
    <x v="21"/>
    <x v="23"/>
    <x v="3"/>
    <n v="32"/>
    <n v="44"/>
    <n v="1408"/>
    <n v="32"/>
    <n v="802.56000000000006"/>
    <n v="605.43999999999994"/>
    <n v="0.43"/>
    <x v="2"/>
  </r>
  <r>
    <x v="1"/>
    <n v="1185732"/>
    <d v="2021-09-03T00:00:00"/>
    <x v="4"/>
    <x v="21"/>
    <x v="23"/>
    <x v="1"/>
    <n v="24"/>
    <n v="74"/>
    <n v="1776"/>
    <n v="24"/>
    <n v="852.48"/>
    <n v="923.52"/>
    <n v="0.52"/>
    <x v="2"/>
  </r>
  <r>
    <x v="4"/>
    <n v="1189833"/>
    <d v="2021-09-03T00:00:00"/>
    <x v="1"/>
    <x v="8"/>
    <x v="8"/>
    <x v="4"/>
    <n v="36"/>
    <n v="217"/>
    <n v="7812"/>
    <n v="36"/>
    <n v="4530.96"/>
    <n v="3281.04"/>
    <n v="0.42"/>
    <x v="1"/>
  </r>
  <r>
    <x v="4"/>
    <n v="1189833"/>
    <d v="2021-09-04T00:00:00"/>
    <x v="1"/>
    <x v="8"/>
    <x v="11"/>
    <x v="4"/>
    <n v="50"/>
    <n v="625"/>
    <n v="31250"/>
    <n v="50"/>
    <n v="18750"/>
    <n v="12500"/>
    <n v="0.4"/>
    <x v="1"/>
  </r>
  <r>
    <x v="3"/>
    <n v="1197831"/>
    <d v="2021-09-04T00:00:00"/>
    <x v="2"/>
    <x v="10"/>
    <x v="10"/>
    <x v="0"/>
    <n v="40"/>
    <n v="775"/>
    <n v="31000"/>
    <n v="40"/>
    <n v="18600"/>
    <n v="12400"/>
    <n v="0.4"/>
    <x v="1"/>
  </r>
  <r>
    <x v="1"/>
    <n v="1185732"/>
    <d v="2021-09-04T00:00:00"/>
    <x v="0"/>
    <x v="0"/>
    <x v="19"/>
    <x v="0"/>
    <n v="45"/>
    <n v="825"/>
    <n v="37125"/>
    <n v="45"/>
    <n v="20418.75"/>
    <n v="16706.25"/>
    <n v="0.45"/>
    <x v="0"/>
  </r>
  <r>
    <x v="1"/>
    <n v="1185732"/>
    <d v="2021-09-04T00:00:00"/>
    <x v="0"/>
    <x v="0"/>
    <x v="19"/>
    <x v="2"/>
    <n v="45"/>
    <n v="525"/>
    <n v="23625"/>
    <n v="45"/>
    <n v="15356.25"/>
    <n v="8268.75"/>
    <n v="0.35"/>
    <x v="0"/>
  </r>
  <r>
    <x v="1"/>
    <n v="1185732"/>
    <d v="2021-09-04T00:00:00"/>
    <x v="0"/>
    <x v="0"/>
    <x v="19"/>
    <x v="4"/>
    <n v="35"/>
    <n v="525"/>
    <n v="18375"/>
    <n v="35"/>
    <n v="13781.25"/>
    <n v="4593.75"/>
    <n v="0.25"/>
    <x v="0"/>
  </r>
  <r>
    <x v="1"/>
    <n v="1185732"/>
    <d v="2021-09-04T00:00:00"/>
    <x v="0"/>
    <x v="0"/>
    <x v="19"/>
    <x v="5"/>
    <n v="40"/>
    <n v="450"/>
    <n v="18000"/>
    <n v="40"/>
    <n v="12600"/>
    <n v="5400"/>
    <n v="0.3"/>
    <x v="0"/>
  </r>
  <r>
    <x v="1"/>
    <n v="1185732"/>
    <d v="2021-09-04T00:00:00"/>
    <x v="0"/>
    <x v="0"/>
    <x v="19"/>
    <x v="3"/>
    <n v="55"/>
    <n v="475"/>
    <n v="26125"/>
    <n v="55"/>
    <n v="16981.25"/>
    <n v="9143.75"/>
    <n v="0.35"/>
    <x v="0"/>
  </r>
  <r>
    <x v="1"/>
    <n v="1185732"/>
    <d v="2021-09-04T00:00:00"/>
    <x v="0"/>
    <x v="0"/>
    <x v="19"/>
    <x v="1"/>
    <n v="45"/>
    <n v="600"/>
    <n v="27000"/>
    <n v="45"/>
    <n v="13500"/>
    <n v="13500"/>
    <n v="0.5"/>
    <x v="0"/>
  </r>
  <r>
    <x v="3"/>
    <n v="1185732"/>
    <d v="2021-09-04T00:00:00"/>
    <x v="4"/>
    <x v="49"/>
    <x v="51"/>
    <x v="0"/>
    <n v="30"/>
    <n v="450"/>
    <n v="13500"/>
    <n v="30"/>
    <n v="8775"/>
    <n v="4725"/>
    <n v="0.35"/>
    <x v="2"/>
  </r>
  <r>
    <x v="3"/>
    <n v="1185732"/>
    <d v="2021-09-04T00:00:00"/>
    <x v="4"/>
    <x v="49"/>
    <x v="51"/>
    <x v="2"/>
    <n v="30"/>
    <n v="150"/>
    <n v="4500"/>
    <n v="30"/>
    <n v="3150"/>
    <n v="1350"/>
    <n v="0.3"/>
    <x v="2"/>
  </r>
  <r>
    <x v="3"/>
    <n v="1185732"/>
    <d v="2021-09-04T00:00:00"/>
    <x v="4"/>
    <x v="49"/>
    <x v="51"/>
    <x v="4"/>
    <n v="20"/>
    <n v="150"/>
    <n v="3000"/>
    <n v="20"/>
    <n v="2100"/>
    <n v="900"/>
    <n v="0.3"/>
    <x v="2"/>
  </r>
  <r>
    <x v="3"/>
    <n v="1185732"/>
    <d v="2021-09-04T00:00:00"/>
    <x v="4"/>
    <x v="49"/>
    <x v="51"/>
    <x v="5"/>
    <n v="25"/>
    <n v="75"/>
    <n v="1875"/>
    <n v="25"/>
    <n v="1312.5"/>
    <n v="562.5"/>
    <n v="0.3"/>
    <x v="2"/>
  </r>
  <r>
    <x v="3"/>
    <n v="1185732"/>
    <d v="2021-09-04T00:00:00"/>
    <x v="4"/>
    <x v="49"/>
    <x v="51"/>
    <x v="3"/>
    <n v="60"/>
    <n v="100"/>
    <n v="6000"/>
    <n v="60"/>
    <n v="3900"/>
    <n v="2100"/>
    <n v="0.35"/>
    <x v="0"/>
  </r>
  <r>
    <x v="3"/>
    <n v="1185732"/>
    <d v="2021-09-04T00:00:00"/>
    <x v="4"/>
    <x v="49"/>
    <x v="51"/>
    <x v="1"/>
    <n v="50"/>
    <n v="225"/>
    <n v="11250"/>
    <n v="50"/>
    <n v="6750"/>
    <n v="4500"/>
    <n v="0.4"/>
    <x v="0"/>
  </r>
  <r>
    <x v="4"/>
    <n v="1189833"/>
    <d v="2021-09-04T00:00:00"/>
    <x v="1"/>
    <x v="8"/>
    <x v="11"/>
    <x v="4"/>
    <n v="49"/>
    <n v="175"/>
    <n v="8575"/>
    <n v="49"/>
    <n v="3858.75"/>
    <n v="4716.25"/>
    <n v="0.55000000000000004"/>
    <x v="2"/>
  </r>
  <r>
    <x v="3"/>
    <n v="1197831"/>
    <d v="2021-09-04T00:00:00"/>
    <x v="2"/>
    <x v="10"/>
    <x v="10"/>
    <x v="0"/>
    <n v="36"/>
    <n v="217"/>
    <n v="7812"/>
    <n v="36"/>
    <n v="3827.88"/>
    <n v="3984.12"/>
    <n v="0.51"/>
    <x v="2"/>
  </r>
  <r>
    <x v="1"/>
    <n v="1185732"/>
    <d v="2021-09-04T00:00:00"/>
    <x v="0"/>
    <x v="0"/>
    <x v="19"/>
    <x v="0"/>
    <n v="42"/>
    <n v="248"/>
    <n v="10416"/>
    <n v="42"/>
    <n v="4583.0399999999991"/>
    <n v="5832.9600000000009"/>
    <n v="0.56000000000000005"/>
    <x v="2"/>
  </r>
  <r>
    <x v="1"/>
    <n v="1185732"/>
    <d v="2021-09-04T00:00:00"/>
    <x v="0"/>
    <x v="0"/>
    <x v="19"/>
    <x v="2"/>
    <n v="43"/>
    <n v="147"/>
    <n v="6321"/>
    <n v="43"/>
    <n v="3476.5499999999997"/>
    <n v="2844.4500000000003"/>
    <n v="0.45"/>
    <x v="2"/>
  </r>
  <r>
    <x v="1"/>
    <n v="1185732"/>
    <d v="2021-09-04T00:00:00"/>
    <x v="0"/>
    <x v="0"/>
    <x v="19"/>
    <x v="4"/>
    <n v="34"/>
    <n v="152"/>
    <n v="5168"/>
    <n v="34"/>
    <n v="3307.52"/>
    <n v="1860.48"/>
    <n v="0.36"/>
    <x v="2"/>
  </r>
  <r>
    <x v="1"/>
    <n v="1185732"/>
    <d v="2021-09-04T00:00:00"/>
    <x v="0"/>
    <x v="0"/>
    <x v="19"/>
    <x v="5"/>
    <n v="37"/>
    <n v="135"/>
    <n v="4995"/>
    <n v="37"/>
    <n v="2947.05"/>
    <n v="2047.9499999999998"/>
    <n v="0.41"/>
    <x v="2"/>
  </r>
  <r>
    <x v="1"/>
    <n v="1185732"/>
    <d v="2021-09-04T00:00:00"/>
    <x v="0"/>
    <x v="0"/>
    <x v="19"/>
    <x v="3"/>
    <n v="50"/>
    <n v="124"/>
    <n v="6200"/>
    <n v="50"/>
    <n v="3286"/>
    <n v="2914"/>
    <n v="0.47"/>
    <x v="2"/>
  </r>
  <r>
    <x v="1"/>
    <n v="1185732"/>
    <d v="2021-09-04T00:00:00"/>
    <x v="0"/>
    <x v="0"/>
    <x v="19"/>
    <x v="1"/>
    <n v="41"/>
    <n v="156"/>
    <n v="6396"/>
    <n v="41"/>
    <n v="2238.5999999999995"/>
    <n v="4157.4000000000005"/>
    <n v="0.65"/>
    <x v="2"/>
  </r>
  <r>
    <x v="3"/>
    <n v="1185732"/>
    <d v="2021-09-04T00:00:00"/>
    <x v="4"/>
    <x v="49"/>
    <x v="51"/>
    <x v="0"/>
    <n v="28"/>
    <n v="113"/>
    <n v="3164"/>
    <n v="28"/>
    <n v="1613.64"/>
    <n v="1550.36"/>
    <n v="0.49"/>
    <x v="2"/>
  </r>
  <r>
    <x v="3"/>
    <n v="1185732"/>
    <d v="2021-09-04T00:00:00"/>
    <x v="4"/>
    <x v="49"/>
    <x v="51"/>
    <x v="2"/>
    <n v="28"/>
    <n v="44"/>
    <n v="1232"/>
    <n v="28"/>
    <n v="702.24"/>
    <n v="529.76"/>
    <n v="0.43"/>
    <x v="2"/>
  </r>
  <r>
    <x v="3"/>
    <n v="1185732"/>
    <d v="2021-09-04T00:00:00"/>
    <x v="4"/>
    <x v="49"/>
    <x v="51"/>
    <x v="4"/>
    <n v="19"/>
    <n v="41"/>
    <n v="779"/>
    <n v="19"/>
    <n v="451.82"/>
    <n v="327.18"/>
    <n v="0.42"/>
    <x v="2"/>
  </r>
  <r>
    <x v="3"/>
    <n v="1185732"/>
    <d v="2021-09-04T00:00:00"/>
    <x v="4"/>
    <x v="49"/>
    <x v="51"/>
    <x v="5"/>
    <n v="24"/>
    <n v="22"/>
    <n v="528"/>
    <n v="24"/>
    <n v="300.96000000000004"/>
    <n v="227.04"/>
    <n v="0.43"/>
    <x v="2"/>
  </r>
  <r>
    <x v="3"/>
    <n v="1185732"/>
    <d v="2021-09-04T00:00:00"/>
    <x v="4"/>
    <x v="49"/>
    <x v="51"/>
    <x v="3"/>
    <n v="58"/>
    <n v="30"/>
    <n v="1740"/>
    <n v="58"/>
    <n v="904.80000000000007"/>
    <n v="835.19999999999993"/>
    <n v="0.48"/>
    <x v="2"/>
  </r>
  <r>
    <x v="3"/>
    <n v="1185732"/>
    <d v="2021-09-04T00:00:00"/>
    <x v="4"/>
    <x v="49"/>
    <x v="51"/>
    <x v="1"/>
    <n v="49"/>
    <n v="68"/>
    <n v="3332"/>
    <n v="49"/>
    <n v="1566.04"/>
    <n v="1765.96"/>
    <n v="0.53"/>
    <x v="2"/>
  </r>
  <r>
    <x v="4"/>
    <n v="1189833"/>
    <d v="2021-09-04T00:00:00"/>
    <x v="1"/>
    <x v="8"/>
    <x v="11"/>
    <x v="4"/>
    <n v="38"/>
    <n v="206"/>
    <n v="7828"/>
    <n v="38"/>
    <n v="4148.84"/>
    <n v="3679.16"/>
    <n v="0.47"/>
    <x v="1"/>
  </r>
  <r>
    <x v="3"/>
    <n v="1197831"/>
    <d v="2021-09-04T00:00:00"/>
    <x v="2"/>
    <x v="10"/>
    <x v="10"/>
    <x v="0"/>
    <n v="28"/>
    <n v="256"/>
    <n v="7168"/>
    <n v="28"/>
    <n v="3799.04"/>
    <n v="3368.96"/>
    <n v="0.47"/>
    <x v="1"/>
  </r>
  <r>
    <x v="4"/>
    <n v="1189833"/>
    <d v="2021-09-05T00:00:00"/>
    <x v="1"/>
    <x v="8"/>
    <x v="11"/>
    <x v="4"/>
    <n v="50"/>
    <n v="700"/>
    <n v="35000"/>
    <n v="50"/>
    <n v="21000"/>
    <n v="14000"/>
    <n v="0.4"/>
    <x v="1"/>
  </r>
  <r>
    <x v="3"/>
    <n v="1197831"/>
    <d v="2021-09-05T00:00:00"/>
    <x v="2"/>
    <x v="10"/>
    <x v="10"/>
    <x v="0"/>
    <n v="30"/>
    <n v="675"/>
    <n v="20250"/>
    <n v="30"/>
    <n v="11137.5"/>
    <n v="9112.5"/>
    <n v="0.45"/>
    <x v="1"/>
  </r>
  <r>
    <x v="5"/>
    <n v="1185732"/>
    <d v="2021-09-05T00:00:00"/>
    <x v="4"/>
    <x v="28"/>
    <x v="30"/>
    <x v="0"/>
    <n v="45"/>
    <n v="795"/>
    <n v="35775"/>
    <n v="45"/>
    <n v="21465"/>
    <n v="14310"/>
    <n v="0.4"/>
    <x v="2"/>
  </r>
  <r>
    <x v="5"/>
    <n v="1185732"/>
    <d v="2021-09-05T00:00:00"/>
    <x v="4"/>
    <x v="28"/>
    <x v="30"/>
    <x v="2"/>
    <n v="45"/>
    <n v="500"/>
    <n v="22500"/>
    <n v="45"/>
    <n v="14625"/>
    <n v="7874.9999999999991"/>
    <n v="0.35"/>
    <x v="2"/>
  </r>
  <r>
    <x v="5"/>
    <n v="1185732"/>
    <d v="2021-09-05T00:00:00"/>
    <x v="4"/>
    <x v="28"/>
    <x v="30"/>
    <x v="4"/>
    <n v="40"/>
    <n v="475"/>
    <n v="19000"/>
    <n v="40"/>
    <n v="11400"/>
    <n v="7600"/>
    <n v="0.4"/>
    <x v="2"/>
  </r>
  <r>
    <x v="5"/>
    <n v="1185732"/>
    <d v="2021-09-05T00:00:00"/>
    <x v="4"/>
    <x v="28"/>
    <x v="30"/>
    <x v="5"/>
    <n v="40"/>
    <n v="425"/>
    <n v="17000"/>
    <n v="40"/>
    <n v="10200"/>
    <n v="6800"/>
    <n v="0.4"/>
    <x v="2"/>
  </r>
  <r>
    <x v="5"/>
    <n v="1185732"/>
    <d v="2021-09-05T00:00:00"/>
    <x v="4"/>
    <x v="28"/>
    <x v="30"/>
    <x v="3"/>
    <n v="50"/>
    <n v="450"/>
    <n v="22500"/>
    <n v="50"/>
    <n v="14625"/>
    <n v="7874.9999999999991"/>
    <n v="0.35"/>
    <x v="2"/>
  </r>
  <r>
    <x v="5"/>
    <n v="1185732"/>
    <d v="2021-09-05T00:00:00"/>
    <x v="4"/>
    <x v="28"/>
    <x v="30"/>
    <x v="1"/>
    <n v="55"/>
    <n v="550"/>
    <n v="30250"/>
    <n v="55"/>
    <n v="15125"/>
    <n v="15125"/>
    <n v="0.5"/>
    <x v="2"/>
  </r>
  <r>
    <x v="4"/>
    <n v="1189833"/>
    <d v="2021-09-05T00:00:00"/>
    <x v="1"/>
    <x v="8"/>
    <x v="11"/>
    <x v="4"/>
    <n v="46"/>
    <n v="196"/>
    <n v="9016"/>
    <n v="46"/>
    <n v="4508"/>
    <n v="4508"/>
    <n v="0.5"/>
    <x v="2"/>
  </r>
  <r>
    <x v="3"/>
    <n v="1197831"/>
    <d v="2021-09-05T00:00:00"/>
    <x v="2"/>
    <x v="10"/>
    <x v="10"/>
    <x v="0"/>
    <n v="29"/>
    <n v="196"/>
    <n v="5684"/>
    <n v="29"/>
    <n v="2500.9599999999996"/>
    <n v="3183.0400000000004"/>
    <n v="0.56000000000000005"/>
    <x v="2"/>
  </r>
  <r>
    <x v="5"/>
    <n v="1185732"/>
    <d v="2021-09-05T00:00:00"/>
    <x v="4"/>
    <x v="28"/>
    <x v="30"/>
    <x v="0"/>
    <n v="42"/>
    <n v="207"/>
    <n v="8694"/>
    <n v="42"/>
    <n v="4347"/>
    <n v="4347"/>
    <n v="0.5"/>
    <x v="2"/>
  </r>
  <r>
    <x v="5"/>
    <n v="1185732"/>
    <d v="2021-09-05T00:00:00"/>
    <x v="4"/>
    <x v="28"/>
    <x v="30"/>
    <x v="2"/>
    <n v="44"/>
    <n v="135"/>
    <n v="5940"/>
    <n v="44"/>
    <n v="3029.4"/>
    <n v="2910.6"/>
    <n v="0.49"/>
    <x v="2"/>
  </r>
  <r>
    <x v="5"/>
    <n v="1185732"/>
    <d v="2021-09-05T00:00:00"/>
    <x v="4"/>
    <x v="28"/>
    <x v="30"/>
    <x v="4"/>
    <n v="39"/>
    <n v="143"/>
    <n v="5577"/>
    <n v="39"/>
    <n v="2732.73"/>
    <n v="2844.27"/>
    <n v="0.51"/>
    <x v="2"/>
  </r>
  <r>
    <x v="5"/>
    <n v="1185732"/>
    <d v="2021-09-05T00:00:00"/>
    <x v="4"/>
    <x v="28"/>
    <x v="30"/>
    <x v="5"/>
    <n v="38"/>
    <n v="123"/>
    <n v="4674"/>
    <n v="38"/>
    <n v="2103.2999999999997"/>
    <n v="2570.7000000000003"/>
    <n v="0.55000000000000004"/>
    <x v="2"/>
  </r>
  <r>
    <x v="5"/>
    <n v="1185732"/>
    <d v="2021-09-05T00:00:00"/>
    <x v="4"/>
    <x v="28"/>
    <x v="30"/>
    <x v="3"/>
    <n v="49"/>
    <n v="126"/>
    <n v="6174"/>
    <n v="49"/>
    <n v="3333.96"/>
    <n v="2840.04"/>
    <n v="0.46"/>
    <x v="2"/>
  </r>
  <r>
    <x v="5"/>
    <n v="1185732"/>
    <d v="2021-09-05T00:00:00"/>
    <x v="4"/>
    <x v="28"/>
    <x v="30"/>
    <x v="1"/>
    <n v="53"/>
    <n v="143"/>
    <n v="7579"/>
    <n v="53"/>
    <n v="2728.4399999999996"/>
    <n v="4850.5600000000004"/>
    <n v="0.64"/>
    <x v="2"/>
  </r>
  <r>
    <x v="4"/>
    <n v="1189833"/>
    <d v="2021-09-05T00:00:00"/>
    <x v="1"/>
    <x v="8"/>
    <x v="11"/>
    <x v="4"/>
    <n v="38"/>
    <n v="210"/>
    <n v="7980"/>
    <n v="38"/>
    <n v="4389"/>
    <n v="3591"/>
    <n v="0.45"/>
    <x v="1"/>
  </r>
  <r>
    <x v="3"/>
    <n v="1197831"/>
    <d v="2021-09-05T00:00:00"/>
    <x v="2"/>
    <x v="10"/>
    <x v="10"/>
    <x v="0"/>
    <n v="24"/>
    <n v="203"/>
    <n v="4872"/>
    <n v="24"/>
    <n v="2533.44"/>
    <n v="2338.56"/>
    <n v="0.48"/>
    <x v="1"/>
  </r>
  <r>
    <x v="0"/>
    <n v="1185732"/>
    <d v="2021-09-06T00:00:00"/>
    <x v="4"/>
    <x v="12"/>
    <x v="13"/>
    <x v="5"/>
    <n v="40"/>
    <n v="100"/>
    <n v="4000"/>
    <n v="40"/>
    <n v="2400"/>
    <n v="1600"/>
    <n v="0.4"/>
    <x v="1"/>
  </r>
  <r>
    <x v="0"/>
    <n v="1185732"/>
    <d v="2021-09-06T00:00:00"/>
    <x v="4"/>
    <x v="11"/>
    <x v="12"/>
    <x v="2"/>
    <n v="35"/>
    <n v="75"/>
    <n v="2625"/>
    <n v="35"/>
    <n v="1706.25"/>
    <n v="918.74999999999989"/>
    <n v="0.35"/>
    <x v="1"/>
  </r>
  <r>
    <x v="3"/>
    <n v="1185732"/>
    <d v="2021-09-06T00:00:00"/>
    <x v="4"/>
    <x v="49"/>
    <x v="51"/>
    <x v="0"/>
    <n v="40"/>
    <n v="500"/>
    <n v="20000"/>
    <n v="40"/>
    <n v="13000"/>
    <n v="7000"/>
    <n v="0.35"/>
    <x v="0"/>
  </r>
  <r>
    <x v="3"/>
    <n v="1185732"/>
    <d v="2021-09-06T00:00:00"/>
    <x v="4"/>
    <x v="49"/>
    <x v="51"/>
    <x v="2"/>
    <n v="35"/>
    <n v="250"/>
    <n v="8750"/>
    <n v="35"/>
    <n v="6125"/>
    <n v="2625"/>
    <n v="0.3"/>
    <x v="0"/>
  </r>
  <r>
    <x v="3"/>
    <n v="1185732"/>
    <d v="2021-09-06T00:00:00"/>
    <x v="4"/>
    <x v="49"/>
    <x v="51"/>
    <x v="4"/>
    <n v="30"/>
    <n v="200"/>
    <n v="6000"/>
    <n v="30"/>
    <n v="4200"/>
    <n v="1800"/>
    <n v="0.3"/>
    <x v="0"/>
  </r>
  <r>
    <x v="3"/>
    <n v="1185732"/>
    <d v="2021-09-06T00:00:00"/>
    <x v="4"/>
    <x v="49"/>
    <x v="51"/>
    <x v="5"/>
    <n v="30"/>
    <n v="175"/>
    <n v="5250"/>
    <n v="30"/>
    <n v="3675"/>
    <n v="1575"/>
    <n v="0.3"/>
    <x v="0"/>
  </r>
  <r>
    <x v="3"/>
    <n v="1185732"/>
    <d v="2021-09-06T00:00:00"/>
    <x v="4"/>
    <x v="49"/>
    <x v="51"/>
    <x v="3"/>
    <n v="40"/>
    <n v="175"/>
    <n v="7000"/>
    <n v="40"/>
    <n v="4550"/>
    <n v="2450"/>
    <n v="0.35"/>
    <x v="0"/>
  </r>
  <r>
    <x v="3"/>
    <n v="1185732"/>
    <d v="2021-09-06T00:00:00"/>
    <x v="4"/>
    <x v="49"/>
    <x v="51"/>
    <x v="1"/>
    <n v="55"/>
    <n v="325"/>
    <n v="17875"/>
    <n v="55"/>
    <n v="10725"/>
    <n v="7150"/>
    <n v="0.4"/>
    <x v="0"/>
  </r>
  <r>
    <x v="0"/>
    <n v="1185732"/>
    <d v="2021-09-06T00:00:00"/>
    <x v="4"/>
    <x v="12"/>
    <x v="13"/>
    <x v="5"/>
    <n v="39"/>
    <n v="28"/>
    <n v="1092"/>
    <n v="39"/>
    <n v="513.24"/>
    <n v="578.76"/>
    <n v="0.53"/>
    <x v="2"/>
  </r>
  <r>
    <x v="0"/>
    <n v="1185732"/>
    <d v="2021-09-06T00:00:00"/>
    <x v="4"/>
    <x v="11"/>
    <x v="12"/>
    <x v="2"/>
    <n v="32"/>
    <n v="23"/>
    <n v="736"/>
    <n v="32"/>
    <n v="404.8"/>
    <n v="331.2"/>
    <n v="0.45"/>
    <x v="2"/>
  </r>
  <r>
    <x v="3"/>
    <n v="1185732"/>
    <d v="2021-09-06T00:00:00"/>
    <x v="4"/>
    <x v="49"/>
    <x v="51"/>
    <x v="0"/>
    <n v="36"/>
    <n v="125"/>
    <n v="4500"/>
    <n v="36"/>
    <n v="2475"/>
    <n v="2025"/>
    <n v="0.45"/>
    <x v="2"/>
  </r>
  <r>
    <x v="3"/>
    <n v="1185732"/>
    <d v="2021-09-06T00:00:00"/>
    <x v="4"/>
    <x v="49"/>
    <x v="51"/>
    <x v="2"/>
    <n v="32"/>
    <n v="65"/>
    <n v="2080"/>
    <n v="32"/>
    <n v="1185.5999999999999"/>
    <n v="894.4"/>
    <n v="0.43"/>
    <x v="2"/>
  </r>
  <r>
    <x v="3"/>
    <n v="1185732"/>
    <d v="2021-09-06T00:00:00"/>
    <x v="4"/>
    <x v="49"/>
    <x v="51"/>
    <x v="4"/>
    <n v="27"/>
    <n v="60"/>
    <n v="1620"/>
    <n v="27"/>
    <n v="972"/>
    <n v="648"/>
    <n v="0.4"/>
    <x v="2"/>
  </r>
  <r>
    <x v="3"/>
    <n v="1185732"/>
    <d v="2021-09-06T00:00:00"/>
    <x v="4"/>
    <x v="49"/>
    <x v="51"/>
    <x v="5"/>
    <n v="29"/>
    <n v="51"/>
    <n v="1479"/>
    <n v="29"/>
    <n v="857.82"/>
    <n v="621.17999999999995"/>
    <n v="0.42"/>
    <x v="2"/>
  </r>
  <r>
    <x v="3"/>
    <n v="1185732"/>
    <d v="2021-09-06T00:00:00"/>
    <x v="4"/>
    <x v="49"/>
    <x v="51"/>
    <x v="3"/>
    <n v="38"/>
    <n v="47"/>
    <n v="1786"/>
    <n v="38"/>
    <n v="964.43999999999994"/>
    <n v="821.56000000000006"/>
    <n v="0.46"/>
    <x v="2"/>
  </r>
  <r>
    <x v="3"/>
    <n v="1185732"/>
    <d v="2021-09-06T00:00:00"/>
    <x v="4"/>
    <x v="49"/>
    <x v="51"/>
    <x v="1"/>
    <n v="51"/>
    <n v="91"/>
    <n v="4641"/>
    <n v="51"/>
    <n v="2134.8599999999997"/>
    <n v="2506.1400000000003"/>
    <n v="0.54"/>
    <x v="2"/>
  </r>
  <r>
    <x v="0"/>
    <n v="1185732"/>
    <d v="2021-09-07T00:00:00"/>
    <x v="4"/>
    <x v="12"/>
    <x v="13"/>
    <x v="5"/>
    <n v="40"/>
    <n v="200"/>
    <n v="8000"/>
    <n v="40"/>
    <n v="4800"/>
    <n v="3200"/>
    <n v="0.4"/>
    <x v="1"/>
  </r>
  <r>
    <x v="0"/>
    <n v="1185732"/>
    <d v="2021-09-07T00:00:00"/>
    <x v="4"/>
    <x v="11"/>
    <x v="12"/>
    <x v="2"/>
    <n v="35"/>
    <n v="200"/>
    <n v="7000"/>
    <n v="35"/>
    <n v="4550"/>
    <n v="2450"/>
    <n v="0.35"/>
    <x v="1"/>
  </r>
  <r>
    <x v="0"/>
    <n v="1128299"/>
    <d v="2021-09-07T00:00:00"/>
    <x v="1"/>
    <x v="19"/>
    <x v="22"/>
    <x v="0"/>
    <n v="80"/>
    <n v="800"/>
    <n v="64000"/>
    <n v="80"/>
    <n v="48000"/>
    <n v="16000"/>
    <n v="0.25"/>
    <x v="1"/>
  </r>
  <r>
    <x v="0"/>
    <n v="1128299"/>
    <d v="2021-09-07T00:00:00"/>
    <x v="1"/>
    <x v="19"/>
    <x v="22"/>
    <x v="2"/>
    <n v="85"/>
    <n v="650"/>
    <n v="55250"/>
    <n v="85"/>
    <n v="44200"/>
    <n v="11050"/>
    <n v="0.2"/>
    <x v="1"/>
  </r>
  <r>
    <x v="0"/>
    <n v="1128299"/>
    <d v="2021-09-07T00:00:00"/>
    <x v="1"/>
    <x v="19"/>
    <x v="22"/>
    <x v="4"/>
    <n v="85"/>
    <n v="600"/>
    <n v="51000"/>
    <n v="85"/>
    <n v="38250"/>
    <n v="12750"/>
    <n v="0.25"/>
    <x v="1"/>
  </r>
  <r>
    <x v="0"/>
    <n v="1128299"/>
    <d v="2021-09-07T00:00:00"/>
    <x v="1"/>
    <x v="19"/>
    <x v="22"/>
    <x v="5"/>
    <n v="80"/>
    <n v="500"/>
    <n v="40000"/>
    <n v="80"/>
    <n v="30000"/>
    <n v="10000"/>
    <n v="0.25"/>
    <x v="1"/>
  </r>
  <r>
    <x v="0"/>
    <n v="1128299"/>
    <d v="2021-09-07T00:00:00"/>
    <x v="1"/>
    <x v="19"/>
    <x v="22"/>
    <x v="3"/>
    <n v="85"/>
    <n v="550"/>
    <n v="46750"/>
    <n v="85"/>
    <n v="39737.5"/>
    <n v="7012.5"/>
    <n v="0.15"/>
    <x v="1"/>
  </r>
  <r>
    <x v="0"/>
    <n v="1128299"/>
    <d v="2021-09-07T00:00:00"/>
    <x v="1"/>
    <x v="19"/>
    <x v="22"/>
    <x v="1"/>
    <n v="100"/>
    <n v="550"/>
    <n v="55000"/>
    <n v="100"/>
    <n v="33000"/>
    <n v="22000"/>
    <n v="0.4"/>
    <x v="1"/>
  </r>
  <r>
    <x v="5"/>
    <n v="1185732"/>
    <d v="2021-09-07T00:00:00"/>
    <x v="4"/>
    <x v="28"/>
    <x v="30"/>
    <x v="0"/>
    <n v="65"/>
    <n v="900"/>
    <n v="58500"/>
    <n v="65"/>
    <n v="35100"/>
    <n v="23400"/>
    <n v="0.4"/>
    <x v="2"/>
  </r>
  <r>
    <x v="5"/>
    <n v="1185732"/>
    <d v="2021-09-07T00:00:00"/>
    <x v="4"/>
    <x v="28"/>
    <x v="30"/>
    <x v="2"/>
    <n v="60"/>
    <n v="650"/>
    <n v="39000"/>
    <n v="60"/>
    <n v="25350"/>
    <n v="13650"/>
    <n v="0.35"/>
    <x v="2"/>
  </r>
  <r>
    <x v="5"/>
    <n v="1185732"/>
    <d v="2021-09-07T00:00:00"/>
    <x v="4"/>
    <x v="28"/>
    <x v="30"/>
    <x v="4"/>
    <n v="55"/>
    <n v="575"/>
    <n v="31625"/>
    <n v="55"/>
    <n v="18975"/>
    <n v="12650"/>
    <n v="0.4"/>
    <x v="2"/>
  </r>
  <r>
    <x v="5"/>
    <n v="1185732"/>
    <d v="2021-09-07T00:00:00"/>
    <x v="4"/>
    <x v="28"/>
    <x v="30"/>
    <x v="5"/>
    <n v="55"/>
    <n v="525"/>
    <n v="28875"/>
    <n v="55"/>
    <n v="17325"/>
    <n v="11550"/>
    <n v="0.4"/>
    <x v="2"/>
  </r>
  <r>
    <x v="5"/>
    <n v="1185732"/>
    <d v="2021-09-07T00:00:00"/>
    <x v="4"/>
    <x v="28"/>
    <x v="30"/>
    <x v="3"/>
    <n v="65"/>
    <n v="550"/>
    <n v="35750"/>
    <n v="65"/>
    <n v="23237.5"/>
    <n v="12512.5"/>
    <n v="0.35"/>
    <x v="2"/>
  </r>
  <r>
    <x v="5"/>
    <n v="1185732"/>
    <d v="2021-09-07T00:00:00"/>
    <x v="4"/>
    <x v="28"/>
    <x v="30"/>
    <x v="1"/>
    <n v="70"/>
    <n v="725"/>
    <n v="50750"/>
    <n v="70"/>
    <n v="25375"/>
    <n v="25375"/>
    <n v="0.5"/>
    <x v="2"/>
  </r>
  <r>
    <x v="1"/>
    <n v="1185732"/>
    <d v="2021-09-07T00:00:00"/>
    <x v="4"/>
    <x v="21"/>
    <x v="23"/>
    <x v="0"/>
    <n v="55"/>
    <n v="550"/>
    <n v="30250"/>
    <n v="55"/>
    <n v="18150"/>
    <n v="12100"/>
    <n v="0.4"/>
    <x v="0"/>
  </r>
  <r>
    <x v="1"/>
    <n v="1185732"/>
    <d v="2021-09-07T00:00:00"/>
    <x v="4"/>
    <x v="21"/>
    <x v="23"/>
    <x v="2"/>
    <n v="50"/>
    <n v="300"/>
    <n v="15000"/>
    <n v="50"/>
    <n v="9000"/>
    <n v="6000"/>
    <n v="0.4"/>
    <x v="0"/>
  </r>
  <r>
    <x v="1"/>
    <n v="1185732"/>
    <d v="2021-09-07T00:00:00"/>
    <x v="4"/>
    <x v="21"/>
    <x v="23"/>
    <x v="4"/>
    <n v="45"/>
    <n v="225"/>
    <n v="10125"/>
    <n v="45"/>
    <n v="6581.25"/>
    <n v="3543.75"/>
    <n v="0.35"/>
    <x v="0"/>
  </r>
  <r>
    <x v="1"/>
    <n v="1185732"/>
    <d v="2021-09-07T00:00:00"/>
    <x v="4"/>
    <x v="21"/>
    <x v="23"/>
    <x v="5"/>
    <n v="45"/>
    <n v="175"/>
    <n v="7875"/>
    <n v="45"/>
    <n v="5118.75"/>
    <n v="2756.25"/>
    <n v="0.35"/>
    <x v="0"/>
  </r>
  <r>
    <x v="1"/>
    <n v="1185732"/>
    <d v="2021-09-07T00:00:00"/>
    <x v="4"/>
    <x v="21"/>
    <x v="23"/>
    <x v="3"/>
    <n v="55"/>
    <n v="200"/>
    <n v="11000"/>
    <n v="55"/>
    <n v="7700"/>
    <n v="3300"/>
    <n v="0.3"/>
    <x v="0"/>
  </r>
  <r>
    <x v="1"/>
    <n v="1185732"/>
    <d v="2021-09-07T00:00:00"/>
    <x v="4"/>
    <x v="21"/>
    <x v="23"/>
    <x v="1"/>
    <n v="60"/>
    <n v="375"/>
    <n v="22500"/>
    <n v="60"/>
    <n v="13500"/>
    <n v="9000"/>
    <n v="0.4"/>
    <x v="0"/>
  </r>
  <r>
    <x v="0"/>
    <n v="1185732"/>
    <d v="2021-09-07T00:00:00"/>
    <x v="4"/>
    <x v="12"/>
    <x v="13"/>
    <x v="5"/>
    <n v="39"/>
    <n v="50"/>
    <n v="1950"/>
    <n v="39"/>
    <n v="897"/>
    <n v="1053"/>
    <n v="0.54"/>
    <x v="2"/>
  </r>
  <r>
    <x v="0"/>
    <n v="1185732"/>
    <d v="2021-09-07T00:00:00"/>
    <x v="4"/>
    <x v="11"/>
    <x v="12"/>
    <x v="2"/>
    <n v="33"/>
    <n v="56"/>
    <n v="1848"/>
    <n v="33"/>
    <n v="997.92"/>
    <n v="850.08"/>
    <n v="0.46"/>
    <x v="2"/>
  </r>
  <r>
    <x v="0"/>
    <n v="1128299"/>
    <d v="2021-09-07T00:00:00"/>
    <x v="1"/>
    <x v="19"/>
    <x v="22"/>
    <x v="0"/>
    <n v="74"/>
    <n v="208"/>
    <n v="15392"/>
    <n v="74"/>
    <n v="9696.9599999999991"/>
    <n v="5695.04"/>
    <n v="0.37"/>
    <x v="2"/>
  </r>
  <r>
    <x v="0"/>
    <n v="1128299"/>
    <d v="2021-09-07T00:00:00"/>
    <x v="1"/>
    <x v="19"/>
    <x v="22"/>
    <x v="2"/>
    <n v="81"/>
    <n v="182"/>
    <n v="14742"/>
    <n v="81"/>
    <n v="9729.7199999999993"/>
    <n v="5012.2800000000007"/>
    <n v="0.34"/>
    <x v="2"/>
  </r>
  <r>
    <x v="0"/>
    <n v="1128299"/>
    <d v="2021-09-07T00:00:00"/>
    <x v="1"/>
    <x v="19"/>
    <x v="22"/>
    <x v="4"/>
    <n v="79"/>
    <n v="150"/>
    <n v="11850"/>
    <n v="79"/>
    <n v="7584"/>
    <n v="4266"/>
    <n v="0.36"/>
    <x v="2"/>
  </r>
  <r>
    <x v="0"/>
    <n v="1128299"/>
    <d v="2021-09-07T00:00:00"/>
    <x v="1"/>
    <x v="19"/>
    <x v="22"/>
    <x v="5"/>
    <n v="73"/>
    <n v="130"/>
    <n v="9490"/>
    <n v="73"/>
    <n v="5694"/>
    <n v="3796"/>
    <n v="0.4"/>
    <x v="2"/>
  </r>
  <r>
    <x v="0"/>
    <n v="1128299"/>
    <d v="2021-09-07T00:00:00"/>
    <x v="1"/>
    <x v="19"/>
    <x v="22"/>
    <x v="3"/>
    <n v="80"/>
    <n v="149"/>
    <n v="11920"/>
    <n v="80"/>
    <n v="8344"/>
    <n v="3576"/>
    <n v="0.3"/>
    <x v="2"/>
  </r>
  <r>
    <x v="0"/>
    <n v="1128299"/>
    <d v="2021-09-07T00:00:00"/>
    <x v="1"/>
    <x v="19"/>
    <x v="22"/>
    <x v="1"/>
    <n v="96"/>
    <n v="154"/>
    <n v="14784"/>
    <n v="96"/>
    <n v="7096.32"/>
    <n v="7687.68"/>
    <n v="0.52"/>
    <x v="2"/>
  </r>
  <r>
    <x v="5"/>
    <n v="1185732"/>
    <d v="2021-09-07T00:00:00"/>
    <x v="4"/>
    <x v="28"/>
    <x v="30"/>
    <x v="0"/>
    <n v="63"/>
    <n v="252"/>
    <n v="15876"/>
    <n v="63"/>
    <n v="7620.48"/>
    <n v="8255.52"/>
    <n v="0.52"/>
    <x v="2"/>
  </r>
  <r>
    <x v="5"/>
    <n v="1185732"/>
    <d v="2021-09-07T00:00:00"/>
    <x v="4"/>
    <x v="28"/>
    <x v="30"/>
    <x v="2"/>
    <n v="56"/>
    <n v="195"/>
    <n v="10920"/>
    <n v="56"/>
    <n v="5787.6"/>
    <n v="5132.3999999999996"/>
    <n v="0.47"/>
    <x v="2"/>
  </r>
  <r>
    <x v="5"/>
    <n v="1185732"/>
    <d v="2021-09-07T00:00:00"/>
    <x v="4"/>
    <x v="28"/>
    <x v="30"/>
    <x v="4"/>
    <n v="51"/>
    <n v="173"/>
    <n v="8823"/>
    <n v="51"/>
    <n v="4323.2699999999995"/>
    <n v="4499.7300000000005"/>
    <n v="0.51"/>
    <x v="2"/>
  </r>
  <r>
    <x v="5"/>
    <n v="1185732"/>
    <d v="2021-09-07T00:00:00"/>
    <x v="4"/>
    <x v="28"/>
    <x v="30"/>
    <x v="5"/>
    <n v="53"/>
    <n v="152"/>
    <n v="8056"/>
    <n v="53"/>
    <n v="3705.7599999999993"/>
    <n v="4350.2400000000007"/>
    <n v="0.54"/>
    <x v="2"/>
  </r>
  <r>
    <x v="5"/>
    <n v="1185732"/>
    <d v="2021-09-07T00:00:00"/>
    <x v="4"/>
    <x v="28"/>
    <x v="30"/>
    <x v="3"/>
    <n v="59"/>
    <n v="154"/>
    <n v="9086"/>
    <n v="59"/>
    <n v="4906.4399999999996"/>
    <n v="4179.5600000000004"/>
    <n v="0.46"/>
    <x v="2"/>
  </r>
  <r>
    <x v="5"/>
    <n v="1185732"/>
    <d v="2021-09-07T00:00:00"/>
    <x v="4"/>
    <x v="28"/>
    <x v="30"/>
    <x v="1"/>
    <n v="69"/>
    <n v="181"/>
    <n v="12489"/>
    <n v="69"/>
    <n v="4620.93"/>
    <n v="7868.07"/>
    <n v="0.63"/>
    <x v="2"/>
  </r>
  <r>
    <x v="1"/>
    <n v="1185732"/>
    <d v="2021-09-07T00:00:00"/>
    <x v="4"/>
    <x v="21"/>
    <x v="23"/>
    <x v="0"/>
    <n v="51"/>
    <n v="149"/>
    <n v="7599"/>
    <n v="51"/>
    <n v="3571.5299999999997"/>
    <n v="4027.4700000000003"/>
    <n v="0.53"/>
    <x v="2"/>
  </r>
  <r>
    <x v="1"/>
    <n v="1185732"/>
    <d v="2021-09-07T00:00:00"/>
    <x v="4"/>
    <x v="21"/>
    <x v="23"/>
    <x v="2"/>
    <n v="49"/>
    <n v="84"/>
    <n v="4116"/>
    <n v="49"/>
    <n v="2058"/>
    <n v="2058"/>
    <n v="0.5"/>
    <x v="2"/>
  </r>
  <r>
    <x v="1"/>
    <n v="1185732"/>
    <d v="2021-09-07T00:00:00"/>
    <x v="4"/>
    <x v="21"/>
    <x v="23"/>
    <x v="4"/>
    <n v="42"/>
    <n v="68"/>
    <n v="2856"/>
    <n v="42"/>
    <n v="1570.8"/>
    <n v="1285.2"/>
    <n v="0.45"/>
    <x v="2"/>
  </r>
  <r>
    <x v="1"/>
    <n v="1185732"/>
    <d v="2021-09-07T00:00:00"/>
    <x v="4"/>
    <x v="21"/>
    <x v="23"/>
    <x v="5"/>
    <n v="42"/>
    <n v="49"/>
    <n v="2058"/>
    <n v="42"/>
    <n v="1090.74"/>
    <n v="967.26"/>
    <n v="0.47"/>
    <x v="2"/>
  </r>
  <r>
    <x v="1"/>
    <n v="1185732"/>
    <d v="2021-09-07T00:00:00"/>
    <x v="4"/>
    <x v="21"/>
    <x v="23"/>
    <x v="3"/>
    <n v="51"/>
    <n v="50"/>
    <n v="2550"/>
    <n v="51"/>
    <n v="1479"/>
    <n v="1071"/>
    <n v="0.42"/>
    <x v="2"/>
  </r>
  <r>
    <x v="1"/>
    <n v="1185732"/>
    <d v="2021-09-07T00:00:00"/>
    <x v="4"/>
    <x v="21"/>
    <x v="23"/>
    <x v="1"/>
    <n v="54"/>
    <n v="101"/>
    <n v="5454"/>
    <n v="54"/>
    <n v="2672.46"/>
    <n v="2781.54"/>
    <n v="0.51"/>
    <x v="2"/>
  </r>
  <r>
    <x v="0"/>
    <n v="1185732"/>
    <d v="2021-09-08T00:00:00"/>
    <x v="4"/>
    <x v="12"/>
    <x v="13"/>
    <x v="3"/>
    <n v="60"/>
    <n v="200"/>
    <n v="12000"/>
    <n v="60"/>
    <n v="7800"/>
    <n v="4200"/>
    <n v="0.35"/>
    <x v="1"/>
  </r>
  <r>
    <x v="3"/>
    <n v="1197831"/>
    <d v="2021-09-08T00:00:00"/>
    <x v="2"/>
    <x v="13"/>
    <x v="15"/>
    <x v="4"/>
    <n v="35"/>
    <n v="425"/>
    <n v="14875"/>
    <n v="35"/>
    <n v="8925"/>
    <n v="5950"/>
    <n v="0.4"/>
    <x v="1"/>
  </r>
  <r>
    <x v="1"/>
    <n v="1185732"/>
    <d v="2021-09-08T00:00:00"/>
    <x v="0"/>
    <x v="0"/>
    <x v="19"/>
    <x v="0"/>
    <n v="65"/>
    <n v="925"/>
    <n v="60125"/>
    <n v="65"/>
    <n v="33068.75"/>
    <n v="27056.25"/>
    <n v="0.45"/>
    <x v="0"/>
  </r>
  <r>
    <x v="1"/>
    <n v="1185732"/>
    <d v="2021-09-08T00:00:00"/>
    <x v="0"/>
    <x v="0"/>
    <x v="19"/>
    <x v="2"/>
    <n v="60"/>
    <n v="700"/>
    <n v="42000"/>
    <n v="60"/>
    <n v="27300"/>
    <n v="14699.999999999998"/>
    <n v="0.35"/>
    <x v="0"/>
  </r>
  <r>
    <x v="1"/>
    <n v="1185732"/>
    <d v="2021-09-08T00:00:00"/>
    <x v="0"/>
    <x v="0"/>
    <x v="19"/>
    <x v="4"/>
    <n v="55"/>
    <n v="625"/>
    <n v="34375"/>
    <n v="55"/>
    <n v="25781.25"/>
    <n v="8593.75"/>
    <n v="0.25"/>
    <x v="0"/>
  </r>
  <r>
    <x v="1"/>
    <n v="1185732"/>
    <d v="2021-09-08T00:00:00"/>
    <x v="0"/>
    <x v="0"/>
    <x v="19"/>
    <x v="5"/>
    <n v="45"/>
    <n v="575"/>
    <n v="25875"/>
    <n v="45"/>
    <n v="18112.5"/>
    <n v="7762.5"/>
    <n v="0.3"/>
    <x v="0"/>
  </r>
  <r>
    <x v="1"/>
    <n v="1185732"/>
    <d v="2021-09-08T00:00:00"/>
    <x v="0"/>
    <x v="0"/>
    <x v="19"/>
    <x v="3"/>
    <n v="55"/>
    <n v="550"/>
    <n v="30250"/>
    <n v="55"/>
    <n v="19662.5"/>
    <n v="10587.5"/>
    <n v="0.35"/>
    <x v="0"/>
  </r>
  <r>
    <x v="1"/>
    <n v="1185732"/>
    <d v="2021-09-08T00:00:00"/>
    <x v="0"/>
    <x v="0"/>
    <x v="19"/>
    <x v="1"/>
    <n v="60"/>
    <n v="725"/>
    <n v="43500"/>
    <n v="60"/>
    <n v="21750"/>
    <n v="21750"/>
    <n v="0.5"/>
    <x v="0"/>
  </r>
  <r>
    <x v="3"/>
    <n v="1185732"/>
    <d v="2021-09-08T00:00:00"/>
    <x v="4"/>
    <x v="49"/>
    <x v="51"/>
    <x v="0"/>
    <n v="50"/>
    <n v="525"/>
    <n v="26250"/>
    <n v="50"/>
    <n v="17062.5"/>
    <n v="9187.5"/>
    <n v="0.35"/>
    <x v="0"/>
  </r>
  <r>
    <x v="3"/>
    <n v="1185732"/>
    <d v="2021-09-08T00:00:00"/>
    <x v="4"/>
    <x v="49"/>
    <x v="51"/>
    <x v="2"/>
    <n v="45"/>
    <n v="300"/>
    <n v="13500"/>
    <n v="45"/>
    <n v="9450"/>
    <n v="4050"/>
    <n v="0.3"/>
    <x v="0"/>
  </r>
  <r>
    <x v="3"/>
    <n v="1185732"/>
    <d v="2021-09-08T00:00:00"/>
    <x v="4"/>
    <x v="49"/>
    <x v="51"/>
    <x v="4"/>
    <n v="40"/>
    <n v="225"/>
    <n v="9000"/>
    <n v="40"/>
    <n v="6300"/>
    <n v="2700"/>
    <n v="0.3"/>
    <x v="0"/>
  </r>
  <r>
    <x v="3"/>
    <n v="1185732"/>
    <d v="2021-09-08T00:00:00"/>
    <x v="4"/>
    <x v="49"/>
    <x v="51"/>
    <x v="5"/>
    <n v="40"/>
    <n v="200"/>
    <n v="8000"/>
    <n v="40"/>
    <n v="5600"/>
    <n v="2400"/>
    <n v="0.3"/>
    <x v="0"/>
  </r>
  <r>
    <x v="3"/>
    <n v="1185732"/>
    <d v="2021-09-08T00:00:00"/>
    <x v="4"/>
    <x v="49"/>
    <x v="51"/>
    <x v="3"/>
    <n v="50"/>
    <n v="175"/>
    <n v="8750"/>
    <n v="50"/>
    <n v="5687.5"/>
    <n v="3062.5"/>
    <n v="0.35"/>
    <x v="0"/>
  </r>
  <r>
    <x v="3"/>
    <n v="1185732"/>
    <d v="2021-09-08T00:00:00"/>
    <x v="4"/>
    <x v="49"/>
    <x v="51"/>
    <x v="1"/>
    <n v="55"/>
    <n v="350"/>
    <n v="19250"/>
    <n v="55"/>
    <n v="11550"/>
    <n v="7700"/>
    <n v="0.4"/>
    <x v="0"/>
  </r>
  <r>
    <x v="0"/>
    <n v="1185732"/>
    <d v="2021-09-08T00:00:00"/>
    <x v="4"/>
    <x v="12"/>
    <x v="13"/>
    <x v="3"/>
    <n v="59"/>
    <n v="58"/>
    <n v="3422"/>
    <n v="59"/>
    <n v="1882.1"/>
    <n v="1539.9"/>
    <n v="0.45"/>
    <x v="2"/>
  </r>
  <r>
    <x v="3"/>
    <n v="1197831"/>
    <d v="2021-09-08T00:00:00"/>
    <x v="2"/>
    <x v="13"/>
    <x v="15"/>
    <x v="4"/>
    <n v="32"/>
    <n v="128"/>
    <n v="4096"/>
    <n v="32"/>
    <n v="1966.08"/>
    <n v="2129.92"/>
    <n v="0.52"/>
    <x v="2"/>
  </r>
  <r>
    <x v="1"/>
    <n v="1185732"/>
    <d v="2021-09-08T00:00:00"/>
    <x v="0"/>
    <x v="0"/>
    <x v="19"/>
    <x v="0"/>
    <n v="62"/>
    <n v="250"/>
    <n v="15500"/>
    <n v="62"/>
    <n v="6820"/>
    <n v="8680"/>
    <n v="0.56000000000000005"/>
    <x v="2"/>
  </r>
  <r>
    <x v="1"/>
    <n v="1185732"/>
    <d v="2021-09-08T00:00:00"/>
    <x v="0"/>
    <x v="0"/>
    <x v="19"/>
    <x v="2"/>
    <n v="55"/>
    <n v="210"/>
    <n v="11550"/>
    <n v="55"/>
    <n v="6352.5"/>
    <n v="5197.5"/>
    <n v="0.45"/>
    <x v="2"/>
  </r>
  <r>
    <x v="1"/>
    <n v="1185732"/>
    <d v="2021-09-08T00:00:00"/>
    <x v="0"/>
    <x v="0"/>
    <x v="19"/>
    <x v="4"/>
    <n v="51"/>
    <n v="188"/>
    <n v="9588"/>
    <n v="51"/>
    <n v="6136.32"/>
    <n v="3451.68"/>
    <n v="0.36"/>
    <x v="2"/>
  </r>
  <r>
    <x v="1"/>
    <n v="1185732"/>
    <d v="2021-09-08T00:00:00"/>
    <x v="0"/>
    <x v="0"/>
    <x v="19"/>
    <x v="5"/>
    <n v="41"/>
    <n v="150"/>
    <n v="6150"/>
    <n v="41"/>
    <n v="3690"/>
    <n v="2460"/>
    <n v="0.4"/>
    <x v="2"/>
  </r>
  <r>
    <x v="1"/>
    <n v="1185732"/>
    <d v="2021-09-08T00:00:00"/>
    <x v="0"/>
    <x v="0"/>
    <x v="19"/>
    <x v="3"/>
    <n v="52"/>
    <n v="149"/>
    <n v="7748"/>
    <n v="52"/>
    <n v="4028.96"/>
    <n v="3719.04"/>
    <n v="0.48"/>
    <x v="2"/>
  </r>
  <r>
    <x v="1"/>
    <n v="1185732"/>
    <d v="2021-09-08T00:00:00"/>
    <x v="0"/>
    <x v="0"/>
    <x v="19"/>
    <x v="1"/>
    <n v="55"/>
    <n v="218"/>
    <n v="11990"/>
    <n v="55"/>
    <n v="4796"/>
    <n v="7194"/>
    <n v="0.6"/>
    <x v="2"/>
  </r>
  <r>
    <x v="3"/>
    <n v="1185732"/>
    <d v="2021-09-08T00:00:00"/>
    <x v="4"/>
    <x v="49"/>
    <x v="51"/>
    <x v="0"/>
    <n v="46"/>
    <n v="147"/>
    <n v="6762"/>
    <n v="46"/>
    <n v="3448.62"/>
    <n v="3313.38"/>
    <n v="0.49"/>
    <x v="2"/>
  </r>
  <r>
    <x v="3"/>
    <n v="1185732"/>
    <d v="2021-09-08T00:00:00"/>
    <x v="4"/>
    <x v="49"/>
    <x v="51"/>
    <x v="2"/>
    <n v="42"/>
    <n v="90"/>
    <n v="3780"/>
    <n v="42"/>
    <n v="2268"/>
    <n v="1512"/>
    <n v="0.4"/>
    <x v="2"/>
  </r>
  <r>
    <x v="3"/>
    <n v="1185732"/>
    <d v="2021-09-08T00:00:00"/>
    <x v="4"/>
    <x v="49"/>
    <x v="51"/>
    <x v="4"/>
    <n v="37"/>
    <n v="63"/>
    <n v="2331"/>
    <n v="37"/>
    <n v="1375.29"/>
    <n v="955.70999999999992"/>
    <n v="0.41"/>
    <x v="2"/>
  </r>
  <r>
    <x v="3"/>
    <n v="1185732"/>
    <d v="2021-09-08T00:00:00"/>
    <x v="4"/>
    <x v="49"/>
    <x v="51"/>
    <x v="5"/>
    <n v="38"/>
    <n v="52"/>
    <n v="1976"/>
    <n v="38"/>
    <n v="1165.8400000000001"/>
    <n v="810.16"/>
    <n v="0.41"/>
    <x v="2"/>
  </r>
  <r>
    <x v="3"/>
    <n v="1185732"/>
    <d v="2021-09-08T00:00:00"/>
    <x v="4"/>
    <x v="49"/>
    <x v="51"/>
    <x v="3"/>
    <n v="46"/>
    <n v="44"/>
    <n v="2024"/>
    <n v="46"/>
    <n v="1092.96"/>
    <n v="931.04000000000008"/>
    <n v="0.46"/>
    <x v="2"/>
  </r>
  <r>
    <x v="3"/>
    <n v="1185732"/>
    <d v="2021-09-08T00:00:00"/>
    <x v="4"/>
    <x v="49"/>
    <x v="51"/>
    <x v="1"/>
    <n v="54"/>
    <n v="95"/>
    <n v="5130"/>
    <n v="54"/>
    <n v="2411.1"/>
    <n v="2718.9"/>
    <n v="0.53"/>
    <x v="2"/>
  </r>
  <r>
    <x v="3"/>
    <n v="1197831"/>
    <d v="2021-09-08T00:00:00"/>
    <x v="2"/>
    <x v="13"/>
    <x v="15"/>
    <x v="4"/>
    <n v="26"/>
    <n v="136"/>
    <n v="3536"/>
    <n v="26"/>
    <n v="1980.16"/>
    <n v="1555.84"/>
    <n v="0.44"/>
    <x v="1"/>
  </r>
  <r>
    <x v="3"/>
    <n v="1197831"/>
    <d v="2021-09-09T00:00:00"/>
    <x v="2"/>
    <x v="5"/>
    <x v="14"/>
    <x v="1"/>
    <n v="45"/>
    <n v="800"/>
    <n v="36000"/>
    <n v="45"/>
    <n v="18000"/>
    <n v="18000"/>
    <n v="0.5"/>
    <x v="1"/>
  </r>
  <r>
    <x v="3"/>
    <n v="1197831"/>
    <d v="2021-09-09T00:00:00"/>
    <x v="2"/>
    <x v="13"/>
    <x v="15"/>
    <x v="5"/>
    <n v="45"/>
    <n v="575"/>
    <n v="25875"/>
    <n v="45"/>
    <n v="10350"/>
    <n v="15525"/>
    <n v="0.6"/>
    <x v="1"/>
  </r>
  <r>
    <x v="5"/>
    <n v="1185732"/>
    <d v="2021-09-09T00:00:00"/>
    <x v="4"/>
    <x v="28"/>
    <x v="30"/>
    <x v="0"/>
    <n v="55"/>
    <n v="775"/>
    <n v="42625"/>
    <n v="55"/>
    <n v="25575"/>
    <n v="17050"/>
    <n v="0.4"/>
    <x v="2"/>
  </r>
  <r>
    <x v="5"/>
    <n v="1185732"/>
    <d v="2021-09-09T00:00:00"/>
    <x v="4"/>
    <x v="28"/>
    <x v="30"/>
    <x v="2"/>
    <n v="50"/>
    <n v="575"/>
    <n v="28750"/>
    <n v="50"/>
    <n v="18687.5"/>
    <n v="10062.5"/>
    <n v="0.35"/>
    <x v="2"/>
  </r>
  <r>
    <x v="5"/>
    <n v="1185732"/>
    <d v="2021-09-09T00:00:00"/>
    <x v="4"/>
    <x v="28"/>
    <x v="30"/>
    <x v="4"/>
    <n v="25"/>
    <n v="475"/>
    <n v="11875"/>
    <n v="25"/>
    <n v="7125"/>
    <n v="4750"/>
    <n v="0.4"/>
    <x v="2"/>
  </r>
  <r>
    <x v="5"/>
    <n v="1185732"/>
    <d v="2021-09-09T00:00:00"/>
    <x v="4"/>
    <x v="28"/>
    <x v="30"/>
    <x v="5"/>
    <n v="25"/>
    <n v="450"/>
    <n v="11250"/>
    <n v="25"/>
    <n v="6750"/>
    <n v="4500"/>
    <n v="0.4"/>
    <x v="2"/>
  </r>
  <r>
    <x v="5"/>
    <n v="1185732"/>
    <d v="2021-09-09T00:00:00"/>
    <x v="4"/>
    <x v="28"/>
    <x v="30"/>
    <x v="3"/>
    <n v="35"/>
    <n v="450"/>
    <n v="15750"/>
    <n v="35"/>
    <n v="10237.5"/>
    <n v="5512.5"/>
    <n v="0.35"/>
    <x v="2"/>
  </r>
  <r>
    <x v="5"/>
    <n v="1185732"/>
    <d v="2021-09-09T00:00:00"/>
    <x v="4"/>
    <x v="28"/>
    <x v="30"/>
    <x v="1"/>
    <n v="40"/>
    <n v="550"/>
    <n v="22000"/>
    <n v="40"/>
    <n v="11000"/>
    <n v="11000"/>
    <n v="0.5"/>
    <x v="2"/>
  </r>
  <r>
    <x v="3"/>
    <n v="1197831"/>
    <d v="2021-09-09T00:00:00"/>
    <x v="2"/>
    <x v="5"/>
    <x v="14"/>
    <x v="1"/>
    <n v="43"/>
    <n v="224"/>
    <n v="9632"/>
    <n v="43"/>
    <n v="3371.2"/>
    <n v="6260.8"/>
    <n v="0.65"/>
    <x v="2"/>
  </r>
  <r>
    <x v="3"/>
    <n v="1197831"/>
    <d v="2021-09-09T00:00:00"/>
    <x v="2"/>
    <x v="13"/>
    <x v="15"/>
    <x v="5"/>
    <n v="44"/>
    <n v="173"/>
    <n v="7612"/>
    <n v="44"/>
    <n v="1979.12"/>
    <n v="5632.88"/>
    <n v="0.74"/>
    <x v="2"/>
  </r>
  <r>
    <x v="5"/>
    <n v="1185732"/>
    <d v="2021-09-09T00:00:00"/>
    <x v="4"/>
    <x v="28"/>
    <x v="30"/>
    <x v="0"/>
    <n v="50"/>
    <n v="225"/>
    <n v="11250"/>
    <n v="50"/>
    <n v="5175"/>
    <n v="6075"/>
    <n v="0.54"/>
    <x v="2"/>
  </r>
  <r>
    <x v="5"/>
    <n v="1185732"/>
    <d v="2021-09-09T00:00:00"/>
    <x v="4"/>
    <x v="28"/>
    <x v="30"/>
    <x v="2"/>
    <n v="47"/>
    <n v="173"/>
    <n v="8131"/>
    <n v="47"/>
    <n v="4309.43"/>
    <n v="3821.5699999999997"/>
    <n v="0.47"/>
    <x v="2"/>
  </r>
  <r>
    <x v="5"/>
    <n v="1185732"/>
    <d v="2021-09-09T00:00:00"/>
    <x v="4"/>
    <x v="28"/>
    <x v="30"/>
    <x v="4"/>
    <n v="23"/>
    <n v="138"/>
    <n v="3174"/>
    <n v="23"/>
    <n v="1428.3"/>
    <n v="1745.7"/>
    <n v="0.55000000000000004"/>
    <x v="2"/>
  </r>
  <r>
    <x v="5"/>
    <n v="1185732"/>
    <d v="2021-09-09T00:00:00"/>
    <x v="4"/>
    <x v="28"/>
    <x v="30"/>
    <x v="5"/>
    <n v="24"/>
    <n v="113"/>
    <n v="2712"/>
    <n v="24"/>
    <n v="1328.8799999999999"/>
    <n v="1383.1200000000001"/>
    <n v="0.51"/>
    <x v="2"/>
  </r>
  <r>
    <x v="5"/>
    <n v="1185732"/>
    <d v="2021-09-09T00:00:00"/>
    <x v="4"/>
    <x v="28"/>
    <x v="30"/>
    <x v="3"/>
    <n v="32"/>
    <n v="122"/>
    <n v="3904"/>
    <n v="32"/>
    <n v="2030.0800000000002"/>
    <n v="1873.9199999999998"/>
    <n v="0.48"/>
    <x v="2"/>
  </r>
  <r>
    <x v="5"/>
    <n v="1185732"/>
    <d v="2021-09-09T00:00:00"/>
    <x v="4"/>
    <x v="28"/>
    <x v="30"/>
    <x v="1"/>
    <n v="37"/>
    <n v="138"/>
    <n v="5106"/>
    <n v="37"/>
    <n v="1940.2800000000002"/>
    <n v="3165.72"/>
    <n v="0.62"/>
    <x v="2"/>
  </r>
  <r>
    <x v="3"/>
    <n v="1197831"/>
    <d v="2021-09-09T00:00:00"/>
    <x v="2"/>
    <x v="5"/>
    <x v="14"/>
    <x v="1"/>
    <n v="34"/>
    <n v="264"/>
    <n v="8976"/>
    <n v="34"/>
    <n v="4308.4799999999996"/>
    <n v="4667.5200000000004"/>
    <n v="0.52"/>
    <x v="1"/>
  </r>
  <r>
    <x v="3"/>
    <n v="1197831"/>
    <d v="2021-09-09T00:00:00"/>
    <x v="2"/>
    <x v="13"/>
    <x v="15"/>
    <x v="5"/>
    <n v="36"/>
    <n v="196"/>
    <n v="7056"/>
    <n v="36"/>
    <n v="2328.4799999999996"/>
    <n v="4727.5200000000004"/>
    <n v="0.67"/>
    <x v="1"/>
  </r>
  <r>
    <x v="3"/>
    <n v="1197831"/>
    <d v="2021-09-10T00:00:00"/>
    <x v="2"/>
    <x v="5"/>
    <x v="14"/>
    <x v="1"/>
    <n v="50"/>
    <n v="575"/>
    <n v="28750"/>
    <n v="50"/>
    <n v="12937.499999999998"/>
    <n v="15812.500000000002"/>
    <n v="0.55000000000000004"/>
    <x v="1"/>
  </r>
  <r>
    <x v="3"/>
    <n v="1197831"/>
    <d v="2021-09-10T00:00:00"/>
    <x v="2"/>
    <x v="13"/>
    <x v="15"/>
    <x v="5"/>
    <n v="65"/>
    <n v="550"/>
    <n v="35750"/>
    <n v="65"/>
    <n v="14300"/>
    <n v="21450"/>
    <n v="0.6"/>
    <x v="1"/>
  </r>
  <r>
    <x v="3"/>
    <n v="1185732"/>
    <d v="2021-09-10T00:00:00"/>
    <x v="4"/>
    <x v="49"/>
    <x v="51"/>
    <x v="0"/>
    <n v="50"/>
    <n v="400"/>
    <n v="20000"/>
    <n v="50"/>
    <n v="13000"/>
    <n v="7000"/>
    <n v="0.35"/>
    <x v="0"/>
  </r>
  <r>
    <x v="3"/>
    <n v="1185732"/>
    <d v="2021-09-10T00:00:00"/>
    <x v="4"/>
    <x v="49"/>
    <x v="51"/>
    <x v="2"/>
    <n v="40"/>
    <n v="250"/>
    <n v="10000"/>
    <n v="40"/>
    <n v="7000"/>
    <n v="3000"/>
    <n v="0.3"/>
    <x v="0"/>
  </r>
  <r>
    <x v="3"/>
    <n v="1185732"/>
    <d v="2021-09-10T00:00:00"/>
    <x v="4"/>
    <x v="49"/>
    <x v="51"/>
    <x v="4"/>
    <n v="40"/>
    <n v="150"/>
    <n v="6000"/>
    <n v="40"/>
    <n v="4200"/>
    <n v="1800"/>
    <n v="0.3"/>
    <x v="0"/>
  </r>
  <r>
    <x v="3"/>
    <n v="1185732"/>
    <d v="2021-09-10T00:00:00"/>
    <x v="4"/>
    <x v="49"/>
    <x v="51"/>
    <x v="5"/>
    <n v="40"/>
    <n v="125"/>
    <n v="5000"/>
    <n v="40"/>
    <n v="3500"/>
    <n v="1500"/>
    <n v="0.3"/>
    <x v="0"/>
  </r>
  <r>
    <x v="3"/>
    <n v="1185732"/>
    <d v="2021-09-10T00:00:00"/>
    <x v="4"/>
    <x v="49"/>
    <x v="51"/>
    <x v="3"/>
    <n v="50"/>
    <n v="125"/>
    <n v="6250"/>
    <n v="50"/>
    <n v="4062.5"/>
    <n v="2187.5"/>
    <n v="0.35"/>
    <x v="0"/>
  </r>
  <r>
    <x v="0"/>
    <n v="1185732"/>
    <d v="2021-09-10T00:00:00"/>
    <x v="4"/>
    <x v="49"/>
    <x v="51"/>
    <x v="1"/>
    <n v="55"/>
    <n v="250"/>
    <n v="13750"/>
    <n v="55"/>
    <n v="8250"/>
    <n v="5500"/>
    <n v="0.4"/>
    <x v="0"/>
  </r>
  <r>
    <x v="3"/>
    <n v="1197831"/>
    <d v="2021-09-10T00:00:00"/>
    <x v="2"/>
    <x v="5"/>
    <x v="14"/>
    <x v="1"/>
    <n v="45"/>
    <n v="161"/>
    <n v="7245"/>
    <n v="45"/>
    <n v="2173.5"/>
    <n v="5071.5"/>
    <n v="0.7"/>
    <x v="2"/>
  </r>
  <r>
    <x v="3"/>
    <n v="1197831"/>
    <d v="2021-09-10T00:00:00"/>
    <x v="2"/>
    <x v="13"/>
    <x v="15"/>
    <x v="5"/>
    <n v="63"/>
    <n v="143"/>
    <n v="9009"/>
    <n v="63"/>
    <n v="2252.25"/>
    <n v="6756.75"/>
    <n v="0.75"/>
    <x v="2"/>
  </r>
  <r>
    <x v="3"/>
    <n v="1185732"/>
    <d v="2021-09-10T00:00:00"/>
    <x v="4"/>
    <x v="49"/>
    <x v="51"/>
    <x v="0"/>
    <n v="49"/>
    <n v="116"/>
    <n v="5684"/>
    <n v="49"/>
    <n v="3012.52"/>
    <n v="2671.48"/>
    <n v="0.47"/>
    <x v="2"/>
  </r>
  <r>
    <x v="3"/>
    <n v="1185732"/>
    <d v="2021-09-10T00:00:00"/>
    <x v="4"/>
    <x v="49"/>
    <x v="51"/>
    <x v="2"/>
    <n v="36"/>
    <n v="73"/>
    <n v="2628"/>
    <n v="36"/>
    <n v="1550.52"/>
    <n v="1077.48"/>
    <n v="0.41"/>
    <x v="2"/>
  </r>
  <r>
    <x v="3"/>
    <n v="1185732"/>
    <d v="2021-09-10T00:00:00"/>
    <x v="4"/>
    <x v="49"/>
    <x v="51"/>
    <x v="4"/>
    <n v="39"/>
    <n v="39"/>
    <n v="1521"/>
    <n v="39"/>
    <n v="851.76"/>
    <n v="669.24"/>
    <n v="0.44"/>
    <x v="2"/>
  </r>
  <r>
    <x v="3"/>
    <n v="1185732"/>
    <d v="2021-09-10T00:00:00"/>
    <x v="4"/>
    <x v="49"/>
    <x v="51"/>
    <x v="5"/>
    <n v="38"/>
    <n v="33"/>
    <n v="1254"/>
    <n v="38"/>
    <n v="752.4"/>
    <n v="501.6"/>
    <n v="0.4"/>
    <x v="2"/>
  </r>
  <r>
    <x v="3"/>
    <n v="1185732"/>
    <d v="2021-09-10T00:00:00"/>
    <x v="4"/>
    <x v="49"/>
    <x v="51"/>
    <x v="3"/>
    <n v="45"/>
    <n v="34"/>
    <n v="1530"/>
    <n v="45"/>
    <n v="810.90000000000009"/>
    <n v="719.09999999999991"/>
    <n v="0.47"/>
    <x v="2"/>
  </r>
  <r>
    <x v="0"/>
    <n v="1185732"/>
    <d v="2021-09-10T00:00:00"/>
    <x v="4"/>
    <x v="49"/>
    <x v="51"/>
    <x v="1"/>
    <n v="53"/>
    <n v="73"/>
    <n v="3869"/>
    <n v="53"/>
    <n v="1818.4299999999998"/>
    <n v="2050.5700000000002"/>
    <n v="0.53"/>
    <x v="2"/>
  </r>
  <r>
    <x v="3"/>
    <n v="1197831"/>
    <d v="2021-09-10T00:00:00"/>
    <x v="2"/>
    <x v="5"/>
    <x v="14"/>
    <x v="1"/>
    <n v="39"/>
    <n v="190"/>
    <n v="7410"/>
    <n v="39"/>
    <n v="3112.2000000000007"/>
    <n v="4297.7999999999993"/>
    <n v="0.57999999999999996"/>
    <x v="1"/>
  </r>
  <r>
    <x v="3"/>
    <n v="1197831"/>
    <d v="2021-09-10T00:00:00"/>
    <x v="2"/>
    <x v="13"/>
    <x v="15"/>
    <x v="5"/>
    <n v="52"/>
    <n v="193"/>
    <n v="10036"/>
    <n v="52"/>
    <n v="3713.3199999999997"/>
    <n v="6322.68"/>
    <n v="0.63"/>
    <x v="1"/>
  </r>
  <r>
    <x v="0"/>
    <n v="1185732"/>
    <d v="2021-09-11T00:00:00"/>
    <x v="0"/>
    <x v="1"/>
    <x v="1"/>
    <x v="0"/>
    <n v="50"/>
    <n v="450"/>
    <n v="22500"/>
    <n v="50"/>
    <n v="11250"/>
    <n v="11250"/>
    <n v="0.5"/>
    <x v="1"/>
  </r>
  <r>
    <x v="5"/>
    <n v="1185732"/>
    <d v="2021-09-11T00:00:00"/>
    <x v="0"/>
    <x v="14"/>
    <x v="16"/>
    <x v="3"/>
    <n v="55"/>
    <n v="150"/>
    <n v="8250"/>
    <n v="55"/>
    <n v="6187.5"/>
    <n v="2062.5"/>
    <n v="0.25"/>
    <x v="1"/>
  </r>
  <r>
    <x v="1"/>
    <n v="1185732"/>
    <d v="2021-09-11T00:00:00"/>
    <x v="0"/>
    <x v="0"/>
    <x v="19"/>
    <x v="0"/>
    <n v="60"/>
    <n v="775"/>
    <n v="46500"/>
    <n v="60"/>
    <n v="25575"/>
    <n v="20925"/>
    <n v="0.45"/>
    <x v="0"/>
  </r>
  <r>
    <x v="1"/>
    <n v="1185732"/>
    <d v="2021-09-11T00:00:00"/>
    <x v="0"/>
    <x v="0"/>
    <x v="19"/>
    <x v="2"/>
    <n v="50"/>
    <n v="600"/>
    <n v="30000"/>
    <n v="50"/>
    <n v="19500"/>
    <n v="10500"/>
    <n v="0.35"/>
    <x v="0"/>
  </r>
  <r>
    <x v="1"/>
    <n v="1185732"/>
    <d v="2021-09-11T00:00:00"/>
    <x v="0"/>
    <x v="0"/>
    <x v="19"/>
    <x v="4"/>
    <n v="50"/>
    <n v="545"/>
    <n v="27250"/>
    <n v="50"/>
    <n v="20437.5"/>
    <n v="6812.5"/>
    <n v="0.25"/>
    <x v="0"/>
  </r>
  <r>
    <x v="1"/>
    <n v="1185732"/>
    <d v="2021-09-11T00:00:00"/>
    <x v="0"/>
    <x v="0"/>
    <x v="19"/>
    <x v="5"/>
    <n v="50"/>
    <n v="575"/>
    <n v="28750"/>
    <n v="50"/>
    <n v="20125"/>
    <n v="8625"/>
    <n v="0.3"/>
    <x v="0"/>
  </r>
  <r>
    <x v="1"/>
    <n v="1185732"/>
    <d v="2021-09-11T00:00:00"/>
    <x v="0"/>
    <x v="0"/>
    <x v="19"/>
    <x v="3"/>
    <n v="65"/>
    <n v="550"/>
    <n v="35750"/>
    <n v="65"/>
    <n v="23237.5"/>
    <n v="12512.5"/>
    <n v="0.35"/>
    <x v="0"/>
  </r>
  <r>
    <x v="1"/>
    <n v="1185732"/>
    <d v="2021-09-11T00:00:00"/>
    <x v="0"/>
    <x v="0"/>
    <x v="19"/>
    <x v="1"/>
    <n v="70"/>
    <n v="650"/>
    <n v="45500"/>
    <n v="70"/>
    <n v="22750"/>
    <n v="22750"/>
    <n v="0.5"/>
    <x v="0"/>
  </r>
  <r>
    <x v="0"/>
    <n v="1185732"/>
    <d v="2021-09-11T00:00:00"/>
    <x v="4"/>
    <x v="49"/>
    <x v="51"/>
    <x v="0"/>
    <n v="50"/>
    <n v="400"/>
    <n v="20000"/>
    <n v="50"/>
    <n v="13000"/>
    <n v="7000"/>
    <n v="0.35"/>
    <x v="0"/>
  </r>
  <r>
    <x v="0"/>
    <n v="1185732"/>
    <d v="2021-09-11T00:00:00"/>
    <x v="4"/>
    <x v="49"/>
    <x v="51"/>
    <x v="2"/>
    <n v="40"/>
    <n v="250"/>
    <n v="10000"/>
    <n v="40"/>
    <n v="7000"/>
    <n v="3000"/>
    <n v="0.3"/>
    <x v="0"/>
  </r>
  <r>
    <x v="0"/>
    <n v="1185732"/>
    <d v="2021-09-11T00:00:00"/>
    <x v="4"/>
    <x v="49"/>
    <x v="51"/>
    <x v="4"/>
    <n v="40"/>
    <n v="195"/>
    <n v="7800"/>
    <n v="40"/>
    <n v="5460"/>
    <n v="2340"/>
    <n v="0.3"/>
    <x v="0"/>
  </r>
  <r>
    <x v="0"/>
    <n v="1185732"/>
    <d v="2021-09-11T00:00:00"/>
    <x v="4"/>
    <x v="49"/>
    <x v="51"/>
    <x v="5"/>
    <n v="40"/>
    <n v="175"/>
    <n v="7000"/>
    <n v="40"/>
    <n v="4900"/>
    <n v="2100"/>
    <n v="0.3"/>
    <x v="0"/>
  </r>
  <r>
    <x v="0"/>
    <n v="1185732"/>
    <d v="2021-09-11T00:00:00"/>
    <x v="4"/>
    <x v="49"/>
    <x v="51"/>
    <x v="3"/>
    <n v="60"/>
    <n v="150"/>
    <n v="9000"/>
    <n v="60"/>
    <n v="5850"/>
    <n v="3150"/>
    <n v="0.35"/>
    <x v="0"/>
  </r>
  <r>
    <x v="0"/>
    <n v="1185732"/>
    <d v="2021-09-11T00:00:00"/>
    <x v="4"/>
    <x v="49"/>
    <x v="51"/>
    <x v="1"/>
    <n v="65"/>
    <n v="250"/>
    <n v="16250"/>
    <n v="65"/>
    <n v="9750"/>
    <n v="6500"/>
    <n v="0.4"/>
    <x v="0"/>
  </r>
  <r>
    <x v="0"/>
    <n v="1185732"/>
    <d v="2021-09-11T00:00:00"/>
    <x v="0"/>
    <x v="1"/>
    <x v="1"/>
    <x v="0"/>
    <n v="46"/>
    <n v="122"/>
    <n v="5612"/>
    <n v="46"/>
    <n v="2076.44"/>
    <n v="3535.56"/>
    <n v="0.63"/>
    <x v="2"/>
  </r>
  <r>
    <x v="5"/>
    <n v="1185732"/>
    <d v="2021-09-11T00:00:00"/>
    <x v="0"/>
    <x v="14"/>
    <x v="16"/>
    <x v="3"/>
    <n v="51"/>
    <n v="42"/>
    <n v="2142"/>
    <n v="51"/>
    <n v="1349.46"/>
    <n v="792.54"/>
    <n v="0.37"/>
    <x v="2"/>
  </r>
  <r>
    <x v="1"/>
    <n v="1185732"/>
    <d v="2021-09-11T00:00:00"/>
    <x v="0"/>
    <x v="0"/>
    <x v="19"/>
    <x v="0"/>
    <n v="56"/>
    <n v="217"/>
    <n v="12152"/>
    <n v="56"/>
    <n v="5468.4"/>
    <n v="6683.6"/>
    <n v="0.55000000000000004"/>
    <x v="2"/>
  </r>
  <r>
    <x v="1"/>
    <n v="1185732"/>
    <d v="2021-09-11T00:00:00"/>
    <x v="0"/>
    <x v="0"/>
    <x v="19"/>
    <x v="2"/>
    <n v="49"/>
    <n v="162"/>
    <n v="7938"/>
    <n v="49"/>
    <n v="4048.38"/>
    <n v="3889.62"/>
    <n v="0.49"/>
    <x v="2"/>
  </r>
  <r>
    <x v="1"/>
    <n v="1185732"/>
    <d v="2021-09-11T00:00:00"/>
    <x v="0"/>
    <x v="0"/>
    <x v="19"/>
    <x v="4"/>
    <n v="45"/>
    <n v="147"/>
    <n v="6615"/>
    <n v="45"/>
    <n v="4233.6000000000004"/>
    <n v="2381.4"/>
    <n v="0.36"/>
    <x v="2"/>
  </r>
  <r>
    <x v="1"/>
    <n v="1185732"/>
    <d v="2021-09-11T00:00:00"/>
    <x v="0"/>
    <x v="0"/>
    <x v="19"/>
    <x v="5"/>
    <n v="47"/>
    <n v="144"/>
    <n v="6768"/>
    <n v="47"/>
    <n v="4060.7999999999997"/>
    <n v="2707.2000000000003"/>
    <n v="0.4"/>
    <x v="2"/>
  </r>
  <r>
    <x v="1"/>
    <n v="1185732"/>
    <d v="2021-09-11T00:00:00"/>
    <x v="0"/>
    <x v="0"/>
    <x v="19"/>
    <x v="3"/>
    <n v="62"/>
    <n v="154"/>
    <n v="9548"/>
    <n v="62"/>
    <n v="5251.4"/>
    <n v="4296.6000000000004"/>
    <n v="0.45"/>
    <x v="2"/>
  </r>
  <r>
    <x v="1"/>
    <n v="1185732"/>
    <d v="2021-09-11T00:00:00"/>
    <x v="0"/>
    <x v="0"/>
    <x v="19"/>
    <x v="1"/>
    <n v="68"/>
    <n v="176"/>
    <n v="11968"/>
    <n v="68"/>
    <n v="4308.4799999999996"/>
    <n v="7659.52"/>
    <n v="0.64"/>
    <x v="2"/>
  </r>
  <r>
    <x v="0"/>
    <n v="1185732"/>
    <d v="2021-09-11T00:00:00"/>
    <x v="4"/>
    <x v="49"/>
    <x v="51"/>
    <x v="0"/>
    <n v="49"/>
    <n v="120"/>
    <n v="5880"/>
    <n v="49"/>
    <n v="2940"/>
    <n v="2940"/>
    <n v="0.5"/>
    <x v="2"/>
  </r>
  <r>
    <x v="0"/>
    <n v="1185732"/>
    <d v="2021-09-11T00:00:00"/>
    <x v="4"/>
    <x v="49"/>
    <x v="51"/>
    <x v="2"/>
    <n v="36"/>
    <n v="73"/>
    <n v="2628"/>
    <n v="36"/>
    <n v="1445.3999999999999"/>
    <n v="1182.6000000000001"/>
    <n v="0.45"/>
    <x v="2"/>
  </r>
  <r>
    <x v="0"/>
    <n v="1185732"/>
    <d v="2021-09-11T00:00:00"/>
    <x v="4"/>
    <x v="49"/>
    <x v="51"/>
    <x v="4"/>
    <n v="39"/>
    <n v="53"/>
    <n v="2067"/>
    <n v="39"/>
    <n v="1157.52"/>
    <n v="909.48"/>
    <n v="0.44"/>
    <x v="2"/>
  </r>
  <r>
    <x v="0"/>
    <n v="1185732"/>
    <d v="2021-09-11T00:00:00"/>
    <x v="4"/>
    <x v="49"/>
    <x v="51"/>
    <x v="5"/>
    <n v="39"/>
    <n v="47"/>
    <n v="1833"/>
    <n v="39"/>
    <n v="1044.81"/>
    <n v="788.18999999999994"/>
    <n v="0.43"/>
    <x v="2"/>
  </r>
  <r>
    <x v="0"/>
    <n v="1185732"/>
    <d v="2021-09-11T00:00:00"/>
    <x v="4"/>
    <x v="49"/>
    <x v="51"/>
    <x v="3"/>
    <n v="55"/>
    <n v="44"/>
    <n v="2420"/>
    <n v="55"/>
    <n v="1331"/>
    <n v="1089"/>
    <n v="0.45"/>
    <x v="2"/>
  </r>
  <r>
    <x v="0"/>
    <n v="1185732"/>
    <d v="2021-09-11T00:00:00"/>
    <x v="4"/>
    <x v="49"/>
    <x v="51"/>
    <x v="1"/>
    <n v="60"/>
    <n v="65"/>
    <n v="3900"/>
    <n v="60"/>
    <n v="1911"/>
    <n v="1989"/>
    <n v="0.51"/>
    <x v="2"/>
  </r>
  <r>
    <x v="0"/>
    <n v="1185732"/>
    <d v="2021-09-11T00:00:00"/>
    <x v="0"/>
    <x v="1"/>
    <x v="1"/>
    <x v="0"/>
    <n v="35"/>
    <n v="140"/>
    <n v="4900"/>
    <n v="35"/>
    <n v="2107.0000000000005"/>
    <n v="2792.9999999999995"/>
    <n v="0.56999999999999995"/>
    <x v="1"/>
  </r>
  <r>
    <x v="0"/>
    <n v="1185732"/>
    <d v="2021-09-12T00:00:00"/>
    <x v="0"/>
    <x v="1"/>
    <x v="1"/>
    <x v="0"/>
    <n v="65"/>
    <n v="475"/>
    <n v="30875"/>
    <n v="65"/>
    <n v="15437.5"/>
    <n v="15437.5"/>
    <n v="0.5"/>
    <x v="1"/>
  </r>
  <r>
    <x v="2"/>
    <n v="1128299"/>
    <d v="2021-09-12T00:00:00"/>
    <x v="1"/>
    <x v="19"/>
    <x v="22"/>
    <x v="0"/>
    <n v="75"/>
    <n v="700"/>
    <n v="52500"/>
    <n v="75"/>
    <n v="39375"/>
    <n v="13125"/>
    <n v="0.25"/>
    <x v="1"/>
  </r>
  <r>
    <x v="2"/>
    <n v="1128299"/>
    <d v="2021-09-12T00:00:00"/>
    <x v="1"/>
    <x v="19"/>
    <x v="22"/>
    <x v="2"/>
    <n v="85"/>
    <n v="700"/>
    <n v="59500"/>
    <n v="85"/>
    <n v="47600"/>
    <n v="11900"/>
    <n v="0.2"/>
    <x v="1"/>
  </r>
  <r>
    <x v="3"/>
    <n v="1128299"/>
    <d v="2021-09-12T00:00:00"/>
    <x v="1"/>
    <x v="19"/>
    <x v="22"/>
    <x v="4"/>
    <n v="80"/>
    <n v="500"/>
    <n v="40000"/>
    <n v="80"/>
    <n v="30000"/>
    <n v="10000"/>
    <n v="0.25"/>
    <x v="1"/>
  </r>
  <r>
    <x v="3"/>
    <n v="1128299"/>
    <d v="2021-09-12T00:00:00"/>
    <x v="1"/>
    <x v="19"/>
    <x v="22"/>
    <x v="5"/>
    <n v="80"/>
    <n v="500"/>
    <n v="40000"/>
    <n v="80"/>
    <n v="30000"/>
    <n v="10000"/>
    <n v="0.25"/>
    <x v="1"/>
  </r>
  <r>
    <x v="3"/>
    <n v="1128299"/>
    <d v="2021-09-12T00:00:00"/>
    <x v="1"/>
    <x v="19"/>
    <x v="22"/>
    <x v="3"/>
    <n v="90"/>
    <n v="425"/>
    <n v="38250"/>
    <n v="90"/>
    <n v="32512.5"/>
    <n v="5737.5"/>
    <n v="0.15"/>
    <x v="1"/>
  </r>
  <r>
    <x v="3"/>
    <n v="1128299"/>
    <d v="2021-09-12T00:00:00"/>
    <x v="1"/>
    <x v="19"/>
    <x v="22"/>
    <x v="1"/>
    <n v="95"/>
    <n v="525"/>
    <n v="49875"/>
    <n v="95"/>
    <n v="29925"/>
    <n v="19950"/>
    <n v="0.4"/>
    <x v="1"/>
  </r>
  <r>
    <x v="5"/>
    <n v="1185732"/>
    <d v="2021-09-12T00:00:00"/>
    <x v="4"/>
    <x v="28"/>
    <x v="30"/>
    <x v="0"/>
    <n v="75"/>
    <n v="825"/>
    <n v="61875"/>
    <n v="75"/>
    <n v="37125"/>
    <n v="24750"/>
    <n v="0.4"/>
    <x v="2"/>
  </r>
  <r>
    <x v="5"/>
    <n v="1185732"/>
    <d v="2021-09-12T00:00:00"/>
    <x v="4"/>
    <x v="28"/>
    <x v="30"/>
    <x v="2"/>
    <n v="65"/>
    <n v="625"/>
    <n v="40625"/>
    <n v="65"/>
    <n v="26406.25"/>
    <n v="14218.75"/>
    <n v="0.35"/>
    <x v="2"/>
  </r>
  <r>
    <x v="1"/>
    <n v="1185732"/>
    <d v="2021-09-12T00:00:00"/>
    <x v="4"/>
    <x v="28"/>
    <x v="30"/>
    <x v="4"/>
    <n v="65"/>
    <n v="575"/>
    <n v="37375"/>
    <n v="65"/>
    <n v="22425"/>
    <n v="14950"/>
    <n v="0.4"/>
    <x v="2"/>
  </r>
  <r>
    <x v="1"/>
    <n v="1185732"/>
    <d v="2021-09-12T00:00:00"/>
    <x v="4"/>
    <x v="28"/>
    <x v="30"/>
    <x v="5"/>
    <n v="65"/>
    <n v="525"/>
    <n v="34125"/>
    <n v="65"/>
    <n v="20475"/>
    <n v="13650"/>
    <n v="0.4"/>
    <x v="2"/>
  </r>
  <r>
    <x v="1"/>
    <n v="1185732"/>
    <d v="2021-09-12T00:00:00"/>
    <x v="4"/>
    <x v="28"/>
    <x v="30"/>
    <x v="3"/>
    <n v="75"/>
    <n v="525"/>
    <n v="39375"/>
    <n v="75"/>
    <n v="25593.75"/>
    <n v="13781.25"/>
    <n v="0.35"/>
    <x v="2"/>
  </r>
  <r>
    <x v="1"/>
    <n v="1185732"/>
    <d v="2021-09-12T00:00:00"/>
    <x v="4"/>
    <x v="28"/>
    <x v="30"/>
    <x v="1"/>
    <n v="80"/>
    <n v="625"/>
    <n v="50000"/>
    <n v="80"/>
    <n v="25000"/>
    <n v="25000"/>
    <n v="0.5"/>
    <x v="2"/>
  </r>
  <r>
    <x v="1"/>
    <n v="1185732"/>
    <d v="2021-09-12T00:00:00"/>
    <x v="4"/>
    <x v="21"/>
    <x v="23"/>
    <x v="0"/>
    <n v="60"/>
    <n v="600"/>
    <n v="36000"/>
    <n v="60"/>
    <n v="21600"/>
    <n v="14400"/>
    <n v="0.4"/>
    <x v="0"/>
  </r>
  <r>
    <x v="1"/>
    <n v="1185732"/>
    <d v="2021-09-12T00:00:00"/>
    <x v="4"/>
    <x v="21"/>
    <x v="23"/>
    <x v="2"/>
    <n v="50"/>
    <n v="400"/>
    <n v="20000"/>
    <n v="50"/>
    <n v="12000"/>
    <n v="8000"/>
    <n v="0.4"/>
    <x v="0"/>
  </r>
  <r>
    <x v="1"/>
    <n v="1185732"/>
    <d v="2021-09-12T00:00:00"/>
    <x v="4"/>
    <x v="21"/>
    <x v="23"/>
    <x v="4"/>
    <n v="50"/>
    <n v="350"/>
    <n v="17500"/>
    <n v="50"/>
    <n v="11375"/>
    <n v="6125"/>
    <n v="0.35"/>
    <x v="0"/>
  </r>
  <r>
    <x v="1"/>
    <n v="1185732"/>
    <d v="2021-09-12T00:00:00"/>
    <x v="4"/>
    <x v="21"/>
    <x v="23"/>
    <x v="5"/>
    <n v="50"/>
    <n v="300"/>
    <n v="15000"/>
    <n v="50"/>
    <n v="9750"/>
    <n v="5250"/>
    <n v="0.35"/>
    <x v="0"/>
  </r>
  <r>
    <x v="1"/>
    <n v="1185732"/>
    <d v="2021-09-12T00:00:00"/>
    <x v="4"/>
    <x v="21"/>
    <x v="23"/>
    <x v="3"/>
    <n v="60"/>
    <n v="300"/>
    <n v="18000"/>
    <n v="60"/>
    <n v="12600"/>
    <n v="5400"/>
    <n v="0.3"/>
    <x v="0"/>
  </r>
  <r>
    <x v="1"/>
    <n v="1185732"/>
    <d v="2021-09-12T00:00:00"/>
    <x v="4"/>
    <x v="21"/>
    <x v="23"/>
    <x v="1"/>
    <n v="65"/>
    <n v="400"/>
    <n v="26000"/>
    <n v="65"/>
    <n v="15600"/>
    <n v="10400"/>
    <n v="0.4"/>
    <x v="0"/>
  </r>
  <r>
    <x v="0"/>
    <n v="1185732"/>
    <d v="2021-09-12T00:00:00"/>
    <x v="0"/>
    <x v="1"/>
    <x v="1"/>
    <x v="0"/>
    <n v="62"/>
    <n v="143"/>
    <n v="8866"/>
    <n v="62"/>
    <n v="3546.4000000000005"/>
    <n v="5319.5999999999995"/>
    <n v="0.6"/>
    <x v="2"/>
  </r>
  <r>
    <x v="2"/>
    <n v="1128299"/>
    <d v="2021-09-12T00:00:00"/>
    <x v="1"/>
    <x v="19"/>
    <x v="22"/>
    <x v="0"/>
    <n v="68"/>
    <n v="189"/>
    <n v="12852"/>
    <n v="68"/>
    <n v="7711.2"/>
    <n v="5140.8"/>
    <n v="0.4"/>
    <x v="2"/>
  </r>
  <r>
    <x v="2"/>
    <n v="1128299"/>
    <d v="2021-09-12T00:00:00"/>
    <x v="1"/>
    <x v="19"/>
    <x v="22"/>
    <x v="2"/>
    <n v="77"/>
    <n v="182"/>
    <n v="14014"/>
    <n v="77"/>
    <n v="9809.7999999999993"/>
    <n v="4204.2"/>
    <n v="0.3"/>
    <x v="2"/>
  </r>
  <r>
    <x v="3"/>
    <n v="1128299"/>
    <d v="2021-09-12T00:00:00"/>
    <x v="1"/>
    <x v="19"/>
    <x v="22"/>
    <x v="4"/>
    <n v="74"/>
    <n v="135"/>
    <n v="9990"/>
    <n v="74"/>
    <n v="6493.5"/>
    <n v="3496.5"/>
    <n v="0.35"/>
    <x v="2"/>
  </r>
  <r>
    <x v="3"/>
    <n v="1128299"/>
    <d v="2021-09-12T00:00:00"/>
    <x v="1"/>
    <x v="19"/>
    <x v="22"/>
    <x v="5"/>
    <n v="73"/>
    <n v="145"/>
    <n v="10585"/>
    <n v="73"/>
    <n v="6880.25"/>
    <n v="3704.7499999999995"/>
    <n v="0.35"/>
    <x v="2"/>
  </r>
  <r>
    <x v="3"/>
    <n v="1128299"/>
    <d v="2021-09-12T00:00:00"/>
    <x v="1"/>
    <x v="19"/>
    <x v="22"/>
    <x v="3"/>
    <n v="84"/>
    <n v="128"/>
    <n v="10752"/>
    <n v="84"/>
    <n v="7956.48"/>
    <n v="2795.52"/>
    <n v="0.26"/>
    <x v="2"/>
  </r>
  <r>
    <x v="3"/>
    <n v="1128299"/>
    <d v="2021-09-12T00:00:00"/>
    <x v="1"/>
    <x v="19"/>
    <x v="22"/>
    <x v="1"/>
    <n v="89"/>
    <n v="142"/>
    <n v="12638"/>
    <n v="89"/>
    <n v="6319"/>
    <n v="6319"/>
    <n v="0.5"/>
    <x v="2"/>
  </r>
  <r>
    <x v="5"/>
    <n v="1185732"/>
    <d v="2021-09-12T00:00:00"/>
    <x v="4"/>
    <x v="28"/>
    <x v="30"/>
    <x v="0"/>
    <n v="70"/>
    <n v="231"/>
    <n v="16170"/>
    <n v="70"/>
    <n v="8085"/>
    <n v="8085"/>
    <n v="0.5"/>
    <x v="2"/>
  </r>
  <r>
    <x v="5"/>
    <n v="1185732"/>
    <d v="2021-09-12T00:00:00"/>
    <x v="4"/>
    <x v="28"/>
    <x v="30"/>
    <x v="2"/>
    <n v="60"/>
    <n v="181"/>
    <n v="10860"/>
    <n v="60"/>
    <n v="5755.8"/>
    <n v="5104.2"/>
    <n v="0.47"/>
    <x v="2"/>
  </r>
  <r>
    <x v="1"/>
    <n v="1185732"/>
    <d v="2021-09-12T00:00:00"/>
    <x v="4"/>
    <x v="28"/>
    <x v="30"/>
    <x v="4"/>
    <n v="59"/>
    <n v="161"/>
    <n v="9499"/>
    <n v="59"/>
    <n v="4559.5199999999995"/>
    <n v="4939.4800000000005"/>
    <n v="0.52"/>
    <x v="2"/>
  </r>
  <r>
    <x v="1"/>
    <n v="1185732"/>
    <d v="2021-09-12T00:00:00"/>
    <x v="4"/>
    <x v="28"/>
    <x v="30"/>
    <x v="5"/>
    <n v="63"/>
    <n v="147"/>
    <n v="9261"/>
    <n v="63"/>
    <n v="4630.5"/>
    <n v="4630.5"/>
    <n v="0.5"/>
    <x v="2"/>
  </r>
  <r>
    <x v="1"/>
    <n v="1185732"/>
    <d v="2021-09-12T00:00:00"/>
    <x v="4"/>
    <x v="28"/>
    <x v="30"/>
    <x v="3"/>
    <n v="68"/>
    <n v="142"/>
    <n v="9656"/>
    <n v="68"/>
    <n v="4924.5600000000004"/>
    <n v="4731.4399999999996"/>
    <n v="0.49"/>
    <x v="2"/>
  </r>
  <r>
    <x v="1"/>
    <n v="1185732"/>
    <d v="2021-09-12T00:00:00"/>
    <x v="4"/>
    <x v="28"/>
    <x v="30"/>
    <x v="1"/>
    <n v="74"/>
    <n v="156"/>
    <n v="11544"/>
    <n v="74"/>
    <n v="4617.6000000000004"/>
    <n v="6926.4"/>
    <n v="0.6"/>
    <x v="2"/>
  </r>
  <r>
    <x v="1"/>
    <n v="1185732"/>
    <d v="2021-09-12T00:00:00"/>
    <x v="4"/>
    <x v="21"/>
    <x v="23"/>
    <x v="0"/>
    <n v="58"/>
    <n v="150"/>
    <n v="8700"/>
    <n v="58"/>
    <n v="4263"/>
    <n v="4437"/>
    <n v="0.51"/>
    <x v="2"/>
  </r>
  <r>
    <x v="1"/>
    <n v="1185732"/>
    <d v="2021-09-12T00:00:00"/>
    <x v="4"/>
    <x v="21"/>
    <x v="23"/>
    <x v="2"/>
    <n v="49"/>
    <n v="108"/>
    <n v="5292"/>
    <n v="49"/>
    <n v="2381.3999999999996"/>
    <n v="2910.6000000000004"/>
    <n v="0.55000000000000004"/>
    <x v="2"/>
  </r>
  <r>
    <x v="1"/>
    <n v="1185732"/>
    <d v="2021-09-12T00:00:00"/>
    <x v="4"/>
    <x v="21"/>
    <x v="23"/>
    <x v="4"/>
    <n v="49"/>
    <n v="105"/>
    <n v="5145"/>
    <n v="49"/>
    <n v="2778.2999999999997"/>
    <n v="2366.7000000000003"/>
    <n v="0.46"/>
    <x v="2"/>
  </r>
  <r>
    <x v="1"/>
    <n v="1185732"/>
    <d v="2021-09-12T00:00:00"/>
    <x v="4"/>
    <x v="21"/>
    <x v="23"/>
    <x v="5"/>
    <n v="45"/>
    <n v="87"/>
    <n v="3915"/>
    <n v="45"/>
    <n v="1957.5"/>
    <n v="1957.5"/>
    <n v="0.5"/>
    <x v="2"/>
  </r>
  <r>
    <x v="1"/>
    <n v="1185732"/>
    <d v="2021-09-12T00:00:00"/>
    <x v="4"/>
    <x v="21"/>
    <x v="23"/>
    <x v="3"/>
    <n v="54"/>
    <n v="84"/>
    <n v="4536"/>
    <n v="54"/>
    <n v="2585.52"/>
    <n v="1950.48"/>
    <n v="0.43"/>
    <x v="2"/>
  </r>
  <r>
    <x v="1"/>
    <n v="1185732"/>
    <d v="2021-09-12T00:00:00"/>
    <x v="4"/>
    <x v="21"/>
    <x v="23"/>
    <x v="1"/>
    <n v="62"/>
    <n v="120"/>
    <n v="7440"/>
    <n v="62"/>
    <n v="3720"/>
    <n v="3720"/>
    <n v="0.5"/>
    <x v="2"/>
  </r>
  <r>
    <x v="0"/>
    <n v="1185732"/>
    <d v="2021-09-12T00:00:00"/>
    <x v="0"/>
    <x v="1"/>
    <x v="1"/>
    <x v="0"/>
    <n v="46"/>
    <n v="162"/>
    <n v="7452"/>
    <n v="46"/>
    <n v="3576.96"/>
    <n v="3875.04"/>
    <n v="0.52"/>
    <x v="1"/>
  </r>
  <r>
    <x v="3"/>
    <n v="1197831"/>
    <d v="2021-09-13T00:00:00"/>
    <x v="2"/>
    <x v="5"/>
    <x v="14"/>
    <x v="5"/>
    <n v="45"/>
    <n v="600"/>
    <n v="27000"/>
    <n v="45"/>
    <n v="14850"/>
    <n v="12150"/>
    <n v="0.45"/>
    <x v="1"/>
  </r>
  <r>
    <x v="3"/>
    <n v="1197831"/>
    <d v="2021-09-13T00:00:00"/>
    <x v="2"/>
    <x v="13"/>
    <x v="15"/>
    <x v="2"/>
    <n v="55"/>
    <n v="750"/>
    <n v="41250"/>
    <n v="55"/>
    <n v="20625"/>
    <n v="20625"/>
    <n v="0.5"/>
    <x v="1"/>
  </r>
  <r>
    <x v="0"/>
    <n v="1185732"/>
    <d v="2021-09-13T00:00:00"/>
    <x v="4"/>
    <x v="48"/>
    <x v="50"/>
    <x v="0"/>
    <n v="45"/>
    <n v="475"/>
    <n v="21375"/>
    <n v="45"/>
    <n v="13893.75"/>
    <n v="7481.2499999999991"/>
    <n v="0.35"/>
    <x v="2"/>
  </r>
  <r>
    <x v="0"/>
    <n v="1185732"/>
    <d v="2021-09-13T00:00:00"/>
    <x v="4"/>
    <x v="48"/>
    <x v="50"/>
    <x v="2"/>
    <n v="40"/>
    <n v="275"/>
    <n v="11000"/>
    <n v="40"/>
    <n v="7700"/>
    <n v="3300"/>
    <n v="0.3"/>
    <x v="2"/>
  </r>
  <r>
    <x v="0"/>
    <n v="1185732"/>
    <d v="2021-09-13T00:00:00"/>
    <x v="4"/>
    <x v="48"/>
    <x v="50"/>
    <x v="4"/>
    <n v="35"/>
    <n v="175"/>
    <n v="6125"/>
    <n v="35"/>
    <n v="4287.5"/>
    <n v="1837.5"/>
    <n v="0.3"/>
    <x v="2"/>
  </r>
  <r>
    <x v="0"/>
    <n v="1185732"/>
    <d v="2021-09-13T00:00:00"/>
    <x v="4"/>
    <x v="48"/>
    <x v="50"/>
    <x v="5"/>
    <n v="35"/>
    <n v="150"/>
    <n v="5250"/>
    <n v="35"/>
    <n v="3675"/>
    <n v="1575"/>
    <n v="0.3"/>
    <x v="2"/>
  </r>
  <r>
    <x v="0"/>
    <n v="1185732"/>
    <d v="2021-09-13T00:00:00"/>
    <x v="4"/>
    <x v="48"/>
    <x v="50"/>
    <x v="3"/>
    <n v="45"/>
    <n v="150"/>
    <n v="6750"/>
    <n v="45"/>
    <n v="4387.5"/>
    <n v="2362.5"/>
    <n v="0.35"/>
    <x v="2"/>
  </r>
  <r>
    <x v="0"/>
    <n v="1185732"/>
    <d v="2021-09-13T00:00:00"/>
    <x v="4"/>
    <x v="48"/>
    <x v="50"/>
    <x v="1"/>
    <n v="50"/>
    <n v="225"/>
    <n v="11250"/>
    <n v="50"/>
    <n v="6750"/>
    <n v="4500"/>
    <n v="0.4"/>
    <x v="2"/>
  </r>
  <r>
    <x v="0"/>
    <n v="1185732"/>
    <d v="2021-09-13T00:00:00"/>
    <x v="0"/>
    <x v="41"/>
    <x v="43"/>
    <x v="0"/>
    <n v="55"/>
    <n v="525"/>
    <n v="28875"/>
    <n v="55"/>
    <n v="18768.75"/>
    <n v="10106.25"/>
    <n v="0.35"/>
    <x v="0"/>
  </r>
  <r>
    <x v="0"/>
    <n v="1185732"/>
    <d v="2021-09-13T00:00:00"/>
    <x v="0"/>
    <x v="41"/>
    <x v="43"/>
    <x v="2"/>
    <n v="50"/>
    <n v="325"/>
    <n v="16250"/>
    <n v="50"/>
    <n v="10562.5"/>
    <n v="5687.5"/>
    <n v="0.35"/>
    <x v="0"/>
  </r>
  <r>
    <x v="0"/>
    <n v="1185732"/>
    <d v="2021-09-13T00:00:00"/>
    <x v="0"/>
    <x v="41"/>
    <x v="43"/>
    <x v="4"/>
    <n v="45"/>
    <n v="225"/>
    <n v="10125"/>
    <n v="45"/>
    <n v="6075"/>
    <n v="4050"/>
    <n v="0.4"/>
    <x v="0"/>
  </r>
  <r>
    <x v="0"/>
    <n v="1185732"/>
    <d v="2021-09-13T00:00:00"/>
    <x v="0"/>
    <x v="41"/>
    <x v="43"/>
    <x v="5"/>
    <n v="45"/>
    <n v="200"/>
    <n v="9000"/>
    <n v="45"/>
    <n v="5400"/>
    <n v="3600"/>
    <n v="0.4"/>
    <x v="0"/>
  </r>
  <r>
    <x v="0"/>
    <n v="1185732"/>
    <d v="2021-09-13T00:00:00"/>
    <x v="0"/>
    <x v="41"/>
    <x v="43"/>
    <x v="3"/>
    <n v="55"/>
    <n v="200"/>
    <n v="11000"/>
    <n v="55"/>
    <n v="7700"/>
    <n v="3300"/>
    <n v="0.3"/>
    <x v="0"/>
  </r>
  <r>
    <x v="0"/>
    <n v="1185732"/>
    <d v="2021-09-13T00:00:00"/>
    <x v="0"/>
    <x v="41"/>
    <x v="43"/>
    <x v="1"/>
    <n v="60"/>
    <n v="300"/>
    <n v="18000"/>
    <n v="60"/>
    <n v="10800"/>
    <n v="7200"/>
    <n v="0.4"/>
    <x v="0"/>
  </r>
  <r>
    <x v="3"/>
    <n v="1185732"/>
    <d v="2021-09-13T00:00:00"/>
    <x v="0"/>
    <x v="17"/>
    <x v="20"/>
    <x v="0"/>
    <n v="55"/>
    <n v="450"/>
    <n v="24750"/>
    <n v="55"/>
    <n v="17325"/>
    <n v="7425"/>
    <n v="0.3"/>
    <x v="0"/>
  </r>
  <r>
    <x v="3"/>
    <n v="1185732"/>
    <d v="2021-09-13T00:00:00"/>
    <x v="0"/>
    <x v="17"/>
    <x v="20"/>
    <x v="2"/>
    <n v="50"/>
    <n v="250"/>
    <n v="12500"/>
    <n v="50"/>
    <n v="8750"/>
    <n v="3750"/>
    <n v="0.3"/>
    <x v="0"/>
  </r>
  <r>
    <x v="3"/>
    <n v="1185732"/>
    <d v="2021-09-13T00:00:00"/>
    <x v="0"/>
    <x v="17"/>
    <x v="20"/>
    <x v="4"/>
    <n v="45"/>
    <n v="150"/>
    <n v="6750"/>
    <n v="45"/>
    <n v="5062.5"/>
    <n v="1687.5"/>
    <n v="0.25"/>
    <x v="0"/>
  </r>
  <r>
    <x v="3"/>
    <n v="1185732"/>
    <d v="2021-09-13T00:00:00"/>
    <x v="0"/>
    <x v="17"/>
    <x v="20"/>
    <x v="5"/>
    <n v="45"/>
    <n v="125"/>
    <n v="5625"/>
    <n v="45"/>
    <n v="4218.75"/>
    <n v="1406.25"/>
    <n v="0.25"/>
    <x v="0"/>
  </r>
  <r>
    <x v="3"/>
    <n v="1185732"/>
    <d v="2021-09-13T00:00:00"/>
    <x v="0"/>
    <x v="17"/>
    <x v="20"/>
    <x v="3"/>
    <n v="55"/>
    <n v="125"/>
    <n v="6875"/>
    <n v="55"/>
    <n v="5156.25"/>
    <n v="1718.75"/>
    <n v="0.25"/>
    <x v="0"/>
  </r>
  <r>
    <x v="3"/>
    <n v="1185732"/>
    <d v="2021-09-13T00:00:00"/>
    <x v="0"/>
    <x v="17"/>
    <x v="20"/>
    <x v="1"/>
    <n v="60"/>
    <n v="225"/>
    <n v="13500"/>
    <n v="60"/>
    <n v="9450"/>
    <n v="4050"/>
    <n v="0.3"/>
    <x v="0"/>
  </r>
  <r>
    <x v="3"/>
    <n v="1197831"/>
    <d v="2021-09-13T00:00:00"/>
    <x v="2"/>
    <x v="5"/>
    <x v="14"/>
    <x v="5"/>
    <n v="43"/>
    <n v="174"/>
    <n v="7482"/>
    <n v="43"/>
    <n v="3366.8999999999996"/>
    <n v="4115.1000000000004"/>
    <n v="0.55000000000000004"/>
    <x v="2"/>
  </r>
  <r>
    <x v="3"/>
    <n v="1197831"/>
    <d v="2021-09-13T00:00:00"/>
    <x v="2"/>
    <x v="13"/>
    <x v="15"/>
    <x v="2"/>
    <n v="52"/>
    <n v="210"/>
    <n v="10920"/>
    <n v="52"/>
    <n v="3822"/>
    <n v="7098"/>
    <n v="0.65"/>
    <x v="2"/>
  </r>
  <r>
    <x v="0"/>
    <n v="1185732"/>
    <d v="2021-09-13T00:00:00"/>
    <x v="4"/>
    <x v="48"/>
    <x v="50"/>
    <x v="0"/>
    <n v="42"/>
    <n v="138"/>
    <n v="5796"/>
    <n v="42"/>
    <n v="3187.7999999999997"/>
    <n v="2608.2000000000003"/>
    <n v="0.45"/>
    <x v="2"/>
  </r>
  <r>
    <x v="0"/>
    <n v="1185732"/>
    <d v="2021-09-13T00:00:00"/>
    <x v="4"/>
    <x v="48"/>
    <x v="50"/>
    <x v="2"/>
    <n v="39"/>
    <n v="80"/>
    <n v="3120"/>
    <n v="39"/>
    <n v="1872"/>
    <n v="1248"/>
    <n v="0.4"/>
    <x v="2"/>
  </r>
  <r>
    <x v="0"/>
    <n v="1185732"/>
    <d v="2021-09-13T00:00:00"/>
    <x v="4"/>
    <x v="48"/>
    <x v="50"/>
    <x v="4"/>
    <n v="32"/>
    <n v="53"/>
    <n v="1696"/>
    <n v="32"/>
    <n v="1017.5999999999999"/>
    <n v="678.40000000000009"/>
    <n v="0.4"/>
    <x v="2"/>
  </r>
  <r>
    <x v="0"/>
    <n v="1185732"/>
    <d v="2021-09-13T00:00:00"/>
    <x v="4"/>
    <x v="48"/>
    <x v="50"/>
    <x v="5"/>
    <n v="34"/>
    <n v="39"/>
    <n v="1326"/>
    <n v="34"/>
    <n v="795.6"/>
    <n v="530.4"/>
    <n v="0.4"/>
    <x v="2"/>
  </r>
  <r>
    <x v="0"/>
    <n v="1185732"/>
    <d v="2021-09-13T00:00:00"/>
    <x v="4"/>
    <x v="48"/>
    <x v="50"/>
    <x v="3"/>
    <n v="41"/>
    <n v="42"/>
    <n v="1722"/>
    <n v="41"/>
    <n v="861"/>
    <n v="861"/>
    <n v="0.5"/>
    <x v="2"/>
  </r>
  <r>
    <x v="0"/>
    <n v="1185732"/>
    <d v="2021-09-13T00:00:00"/>
    <x v="4"/>
    <x v="48"/>
    <x v="50"/>
    <x v="1"/>
    <n v="46"/>
    <n v="65"/>
    <n v="2990"/>
    <n v="46"/>
    <n v="1495"/>
    <n v="1495"/>
    <n v="0.5"/>
    <x v="2"/>
  </r>
  <r>
    <x v="0"/>
    <n v="1185732"/>
    <d v="2021-09-13T00:00:00"/>
    <x v="0"/>
    <x v="41"/>
    <x v="43"/>
    <x v="0"/>
    <n v="50"/>
    <n v="142"/>
    <n v="7100"/>
    <n v="50"/>
    <n v="3621"/>
    <n v="3479"/>
    <n v="0.49"/>
    <x v="2"/>
  </r>
  <r>
    <x v="0"/>
    <n v="1185732"/>
    <d v="2021-09-13T00:00:00"/>
    <x v="0"/>
    <x v="41"/>
    <x v="43"/>
    <x v="2"/>
    <n v="47"/>
    <n v="85"/>
    <n v="3995"/>
    <n v="47"/>
    <n v="2197.25"/>
    <n v="1797.75"/>
    <n v="0.45"/>
    <x v="2"/>
  </r>
  <r>
    <x v="0"/>
    <n v="1185732"/>
    <d v="2021-09-13T00:00:00"/>
    <x v="0"/>
    <x v="41"/>
    <x v="43"/>
    <x v="4"/>
    <n v="43"/>
    <n v="61"/>
    <n v="2623"/>
    <n v="43"/>
    <n v="1285.27"/>
    <n v="1337.73"/>
    <n v="0.51"/>
    <x v="2"/>
  </r>
  <r>
    <x v="0"/>
    <n v="1185732"/>
    <d v="2021-09-13T00:00:00"/>
    <x v="0"/>
    <x v="41"/>
    <x v="43"/>
    <x v="5"/>
    <n v="41"/>
    <n v="60"/>
    <n v="2460"/>
    <n v="41"/>
    <n v="1205.4000000000001"/>
    <n v="1254.5999999999999"/>
    <n v="0.51"/>
    <x v="2"/>
  </r>
  <r>
    <x v="0"/>
    <n v="1185732"/>
    <d v="2021-09-13T00:00:00"/>
    <x v="0"/>
    <x v="41"/>
    <x v="43"/>
    <x v="3"/>
    <n v="50"/>
    <n v="60"/>
    <n v="3000"/>
    <n v="50"/>
    <n v="1680"/>
    <n v="1320"/>
    <n v="0.44"/>
    <x v="2"/>
  </r>
  <r>
    <x v="0"/>
    <n v="1185732"/>
    <d v="2021-09-13T00:00:00"/>
    <x v="0"/>
    <x v="41"/>
    <x v="43"/>
    <x v="1"/>
    <n v="58"/>
    <n v="84"/>
    <n v="4872"/>
    <n v="58"/>
    <n v="2241.12"/>
    <n v="2630.88"/>
    <n v="0.54"/>
    <x v="2"/>
  </r>
  <r>
    <x v="3"/>
    <n v="1185732"/>
    <d v="2021-09-13T00:00:00"/>
    <x v="0"/>
    <x v="17"/>
    <x v="20"/>
    <x v="0"/>
    <n v="53"/>
    <n v="135"/>
    <n v="7155"/>
    <n v="53"/>
    <n v="4149.8999999999996"/>
    <n v="3005.1"/>
    <n v="0.42"/>
    <x v="2"/>
  </r>
  <r>
    <x v="3"/>
    <n v="1185732"/>
    <d v="2021-09-13T00:00:00"/>
    <x v="0"/>
    <x v="17"/>
    <x v="20"/>
    <x v="2"/>
    <n v="49"/>
    <n v="63"/>
    <n v="3087"/>
    <n v="49"/>
    <n v="1852.1999999999998"/>
    <n v="1234.8000000000002"/>
    <n v="0.4"/>
    <x v="2"/>
  </r>
  <r>
    <x v="3"/>
    <n v="1185732"/>
    <d v="2021-09-13T00:00:00"/>
    <x v="0"/>
    <x v="17"/>
    <x v="20"/>
    <x v="4"/>
    <n v="41"/>
    <n v="39"/>
    <n v="1599"/>
    <n v="41"/>
    <n v="1007.37"/>
    <n v="591.63"/>
    <n v="0.37"/>
    <x v="2"/>
  </r>
  <r>
    <x v="3"/>
    <n v="1185732"/>
    <d v="2021-09-13T00:00:00"/>
    <x v="0"/>
    <x v="17"/>
    <x v="20"/>
    <x v="5"/>
    <n v="42"/>
    <n v="36"/>
    <n v="1512"/>
    <n v="42"/>
    <n v="907.19999999999993"/>
    <n v="604.80000000000007"/>
    <n v="0.4"/>
    <x v="2"/>
  </r>
  <r>
    <x v="3"/>
    <n v="1185732"/>
    <d v="2021-09-13T00:00:00"/>
    <x v="0"/>
    <x v="17"/>
    <x v="20"/>
    <x v="3"/>
    <n v="52"/>
    <n v="34"/>
    <n v="1768"/>
    <n v="52"/>
    <n v="1131.52"/>
    <n v="636.48"/>
    <n v="0.36"/>
    <x v="2"/>
  </r>
  <r>
    <x v="3"/>
    <n v="1185732"/>
    <d v="2021-09-13T00:00:00"/>
    <x v="0"/>
    <x v="17"/>
    <x v="20"/>
    <x v="1"/>
    <n v="57"/>
    <n v="63"/>
    <n v="3591"/>
    <n v="57"/>
    <n v="1975.05"/>
    <n v="1615.95"/>
    <n v="0.45"/>
    <x v="2"/>
  </r>
  <r>
    <x v="3"/>
    <n v="1197831"/>
    <d v="2021-09-13T00:00:00"/>
    <x v="2"/>
    <x v="5"/>
    <x v="14"/>
    <x v="5"/>
    <n v="29"/>
    <n v="192"/>
    <n v="5568"/>
    <n v="29"/>
    <n v="2839.68"/>
    <n v="2728.32"/>
    <n v="0.49"/>
    <x v="1"/>
  </r>
  <r>
    <x v="3"/>
    <n v="1197831"/>
    <d v="2021-09-13T00:00:00"/>
    <x v="2"/>
    <x v="13"/>
    <x v="15"/>
    <x v="2"/>
    <n v="39"/>
    <n v="233"/>
    <n v="9087"/>
    <n v="39"/>
    <n v="4180.0199999999995"/>
    <n v="4906.9800000000005"/>
    <n v="0.54"/>
    <x v="1"/>
  </r>
  <r>
    <x v="3"/>
    <n v="1185732"/>
    <d v="2021-09-13T00:00:00"/>
    <x v="0"/>
    <x v="17"/>
    <x v="20"/>
    <x v="0"/>
    <n v="36"/>
    <n v="153"/>
    <n v="5508"/>
    <n v="36"/>
    <n v="3635.2799999999997"/>
    <n v="1872.72"/>
    <n v="0.34"/>
    <x v="1"/>
  </r>
  <r>
    <x v="3"/>
    <n v="1185732"/>
    <d v="2021-09-13T00:00:00"/>
    <x v="0"/>
    <x v="17"/>
    <x v="20"/>
    <x v="2"/>
    <n v="35"/>
    <n v="88"/>
    <n v="3080"/>
    <n v="35"/>
    <n v="1940.4"/>
    <n v="1139.5999999999999"/>
    <n v="0.37"/>
    <x v="1"/>
  </r>
  <r>
    <x v="3"/>
    <n v="1185732"/>
    <d v="2021-09-13T00:00:00"/>
    <x v="0"/>
    <x v="17"/>
    <x v="20"/>
    <x v="4"/>
    <n v="30"/>
    <n v="47"/>
    <n v="1410"/>
    <n v="30"/>
    <n v="987"/>
    <n v="423"/>
    <n v="0.3"/>
    <x v="1"/>
  </r>
  <r>
    <x v="3"/>
    <n v="1185732"/>
    <d v="2021-09-13T00:00:00"/>
    <x v="0"/>
    <x v="17"/>
    <x v="20"/>
    <x v="5"/>
    <n v="34"/>
    <n v="39"/>
    <n v="1326"/>
    <n v="34"/>
    <n v="967.98"/>
    <n v="358.02000000000004"/>
    <n v="0.27"/>
    <x v="1"/>
  </r>
  <r>
    <x v="3"/>
    <n v="1185732"/>
    <d v="2021-09-13T00:00:00"/>
    <x v="0"/>
    <x v="17"/>
    <x v="20"/>
    <x v="3"/>
    <n v="39"/>
    <n v="41"/>
    <n v="1599"/>
    <n v="39"/>
    <n v="1103.31"/>
    <n v="495.69"/>
    <n v="0.31"/>
    <x v="1"/>
  </r>
  <r>
    <x v="3"/>
    <n v="1185732"/>
    <d v="2021-09-13T00:00:00"/>
    <x v="0"/>
    <x v="17"/>
    <x v="20"/>
    <x v="1"/>
    <n v="41"/>
    <n v="77"/>
    <n v="3157"/>
    <n v="41"/>
    <n v="2115.19"/>
    <n v="1041.81"/>
    <n v="0.33"/>
    <x v="1"/>
  </r>
  <r>
    <x v="3"/>
    <n v="1197831"/>
    <d v="2021-09-14T00:00:00"/>
    <x v="2"/>
    <x v="5"/>
    <x v="14"/>
    <x v="3"/>
    <n v="50"/>
    <n v="500"/>
    <n v="25000"/>
    <n v="50"/>
    <n v="17500"/>
    <n v="7500"/>
    <n v="0.3"/>
    <x v="1"/>
  </r>
  <r>
    <x v="3"/>
    <n v="1197831"/>
    <d v="2021-09-14T00:00:00"/>
    <x v="2"/>
    <x v="13"/>
    <x v="15"/>
    <x v="4"/>
    <n v="55"/>
    <n v="925"/>
    <n v="50875"/>
    <n v="55"/>
    <n v="25437.5"/>
    <n v="25437.5"/>
    <n v="0.5"/>
    <x v="1"/>
  </r>
  <r>
    <x v="3"/>
    <n v="1128299"/>
    <d v="2021-09-14T00:00:00"/>
    <x v="3"/>
    <x v="39"/>
    <x v="41"/>
    <x v="0"/>
    <n v="45"/>
    <n v="600"/>
    <n v="27000"/>
    <n v="45"/>
    <n v="16200"/>
    <n v="10800"/>
    <n v="0.4"/>
    <x v="2"/>
  </r>
  <r>
    <x v="3"/>
    <n v="1128299"/>
    <d v="2021-09-14T00:00:00"/>
    <x v="3"/>
    <x v="39"/>
    <x v="41"/>
    <x v="2"/>
    <n v="50"/>
    <n v="600"/>
    <n v="30000"/>
    <n v="50"/>
    <n v="18000"/>
    <n v="12000"/>
    <n v="0.4"/>
    <x v="2"/>
  </r>
  <r>
    <x v="3"/>
    <n v="1128299"/>
    <d v="2021-09-14T00:00:00"/>
    <x v="3"/>
    <x v="39"/>
    <x v="41"/>
    <x v="4"/>
    <n v="45"/>
    <n v="450"/>
    <n v="20250"/>
    <n v="45"/>
    <n v="13162.5"/>
    <n v="7087.5"/>
    <n v="0.35"/>
    <x v="2"/>
  </r>
  <r>
    <x v="3"/>
    <n v="1128299"/>
    <d v="2021-09-14T00:00:00"/>
    <x v="3"/>
    <x v="39"/>
    <x v="41"/>
    <x v="5"/>
    <n v="45"/>
    <n v="400"/>
    <n v="18000"/>
    <n v="45"/>
    <n v="10800"/>
    <n v="7200"/>
    <n v="0.4"/>
    <x v="2"/>
  </r>
  <r>
    <x v="3"/>
    <n v="1128299"/>
    <d v="2021-09-14T00:00:00"/>
    <x v="3"/>
    <x v="39"/>
    <x v="41"/>
    <x v="3"/>
    <n v="55"/>
    <n v="400"/>
    <n v="22000"/>
    <n v="55"/>
    <n v="14300"/>
    <n v="7699.9999999999991"/>
    <n v="0.35"/>
    <x v="2"/>
  </r>
  <r>
    <x v="3"/>
    <n v="1128299"/>
    <d v="2021-09-14T00:00:00"/>
    <x v="3"/>
    <x v="39"/>
    <x v="41"/>
    <x v="1"/>
    <n v="60"/>
    <n v="450"/>
    <n v="27000"/>
    <n v="60"/>
    <n v="20250"/>
    <n v="6750"/>
    <n v="0.25"/>
    <x v="2"/>
  </r>
  <r>
    <x v="3"/>
    <n v="1197831"/>
    <d v="2021-09-14T00:00:00"/>
    <x v="2"/>
    <x v="5"/>
    <x v="14"/>
    <x v="3"/>
    <n v="45"/>
    <n v="145"/>
    <n v="6525"/>
    <n v="45"/>
    <n v="3719.25"/>
    <n v="2805.75"/>
    <n v="0.43"/>
    <x v="2"/>
  </r>
  <r>
    <x v="3"/>
    <n v="1197831"/>
    <d v="2021-09-14T00:00:00"/>
    <x v="2"/>
    <x v="13"/>
    <x v="15"/>
    <x v="4"/>
    <n v="51"/>
    <n v="268"/>
    <n v="13668"/>
    <n v="51"/>
    <n v="5467.2000000000007"/>
    <n v="8200.7999999999993"/>
    <n v="0.6"/>
    <x v="2"/>
  </r>
  <r>
    <x v="3"/>
    <n v="1128299"/>
    <d v="2021-09-14T00:00:00"/>
    <x v="3"/>
    <x v="39"/>
    <x v="41"/>
    <x v="0"/>
    <n v="43"/>
    <n v="180"/>
    <n v="7740"/>
    <n v="43"/>
    <n v="3560.3999999999996"/>
    <n v="4179.6000000000004"/>
    <n v="0.54"/>
    <x v="2"/>
  </r>
  <r>
    <x v="3"/>
    <n v="1128299"/>
    <d v="2021-09-14T00:00:00"/>
    <x v="3"/>
    <x v="39"/>
    <x v="41"/>
    <x v="2"/>
    <n v="47"/>
    <n v="156"/>
    <n v="7332"/>
    <n v="47"/>
    <n v="3299.3999999999996"/>
    <n v="4032.6000000000004"/>
    <n v="0.55000000000000004"/>
    <x v="2"/>
  </r>
  <r>
    <x v="3"/>
    <n v="1128299"/>
    <d v="2021-09-14T00:00:00"/>
    <x v="3"/>
    <x v="39"/>
    <x v="41"/>
    <x v="4"/>
    <n v="42"/>
    <n v="135"/>
    <n v="5670"/>
    <n v="42"/>
    <n v="3005.1000000000004"/>
    <n v="2664.8999999999996"/>
    <n v="0.47"/>
    <x v="2"/>
  </r>
  <r>
    <x v="3"/>
    <n v="1128299"/>
    <d v="2021-09-14T00:00:00"/>
    <x v="3"/>
    <x v="39"/>
    <x v="41"/>
    <x v="5"/>
    <n v="43"/>
    <n v="120"/>
    <n v="5160"/>
    <n v="43"/>
    <n v="2373.6"/>
    <n v="2786.4"/>
    <n v="0.54"/>
    <x v="2"/>
  </r>
  <r>
    <x v="3"/>
    <n v="1128299"/>
    <d v="2021-09-14T00:00:00"/>
    <x v="3"/>
    <x v="39"/>
    <x v="41"/>
    <x v="3"/>
    <n v="54"/>
    <n v="100"/>
    <n v="5400"/>
    <n v="54"/>
    <n v="2808"/>
    <n v="2592"/>
    <n v="0.48"/>
    <x v="2"/>
  </r>
  <r>
    <x v="3"/>
    <n v="1128299"/>
    <d v="2021-09-14T00:00:00"/>
    <x v="3"/>
    <x v="39"/>
    <x v="41"/>
    <x v="1"/>
    <n v="59"/>
    <n v="131"/>
    <n v="7729"/>
    <n v="59"/>
    <n v="4637.3999999999996"/>
    <n v="3091.6000000000004"/>
    <n v="0.4"/>
    <x v="2"/>
  </r>
  <r>
    <x v="3"/>
    <n v="1197831"/>
    <d v="2021-09-14T00:00:00"/>
    <x v="2"/>
    <x v="5"/>
    <x v="14"/>
    <x v="3"/>
    <n v="40"/>
    <n v="150"/>
    <n v="6000"/>
    <n v="40"/>
    <n v="3780"/>
    <n v="2220"/>
    <n v="0.37"/>
    <x v="1"/>
  </r>
  <r>
    <x v="3"/>
    <n v="1197831"/>
    <d v="2021-09-14T00:00:00"/>
    <x v="2"/>
    <x v="13"/>
    <x v="15"/>
    <x v="4"/>
    <n v="36"/>
    <n v="278"/>
    <n v="10008"/>
    <n v="36"/>
    <n v="4703.7599999999993"/>
    <n v="5304.2400000000007"/>
    <n v="0.53"/>
    <x v="1"/>
  </r>
  <r>
    <x v="3"/>
    <n v="1128299"/>
    <d v="2021-09-14T00:00:00"/>
    <x v="3"/>
    <x v="39"/>
    <x v="41"/>
    <x v="0"/>
    <n v="31"/>
    <n v="204"/>
    <n v="6324"/>
    <n v="31"/>
    <n v="3414.96"/>
    <n v="2909.04"/>
    <n v="0.46"/>
    <x v="1"/>
  </r>
  <r>
    <x v="3"/>
    <n v="1128299"/>
    <d v="2021-09-14T00:00:00"/>
    <x v="3"/>
    <x v="39"/>
    <x v="41"/>
    <x v="2"/>
    <n v="38"/>
    <n v="198"/>
    <n v="7524"/>
    <n v="38"/>
    <n v="4213.4400000000005"/>
    <n v="3310.56"/>
    <n v="0.44"/>
    <x v="1"/>
  </r>
  <r>
    <x v="3"/>
    <n v="1128299"/>
    <d v="2021-09-14T00:00:00"/>
    <x v="3"/>
    <x v="39"/>
    <x v="41"/>
    <x v="4"/>
    <n v="32"/>
    <n v="135"/>
    <n v="4320"/>
    <n v="32"/>
    <n v="2721.6"/>
    <n v="1598.4"/>
    <n v="0.37"/>
    <x v="1"/>
  </r>
  <r>
    <x v="3"/>
    <n v="1128299"/>
    <d v="2021-09-14T00:00:00"/>
    <x v="3"/>
    <x v="39"/>
    <x v="41"/>
    <x v="5"/>
    <n v="35"/>
    <n v="120"/>
    <n v="4200"/>
    <n v="35"/>
    <n v="2268"/>
    <n v="1932"/>
    <n v="0.46"/>
    <x v="1"/>
  </r>
  <r>
    <x v="3"/>
    <n v="1128299"/>
    <d v="2021-09-14T00:00:00"/>
    <x v="3"/>
    <x v="39"/>
    <x v="41"/>
    <x v="3"/>
    <n v="36"/>
    <n v="132"/>
    <n v="4752"/>
    <n v="36"/>
    <n v="2993.76"/>
    <n v="1758.24"/>
    <n v="0.37"/>
    <x v="1"/>
  </r>
  <r>
    <x v="3"/>
    <n v="1128299"/>
    <d v="2021-09-14T00:00:00"/>
    <x v="3"/>
    <x v="39"/>
    <x v="41"/>
    <x v="1"/>
    <n v="46"/>
    <n v="135"/>
    <n v="6210"/>
    <n v="46"/>
    <n v="4347"/>
    <n v="1863"/>
    <n v="0.3"/>
    <x v="1"/>
  </r>
  <r>
    <x v="3"/>
    <n v="1197831"/>
    <d v="2021-09-15T00:00:00"/>
    <x v="2"/>
    <x v="5"/>
    <x v="14"/>
    <x v="1"/>
    <n v="55"/>
    <n v="875"/>
    <n v="48125"/>
    <n v="55"/>
    <n v="24062.5"/>
    <n v="24062.5"/>
    <n v="0.5"/>
    <x v="1"/>
  </r>
  <r>
    <x v="3"/>
    <n v="1197831"/>
    <d v="2021-09-15T00:00:00"/>
    <x v="2"/>
    <x v="13"/>
    <x v="15"/>
    <x v="5"/>
    <n v="50"/>
    <n v="425"/>
    <n v="21250"/>
    <n v="50"/>
    <n v="8500"/>
    <n v="12750"/>
    <n v="0.6"/>
    <x v="1"/>
  </r>
  <r>
    <x v="3"/>
    <n v="1185732"/>
    <d v="2021-09-15T00:00:00"/>
    <x v="4"/>
    <x v="24"/>
    <x v="26"/>
    <x v="0"/>
    <n v="45"/>
    <n v="800"/>
    <n v="36000"/>
    <n v="45"/>
    <n v="18000"/>
    <n v="18000"/>
    <n v="0.5"/>
    <x v="0"/>
  </r>
  <r>
    <x v="3"/>
    <n v="1185732"/>
    <d v="2021-09-15T00:00:00"/>
    <x v="4"/>
    <x v="24"/>
    <x v="26"/>
    <x v="2"/>
    <n v="40"/>
    <n v="600"/>
    <n v="24000"/>
    <n v="40"/>
    <n v="14400"/>
    <n v="9600"/>
    <n v="0.4"/>
    <x v="0"/>
  </r>
  <r>
    <x v="3"/>
    <n v="1185732"/>
    <d v="2021-09-15T00:00:00"/>
    <x v="4"/>
    <x v="24"/>
    <x v="26"/>
    <x v="4"/>
    <n v="35"/>
    <n v="500"/>
    <n v="17500"/>
    <n v="35"/>
    <n v="12250"/>
    <n v="5250"/>
    <n v="0.3"/>
    <x v="0"/>
  </r>
  <r>
    <x v="3"/>
    <n v="1185732"/>
    <d v="2021-09-15T00:00:00"/>
    <x v="4"/>
    <x v="24"/>
    <x v="26"/>
    <x v="5"/>
    <n v="35"/>
    <n v="475"/>
    <n v="16625"/>
    <n v="35"/>
    <n v="10806.25"/>
    <n v="5818.75"/>
    <n v="0.35"/>
    <x v="0"/>
  </r>
  <r>
    <x v="3"/>
    <n v="1185732"/>
    <d v="2021-09-15T00:00:00"/>
    <x v="4"/>
    <x v="24"/>
    <x v="26"/>
    <x v="3"/>
    <n v="45"/>
    <n v="475"/>
    <n v="21375"/>
    <n v="45"/>
    <n v="12825"/>
    <n v="8550"/>
    <n v="0.4"/>
    <x v="0"/>
  </r>
  <r>
    <x v="3"/>
    <n v="1185732"/>
    <d v="2021-09-15T00:00:00"/>
    <x v="4"/>
    <x v="24"/>
    <x v="26"/>
    <x v="1"/>
    <n v="50"/>
    <n v="575"/>
    <n v="28750"/>
    <n v="50"/>
    <n v="12937.499999999998"/>
    <n v="15812.500000000002"/>
    <n v="0.55000000000000004"/>
    <x v="0"/>
  </r>
  <r>
    <x v="3"/>
    <n v="1197831"/>
    <d v="2021-09-15T00:00:00"/>
    <x v="2"/>
    <x v="5"/>
    <x v="14"/>
    <x v="1"/>
    <n v="53"/>
    <n v="263"/>
    <n v="13939"/>
    <n v="53"/>
    <n v="5157.43"/>
    <n v="8781.57"/>
    <n v="0.63"/>
    <x v="2"/>
  </r>
  <r>
    <x v="3"/>
    <n v="1197831"/>
    <d v="2021-09-15T00:00:00"/>
    <x v="2"/>
    <x v="13"/>
    <x v="15"/>
    <x v="5"/>
    <n v="46"/>
    <n v="119"/>
    <n v="5474"/>
    <n v="46"/>
    <n v="1587.46"/>
    <n v="3886.54"/>
    <n v="0.71"/>
    <x v="2"/>
  </r>
  <r>
    <x v="3"/>
    <n v="1185732"/>
    <d v="2021-09-15T00:00:00"/>
    <x v="4"/>
    <x v="24"/>
    <x v="26"/>
    <x v="0"/>
    <n v="42"/>
    <n v="232"/>
    <n v="9744"/>
    <n v="42"/>
    <n v="3605.2799999999997"/>
    <n v="6138.72"/>
    <n v="0.63"/>
    <x v="2"/>
  </r>
  <r>
    <x v="3"/>
    <n v="1185732"/>
    <d v="2021-09-15T00:00:00"/>
    <x v="4"/>
    <x v="24"/>
    <x v="26"/>
    <x v="2"/>
    <n v="37"/>
    <n v="174"/>
    <n v="6438"/>
    <n v="37"/>
    <n v="3154.62"/>
    <n v="3283.38"/>
    <n v="0.51"/>
    <x v="2"/>
  </r>
  <r>
    <x v="3"/>
    <n v="1185732"/>
    <d v="2021-09-15T00:00:00"/>
    <x v="4"/>
    <x v="24"/>
    <x v="26"/>
    <x v="4"/>
    <n v="34"/>
    <n v="145"/>
    <n v="4930"/>
    <n v="34"/>
    <n v="2859.4"/>
    <n v="2070.6"/>
    <n v="0.42"/>
    <x v="2"/>
  </r>
  <r>
    <x v="3"/>
    <n v="1185732"/>
    <d v="2021-09-15T00:00:00"/>
    <x v="4"/>
    <x v="24"/>
    <x v="26"/>
    <x v="5"/>
    <n v="34"/>
    <n v="119"/>
    <n v="4046"/>
    <n v="34"/>
    <n v="2225.3000000000002"/>
    <n v="1820.7"/>
    <n v="0.45"/>
    <x v="2"/>
  </r>
  <r>
    <x v="3"/>
    <n v="1185732"/>
    <d v="2021-09-15T00:00:00"/>
    <x v="4"/>
    <x v="24"/>
    <x v="26"/>
    <x v="3"/>
    <n v="41"/>
    <n v="128"/>
    <n v="5248"/>
    <n v="41"/>
    <n v="2624"/>
    <n v="2624"/>
    <n v="0.5"/>
    <x v="2"/>
  </r>
  <r>
    <x v="3"/>
    <n v="1185732"/>
    <d v="2021-09-15T00:00:00"/>
    <x v="4"/>
    <x v="24"/>
    <x v="26"/>
    <x v="1"/>
    <n v="48"/>
    <n v="173"/>
    <n v="8304"/>
    <n v="48"/>
    <n v="2906.3999999999996"/>
    <n v="5397.6"/>
    <n v="0.65"/>
    <x v="2"/>
  </r>
  <r>
    <x v="3"/>
    <n v="1197831"/>
    <d v="2021-09-15T00:00:00"/>
    <x v="2"/>
    <x v="5"/>
    <x v="14"/>
    <x v="1"/>
    <n v="42"/>
    <n v="280"/>
    <n v="11760"/>
    <n v="42"/>
    <n v="5291.9999999999991"/>
    <n v="6468.0000000000009"/>
    <n v="0.55000000000000004"/>
    <x v="1"/>
  </r>
  <r>
    <x v="3"/>
    <n v="1197831"/>
    <d v="2021-09-15T00:00:00"/>
    <x v="2"/>
    <x v="13"/>
    <x v="15"/>
    <x v="5"/>
    <n v="37"/>
    <n v="140"/>
    <n v="5180"/>
    <n v="37"/>
    <n v="1864.7999999999997"/>
    <n v="3315.2000000000003"/>
    <n v="0.64"/>
    <x v="1"/>
  </r>
  <r>
    <x v="3"/>
    <n v="1197831"/>
    <d v="2021-09-16T00:00:00"/>
    <x v="2"/>
    <x v="5"/>
    <x v="14"/>
    <x v="0"/>
    <n v="45"/>
    <n v="825"/>
    <n v="37125"/>
    <n v="45"/>
    <n v="22275"/>
    <n v="14850"/>
    <n v="0.4"/>
    <x v="1"/>
  </r>
  <r>
    <x v="3"/>
    <n v="1197831"/>
    <d v="2021-09-16T00:00:00"/>
    <x v="2"/>
    <x v="13"/>
    <x v="15"/>
    <x v="3"/>
    <n v="55"/>
    <n v="425"/>
    <n v="23375"/>
    <n v="55"/>
    <n v="12856.25"/>
    <n v="10518.75"/>
    <n v="0.45"/>
    <x v="1"/>
  </r>
  <r>
    <x v="2"/>
    <n v="1185732"/>
    <d v="2021-09-16T00:00:00"/>
    <x v="2"/>
    <x v="30"/>
    <x v="32"/>
    <x v="0"/>
    <n v="50"/>
    <n v="725"/>
    <n v="36250"/>
    <n v="50"/>
    <n v="21750"/>
    <n v="14500"/>
    <n v="0.4"/>
    <x v="2"/>
  </r>
  <r>
    <x v="2"/>
    <n v="1185732"/>
    <d v="2021-09-16T00:00:00"/>
    <x v="2"/>
    <x v="30"/>
    <x v="32"/>
    <x v="2"/>
    <n v="45"/>
    <n v="525"/>
    <n v="23625"/>
    <n v="45"/>
    <n v="15356.25"/>
    <n v="8268.75"/>
    <n v="0.35"/>
    <x v="2"/>
  </r>
  <r>
    <x v="2"/>
    <n v="1185732"/>
    <d v="2021-09-16T00:00:00"/>
    <x v="2"/>
    <x v="30"/>
    <x v="32"/>
    <x v="4"/>
    <n v="20"/>
    <n v="425"/>
    <n v="8500"/>
    <n v="20"/>
    <n v="5100"/>
    <n v="3400"/>
    <n v="0.4"/>
    <x v="2"/>
  </r>
  <r>
    <x v="2"/>
    <n v="1185732"/>
    <d v="2021-09-16T00:00:00"/>
    <x v="2"/>
    <x v="30"/>
    <x v="32"/>
    <x v="5"/>
    <n v="20"/>
    <n v="400"/>
    <n v="8000"/>
    <n v="20"/>
    <n v="4800"/>
    <n v="3200"/>
    <n v="0.4"/>
    <x v="2"/>
  </r>
  <r>
    <x v="2"/>
    <n v="1185732"/>
    <d v="2021-09-16T00:00:00"/>
    <x v="2"/>
    <x v="30"/>
    <x v="32"/>
    <x v="3"/>
    <n v="30"/>
    <n v="400"/>
    <n v="12000"/>
    <n v="30"/>
    <n v="7800"/>
    <n v="4200"/>
    <n v="0.35"/>
    <x v="2"/>
  </r>
  <r>
    <x v="2"/>
    <n v="1185732"/>
    <d v="2021-09-16T00:00:00"/>
    <x v="2"/>
    <x v="30"/>
    <x v="32"/>
    <x v="1"/>
    <n v="35"/>
    <n v="500"/>
    <n v="17500"/>
    <n v="35"/>
    <n v="8750"/>
    <n v="8750"/>
    <n v="0.5"/>
    <x v="2"/>
  </r>
  <r>
    <x v="3"/>
    <n v="1197831"/>
    <d v="2021-09-16T00:00:00"/>
    <x v="2"/>
    <x v="5"/>
    <x v="14"/>
    <x v="0"/>
    <n v="41"/>
    <n v="231"/>
    <n v="9471"/>
    <n v="41"/>
    <n v="4546.08"/>
    <n v="4924.92"/>
    <n v="0.52"/>
    <x v="2"/>
  </r>
  <r>
    <x v="3"/>
    <n v="1197831"/>
    <d v="2021-09-16T00:00:00"/>
    <x v="2"/>
    <x v="13"/>
    <x v="15"/>
    <x v="3"/>
    <n v="50"/>
    <n v="123"/>
    <n v="6150"/>
    <n v="50"/>
    <n v="2521.5"/>
    <n v="3628.5"/>
    <n v="0.59"/>
    <x v="2"/>
  </r>
  <r>
    <x v="2"/>
    <n v="1185732"/>
    <d v="2021-09-16T00:00:00"/>
    <x v="2"/>
    <x v="30"/>
    <x v="32"/>
    <x v="0"/>
    <n v="47"/>
    <n v="203"/>
    <n v="9541"/>
    <n v="47"/>
    <n v="4388.8599999999997"/>
    <n v="5152.1400000000003"/>
    <n v="0.54"/>
    <x v="2"/>
  </r>
  <r>
    <x v="2"/>
    <n v="1185732"/>
    <d v="2021-09-16T00:00:00"/>
    <x v="2"/>
    <x v="30"/>
    <x v="32"/>
    <x v="2"/>
    <n v="42"/>
    <n v="147"/>
    <n v="6174"/>
    <n v="42"/>
    <n v="3395.7"/>
    <n v="2778.3"/>
    <n v="0.45"/>
    <x v="2"/>
  </r>
  <r>
    <x v="2"/>
    <n v="1185732"/>
    <d v="2021-09-16T00:00:00"/>
    <x v="2"/>
    <x v="30"/>
    <x v="32"/>
    <x v="4"/>
    <n v="19"/>
    <n v="123"/>
    <n v="2337"/>
    <n v="19"/>
    <n v="1168.5"/>
    <n v="1168.5"/>
    <n v="0.5"/>
    <x v="2"/>
  </r>
  <r>
    <x v="2"/>
    <n v="1185732"/>
    <d v="2021-09-16T00:00:00"/>
    <x v="2"/>
    <x v="30"/>
    <x v="32"/>
    <x v="5"/>
    <n v="19"/>
    <n v="100"/>
    <n v="1900"/>
    <n v="19"/>
    <n v="855"/>
    <n v="1045"/>
    <n v="0.55000000000000004"/>
    <x v="2"/>
  </r>
  <r>
    <x v="2"/>
    <n v="1185732"/>
    <d v="2021-09-16T00:00:00"/>
    <x v="2"/>
    <x v="30"/>
    <x v="32"/>
    <x v="3"/>
    <n v="29"/>
    <n v="108"/>
    <n v="3132"/>
    <n v="29"/>
    <n v="1628.64"/>
    <n v="1503.36"/>
    <n v="0.48"/>
    <x v="2"/>
  </r>
  <r>
    <x v="2"/>
    <n v="1185732"/>
    <d v="2021-09-16T00:00:00"/>
    <x v="2"/>
    <x v="30"/>
    <x v="32"/>
    <x v="1"/>
    <n v="32"/>
    <n v="130"/>
    <n v="4160"/>
    <n v="32"/>
    <n v="1580.8000000000002"/>
    <n v="2579.1999999999998"/>
    <n v="0.62"/>
    <x v="2"/>
  </r>
  <r>
    <x v="3"/>
    <n v="1197831"/>
    <d v="2021-09-16T00:00:00"/>
    <x v="2"/>
    <x v="5"/>
    <x v="14"/>
    <x v="0"/>
    <n v="34"/>
    <n v="256"/>
    <n v="8704"/>
    <n v="34"/>
    <n v="5048.32"/>
    <n v="3655.68"/>
    <n v="0.42"/>
    <x v="1"/>
  </r>
  <r>
    <x v="3"/>
    <n v="1197831"/>
    <d v="2021-09-16T00:00:00"/>
    <x v="2"/>
    <x v="13"/>
    <x v="15"/>
    <x v="3"/>
    <n v="42"/>
    <n v="140"/>
    <n v="5880"/>
    <n v="42"/>
    <n v="2940"/>
    <n v="2940"/>
    <n v="0.5"/>
    <x v="1"/>
  </r>
  <r>
    <x v="2"/>
    <n v="1185732"/>
    <d v="2021-09-16T00:00:00"/>
    <x v="2"/>
    <x v="30"/>
    <x v="32"/>
    <x v="0"/>
    <n v="40"/>
    <n v="232"/>
    <n v="9280"/>
    <n v="40"/>
    <n v="5196.8"/>
    <n v="4083.2"/>
    <n v="0.44"/>
    <x v="1"/>
  </r>
  <r>
    <x v="2"/>
    <n v="1185732"/>
    <d v="2021-09-16T00:00:00"/>
    <x v="2"/>
    <x v="30"/>
    <x v="32"/>
    <x v="2"/>
    <n v="33"/>
    <n v="158"/>
    <n v="5214"/>
    <n v="33"/>
    <n v="3076.26"/>
    <n v="2137.7399999999998"/>
    <n v="0.41"/>
    <x v="1"/>
  </r>
  <r>
    <x v="2"/>
    <n v="1185732"/>
    <d v="2021-09-16T00:00:00"/>
    <x v="2"/>
    <x v="30"/>
    <x v="32"/>
    <x v="4"/>
    <n v="15"/>
    <n v="145"/>
    <n v="2175"/>
    <n v="15"/>
    <n v="1152.75"/>
    <n v="1022.2499999999999"/>
    <n v="0.47"/>
    <x v="1"/>
  </r>
  <r>
    <x v="2"/>
    <n v="1185732"/>
    <d v="2021-09-16T00:00:00"/>
    <x v="2"/>
    <x v="30"/>
    <x v="32"/>
    <x v="5"/>
    <n v="16"/>
    <n v="120"/>
    <n v="1920"/>
    <n v="16"/>
    <n v="1056"/>
    <n v="864"/>
    <n v="0.45"/>
    <x v="1"/>
  </r>
  <r>
    <x v="2"/>
    <n v="1185732"/>
    <d v="2021-09-16T00:00:00"/>
    <x v="2"/>
    <x v="30"/>
    <x v="32"/>
    <x v="3"/>
    <n v="22"/>
    <n v="132"/>
    <n v="2904"/>
    <n v="22"/>
    <n v="1800.48"/>
    <n v="1103.52"/>
    <n v="0.38"/>
    <x v="1"/>
  </r>
  <r>
    <x v="2"/>
    <n v="1185732"/>
    <d v="2021-09-16T00:00:00"/>
    <x v="2"/>
    <x v="30"/>
    <x v="32"/>
    <x v="1"/>
    <n v="26"/>
    <n v="160"/>
    <n v="4160"/>
    <n v="26"/>
    <n v="1830.3999999999996"/>
    <n v="2329.6000000000004"/>
    <n v="0.56000000000000005"/>
    <x v="1"/>
  </r>
  <r>
    <x v="3"/>
    <n v="1197831"/>
    <d v="2021-09-17T00:00:00"/>
    <x v="2"/>
    <x v="5"/>
    <x v="14"/>
    <x v="2"/>
    <n v="50"/>
    <n v="825"/>
    <n v="41250"/>
    <n v="50"/>
    <n v="24750"/>
    <n v="16500"/>
    <n v="0.4"/>
    <x v="1"/>
  </r>
  <r>
    <x v="3"/>
    <n v="1197831"/>
    <d v="2021-09-17T00:00:00"/>
    <x v="2"/>
    <x v="13"/>
    <x v="15"/>
    <x v="1"/>
    <n v="60"/>
    <n v="675"/>
    <n v="40500"/>
    <n v="60"/>
    <n v="14175"/>
    <n v="26325"/>
    <n v="0.65"/>
    <x v="1"/>
  </r>
  <r>
    <x v="5"/>
    <n v="1185732"/>
    <d v="2021-09-17T00:00:00"/>
    <x v="0"/>
    <x v="14"/>
    <x v="16"/>
    <x v="1"/>
    <n v="60"/>
    <n v="225"/>
    <n v="13500"/>
    <n v="60"/>
    <n v="8100"/>
    <n v="5400"/>
    <n v="0.4"/>
    <x v="1"/>
  </r>
  <r>
    <x v="5"/>
    <n v="1185732"/>
    <d v="2021-09-17T00:00:00"/>
    <x v="0"/>
    <x v="36"/>
    <x v="38"/>
    <x v="0"/>
    <n v="65"/>
    <n v="550"/>
    <n v="35750"/>
    <n v="65"/>
    <n v="21450"/>
    <n v="14300"/>
    <n v="0.4"/>
    <x v="1"/>
  </r>
  <r>
    <x v="5"/>
    <n v="1185732"/>
    <d v="2021-09-17T00:00:00"/>
    <x v="0"/>
    <x v="36"/>
    <x v="38"/>
    <x v="2"/>
    <n v="60"/>
    <n v="350"/>
    <n v="21000"/>
    <n v="60"/>
    <n v="12600"/>
    <n v="8400"/>
    <n v="0.4"/>
    <x v="1"/>
  </r>
  <r>
    <x v="5"/>
    <n v="1185732"/>
    <d v="2021-09-17T00:00:00"/>
    <x v="0"/>
    <x v="36"/>
    <x v="38"/>
    <x v="4"/>
    <n v="55"/>
    <n v="250"/>
    <n v="13750"/>
    <n v="55"/>
    <n v="9625"/>
    <n v="4125"/>
    <n v="0.3"/>
    <x v="1"/>
  </r>
  <r>
    <x v="5"/>
    <n v="1185732"/>
    <d v="2021-09-17T00:00:00"/>
    <x v="0"/>
    <x v="36"/>
    <x v="38"/>
    <x v="5"/>
    <n v="55"/>
    <n v="225"/>
    <n v="12375"/>
    <n v="55"/>
    <n v="8662.5"/>
    <n v="3712.5"/>
    <n v="0.3"/>
    <x v="1"/>
  </r>
  <r>
    <x v="5"/>
    <n v="1185732"/>
    <d v="2021-09-17T00:00:00"/>
    <x v="0"/>
    <x v="36"/>
    <x v="38"/>
    <x v="3"/>
    <n v="65"/>
    <n v="225"/>
    <n v="14625"/>
    <n v="65"/>
    <n v="10237.5"/>
    <n v="4387.5"/>
    <n v="0.3"/>
    <x v="1"/>
  </r>
  <r>
    <x v="5"/>
    <n v="1185732"/>
    <d v="2021-09-17T00:00:00"/>
    <x v="0"/>
    <x v="36"/>
    <x v="38"/>
    <x v="1"/>
    <n v="70"/>
    <n v="325"/>
    <n v="22750"/>
    <n v="70"/>
    <n v="14787.5"/>
    <n v="7962.4999999999991"/>
    <n v="0.35"/>
    <x v="1"/>
  </r>
  <r>
    <x v="3"/>
    <n v="1197831"/>
    <d v="2021-09-17T00:00:00"/>
    <x v="2"/>
    <x v="5"/>
    <x v="14"/>
    <x v="2"/>
    <n v="48"/>
    <n v="215"/>
    <n v="10320"/>
    <n v="48"/>
    <n v="4747.2"/>
    <n v="5572.8"/>
    <n v="0.54"/>
    <x v="2"/>
  </r>
  <r>
    <x v="3"/>
    <n v="1197831"/>
    <d v="2021-09-17T00:00:00"/>
    <x v="2"/>
    <x v="13"/>
    <x v="15"/>
    <x v="1"/>
    <n v="59"/>
    <n v="182"/>
    <n v="10738"/>
    <n v="59"/>
    <n v="2469.7399999999998"/>
    <n v="8268.26"/>
    <n v="0.77"/>
    <x v="2"/>
  </r>
  <r>
    <x v="5"/>
    <n v="1185732"/>
    <d v="2021-09-17T00:00:00"/>
    <x v="0"/>
    <x v="14"/>
    <x v="16"/>
    <x v="1"/>
    <n v="57"/>
    <n v="59"/>
    <n v="3363"/>
    <n v="57"/>
    <n v="1614.24"/>
    <n v="1748.76"/>
    <n v="0.52"/>
    <x v="2"/>
  </r>
  <r>
    <x v="5"/>
    <n v="1185732"/>
    <d v="2021-09-17T00:00:00"/>
    <x v="0"/>
    <x v="36"/>
    <x v="38"/>
    <x v="0"/>
    <n v="59"/>
    <n v="154"/>
    <n v="9086"/>
    <n v="59"/>
    <n v="4361.28"/>
    <n v="4724.72"/>
    <n v="0.52"/>
    <x v="2"/>
  </r>
  <r>
    <x v="5"/>
    <n v="1185732"/>
    <d v="2021-09-17T00:00:00"/>
    <x v="0"/>
    <x v="36"/>
    <x v="38"/>
    <x v="2"/>
    <n v="54"/>
    <n v="95"/>
    <n v="5130"/>
    <n v="54"/>
    <n v="2462.4"/>
    <n v="2667.6"/>
    <n v="0.52"/>
    <x v="2"/>
  </r>
  <r>
    <x v="5"/>
    <n v="1185732"/>
    <d v="2021-09-17T00:00:00"/>
    <x v="0"/>
    <x v="36"/>
    <x v="38"/>
    <x v="4"/>
    <n v="52"/>
    <n v="75"/>
    <n v="3900"/>
    <n v="52"/>
    <n v="2223"/>
    <n v="1677"/>
    <n v="0.43"/>
    <x v="2"/>
  </r>
  <r>
    <x v="5"/>
    <n v="1185732"/>
    <d v="2021-09-17T00:00:00"/>
    <x v="0"/>
    <x v="36"/>
    <x v="38"/>
    <x v="5"/>
    <n v="53"/>
    <n v="56"/>
    <n v="2968"/>
    <n v="53"/>
    <n v="1721.44"/>
    <n v="1246.56"/>
    <n v="0.42"/>
    <x v="2"/>
  </r>
  <r>
    <x v="5"/>
    <n v="1185732"/>
    <d v="2021-09-17T00:00:00"/>
    <x v="0"/>
    <x v="36"/>
    <x v="38"/>
    <x v="3"/>
    <n v="64"/>
    <n v="63"/>
    <n v="4032"/>
    <n v="64"/>
    <n v="2298.2399999999998"/>
    <n v="1733.76"/>
    <n v="0.43"/>
    <x v="2"/>
  </r>
  <r>
    <x v="5"/>
    <n v="1185732"/>
    <d v="2021-09-17T00:00:00"/>
    <x v="0"/>
    <x v="36"/>
    <x v="38"/>
    <x v="1"/>
    <n v="68"/>
    <n v="98"/>
    <n v="6664"/>
    <n v="68"/>
    <n v="3598.56"/>
    <n v="3065.44"/>
    <n v="0.46"/>
    <x v="2"/>
  </r>
  <r>
    <x v="3"/>
    <n v="1197831"/>
    <d v="2021-09-17T00:00:00"/>
    <x v="2"/>
    <x v="5"/>
    <x v="14"/>
    <x v="2"/>
    <n v="34"/>
    <n v="264"/>
    <n v="8976"/>
    <n v="34"/>
    <n v="5206.08"/>
    <n v="3769.92"/>
    <n v="0.42"/>
    <x v="1"/>
  </r>
  <r>
    <x v="3"/>
    <n v="1197831"/>
    <d v="2021-09-17T00:00:00"/>
    <x v="2"/>
    <x v="13"/>
    <x v="15"/>
    <x v="1"/>
    <n v="39"/>
    <n v="203"/>
    <n v="7917"/>
    <n v="39"/>
    <n v="2295.9300000000003"/>
    <n v="5621.07"/>
    <n v="0.71"/>
    <x v="1"/>
  </r>
  <r>
    <x v="5"/>
    <n v="1185732"/>
    <d v="2021-09-17T00:00:00"/>
    <x v="0"/>
    <x v="36"/>
    <x v="38"/>
    <x v="0"/>
    <n v="51"/>
    <n v="193"/>
    <n v="9843"/>
    <n v="51"/>
    <n v="5512.08"/>
    <n v="4330.92"/>
    <n v="0.44"/>
    <x v="1"/>
  </r>
  <r>
    <x v="5"/>
    <n v="1185732"/>
    <d v="2021-09-17T00:00:00"/>
    <x v="0"/>
    <x v="36"/>
    <x v="38"/>
    <x v="2"/>
    <n v="43"/>
    <n v="116"/>
    <n v="4988"/>
    <n v="43"/>
    <n v="2893.04"/>
    <n v="2094.96"/>
    <n v="0.42"/>
    <x v="1"/>
  </r>
  <r>
    <x v="5"/>
    <n v="1185732"/>
    <d v="2021-09-17T00:00:00"/>
    <x v="0"/>
    <x v="36"/>
    <x v="38"/>
    <x v="4"/>
    <n v="43"/>
    <n v="78"/>
    <n v="3354"/>
    <n v="43"/>
    <n v="2247.1799999999998"/>
    <n v="1106.8200000000002"/>
    <n v="0.33"/>
    <x v="1"/>
  </r>
  <r>
    <x v="5"/>
    <n v="1185732"/>
    <d v="2021-09-17T00:00:00"/>
    <x v="0"/>
    <x v="36"/>
    <x v="38"/>
    <x v="5"/>
    <n v="41"/>
    <n v="74"/>
    <n v="3034"/>
    <n v="41"/>
    <n v="1911.42"/>
    <n v="1122.58"/>
    <n v="0.37"/>
    <x v="1"/>
  </r>
  <r>
    <x v="5"/>
    <n v="1185732"/>
    <d v="2021-09-17T00:00:00"/>
    <x v="0"/>
    <x v="36"/>
    <x v="38"/>
    <x v="3"/>
    <n v="48"/>
    <n v="70"/>
    <n v="3360"/>
    <n v="48"/>
    <n v="2150.4"/>
    <n v="1209.5999999999999"/>
    <n v="0.36"/>
    <x v="1"/>
  </r>
  <r>
    <x v="5"/>
    <n v="1185732"/>
    <d v="2021-09-17T00:00:00"/>
    <x v="0"/>
    <x v="36"/>
    <x v="38"/>
    <x v="1"/>
    <n v="53"/>
    <n v="104"/>
    <n v="5512"/>
    <n v="53"/>
    <n v="3472.56"/>
    <n v="2039.44"/>
    <n v="0.37"/>
    <x v="1"/>
  </r>
  <r>
    <x v="3"/>
    <n v="1197831"/>
    <d v="2021-09-18T00:00:00"/>
    <x v="2"/>
    <x v="5"/>
    <x v="14"/>
    <x v="4"/>
    <n v="45"/>
    <n v="975"/>
    <n v="43875"/>
    <n v="45"/>
    <n v="26325"/>
    <n v="17550"/>
    <n v="0.4"/>
    <x v="1"/>
  </r>
  <r>
    <x v="3"/>
    <n v="1197831"/>
    <d v="2021-09-18T00:00:00"/>
    <x v="2"/>
    <x v="13"/>
    <x v="15"/>
    <x v="0"/>
    <n v="55"/>
    <n v="625"/>
    <n v="34375"/>
    <n v="55"/>
    <n v="17187.5"/>
    <n v="17187.5"/>
    <n v="0.5"/>
    <x v="1"/>
  </r>
  <r>
    <x v="2"/>
    <n v="1128299"/>
    <d v="2021-09-18T00:00:00"/>
    <x v="3"/>
    <x v="6"/>
    <x v="44"/>
    <x v="0"/>
    <n v="60"/>
    <n v="500"/>
    <n v="30000"/>
    <n v="60"/>
    <n v="21000"/>
    <n v="9000"/>
    <n v="0.3"/>
    <x v="0"/>
  </r>
  <r>
    <x v="2"/>
    <n v="1128299"/>
    <d v="2021-09-18T00:00:00"/>
    <x v="3"/>
    <x v="6"/>
    <x v="44"/>
    <x v="2"/>
    <n v="65"/>
    <n v="500"/>
    <n v="32500"/>
    <n v="65"/>
    <n v="24375"/>
    <n v="8125"/>
    <n v="0.25"/>
    <x v="0"/>
  </r>
  <r>
    <x v="2"/>
    <n v="1128299"/>
    <d v="2021-09-18T00:00:00"/>
    <x v="3"/>
    <x v="6"/>
    <x v="44"/>
    <x v="4"/>
    <n v="60"/>
    <n v="300"/>
    <n v="18000"/>
    <n v="60"/>
    <n v="12600"/>
    <n v="5400"/>
    <n v="0.3"/>
    <x v="0"/>
  </r>
  <r>
    <x v="2"/>
    <n v="1128299"/>
    <d v="2021-09-18T00:00:00"/>
    <x v="3"/>
    <x v="6"/>
    <x v="44"/>
    <x v="5"/>
    <n v="60"/>
    <n v="250"/>
    <n v="15000"/>
    <n v="60"/>
    <n v="10500"/>
    <n v="4500"/>
    <n v="0.3"/>
    <x v="0"/>
  </r>
  <r>
    <x v="2"/>
    <n v="1128299"/>
    <d v="2021-09-18T00:00:00"/>
    <x v="3"/>
    <x v="6"/>
    <x v="44"/>
    <x v="3"/>
    <n v="70"/>
    <n v="275"/>
    <n v="19250"/>
    <n v="70"/>
    <n v="15400"/>
    <n v="3850"/>
    <n v="0.2"/>
    <x v="0"/>
  </r>
  <r>
    <x v="2"/>
    <n v="1128299"/>
    <d v="2021-09-18T00:00:00"/>
    <x v="3"/>
    <x v="6"/>
    <x v="44"/>
    <x v="1"/>
    <n v="55"/>
    <n v="300"/>
    <n v="16500"/>
    <n v="55"/>
    <n v="9075"/>
    <n v="7425"/>
    <n v="0.45"/>
    <x v="0"/>
  </r>
  <r>
    <x v="1"/>
    <n v="1128299"/>
    <d v="2021-09-18T00:00:00"/>
    <x v="2"/>
    <x v="42"/>
    <x v="45"/>
    <x v="0"/>
    <n v="45"/>
    <n v="500"/>
    <n v="22500"/>
    <n v="45"/>
    <n v="13500"/>
    <n v="9000"/>
    <n v="0.4"/>
    <x v="2"/>
  </r>
  <r>
    <x v="1"/>
    <n v="1128299"/>
    <d v="2021-09-18T00:00:00"/>
    <x v="2"/>
    <x v="42"/>
    <x v="45"/>
    <x v="2"/>
    <n v="50"/>
    <n v="500"/>
    <n v="25000"/>
    <n v="50"/>
    <n v="15000"/>
    <n v="10000"/>
    <n v="0.4"/>
    <x v="2"/>
  </r>
  <r>
    <x v="1"/>
    <n v="1128299"/>
    <d v="2021-09-18T00:00:00"/>
    <x v="2"/>
    <x v="42"/>
    <x v="45"/>
    <x v="4"/>
    <n v="45"/>
    <n v="300"/>
    <n v="13500"/>
    <n v="45"/>
    <n v="8100"/>
    <n v="5400"/>
    <n v="0.4"/>
    <x v="2"/>
  </r>
  <r>
    <x v="1"/>
    <n v="1128299"/>
    <d v="2021-09-18T00:00:00"/>
    <x v="2"/>
    <x v="42"/>
    <x v="45"/>
    <x v="5"/>
    <n v="45"/>
    <n v="250"/>
    <n v="11250"/>
    <n v="45"/>
    <n v="6750"/>
    <n v="4500"/>
    <n v="0.4"/>
    <x v="2"/>
  </r>
  <r>
    <x v="1"/>
    <n v="1128299"/>
    <d v="2021-09-18T00:00:00"/>
    <x v="2"/>
    <x v="42"/>
    <x v="45"/>
    <x v="3"/>
    <n v="55"/>
    <n v="275"/>
    <n v="15125"/>
    <n v="55"/>
    <n v="8318.75"/>
    <n v="6806.25"/>
    <n v="0.45"/>
    <x v="2"/>
  </r>
  <r>
    <x v="1"/>
    <n v="1128299"/>
    <d v="2021-09-18T00:00:00"/>
    <x v="2"/>
    <x v="42"/>
    <x v="45"/>
    <x v="1"/>
    <n v="40"/>
    <n v="300"/>
    <n v="12000"/>
    <n v="40"/>
    <n v="7800"/>
    <n v="4200"/>
    <n v="0.35"/>
    <x v="2"/>
  </r>
  <r>
    <x v="1"/>
    <n v="1185732"/>
    <d v="2021-09-18T00:00:00"/>
    <x v="0"/>
    <x v="35"/>
    <x v="37"/>
    <x v="0"/>
    <n v="35"/>
    <n v="550"/>
    <n v="19250"/>
    <n v="35"/>
    <n v="11550"/>
    <n v="7700"/>
    <n v="0.4"/>
    <x v="0"/>
  </r>
  <r>
    <x v="1"/>
    <n v="1185732"/>
    <d v="2021-09-18T00:00:00"/>
    <x v="0"/>
    <x v="35"/>
    <x v="37"/>
    <x v="2"/>
    <n v="30"/>
    <n v="350"/>
    <n v="10500"/>
    <n v="30"/>
    <n v="6300"/>
    <n v="4200"/>
    <n v="0.4"/>
    <x v="0"/>
  </r>
  <r>
    <x v="1"/>
    <n v="1185732"/>
    <d v="2021-09-18T00:00:00"/>
    <x v="0"/>
    <x v="35"/>
    <x v="37"/>
    <x v="4"/>
    <n v="25"/>
    <n v="250"/>
    <n v="6250"/>
    <n v="25"/>
    <n v="3750"/>
    <n v="2500"/>
    <n v="0.4"/>
    <x v="0"/>
  </r>
  <r>
    <x v="1"/>
    <n v="1185732"/>
    <d v="2021-09-18T00:00:00"/>
    <x v="0"/>
    <x v="35"/>
    <x v="37"/>
    <x v="5"/>
    <n v="25"/>
    <n v="225"/>
    <n v="5625"/>
    <n v="25"/>
    <n v="3375"/>
    <n v="2250"/>
    <n v="0.4"/>
    <x v="0"/>
  </r>
  <r>
    <x v="1"/>
    <n v="1185732"/>
    <d v="2021-09-18T00:00:00"/>
    <x v="0"/>
    <x v="35"/>
    <x v="37"/>
    <x v="3"/>
    <n v="35"/>
    <n v="225"/>
    <n v="7875"/>
    <n v="35"/>
    <n v="4725"/>
    <n v="3150"/>
    <n v="0.4"/>
    <x v="0"/>
  </r>
  <r>
    <x v="1"/>
    <n v="1185732"/>
    <d v="2021-09-18T00:00:00"/>
    <x v="0"/>
    <x v="35"/>
    <x v="37"/>
    <x v="1"/>
    <n v="40"/>
    <n v="300"/>
    <n v="12000"/>
    <n v="40"/>
    <n v="7200"/>
    <n v="4800"/>
    <n v="0.4"/>
    <x v="0"/>
  </r>
  <r>
    <x v="3"/>
    <n v="1197831"/>
    <d v="2021-09-18T00:00:00"/>
    <x v="2"/>
    <x v="5"/>
    <x v="14"/>
    <x v="4"/>
    <n v="44"/>
    <n v="254"/>
    <n v="11176"/>
    <n v="44"/>
    <n v="5029.2"/>
    <n v="6146.8"/>
    <n v="0.55000000000000004"/>
    <x v="2"/>
  </r>
  <r>
    <x v="3"/>
    <n v="1197831"/>
    <d v="2021-09-18T00:00:00"/>
    <x v="2"/>
    <x v="13"/>
    <x v="15"/>
    <x v="0"/>
    <n v="51"/>
    <n v="175"/>
    <n v="8925"/>
    <n v="51"/>
    <n v="3570"/>
    <n v="5355"/>
    <n v="0.6"/>
    <x v="2"/>
  </r>
  <r>
    <x v="2"/>
    <n v="1128299"/>
    <d v="2021-09-18T00:00:00"/>
    <x v="3"/>
    <x v="6"/>
    <x v="44"/>
    <x v="0"/>
    <n v="58"/>
    <n v="140"/>
    <n v="8120"/>
    <n v="58"/>
    <n v="4872"/>
    <n v="3248"/>
    <n v="0.4"/>
    <x v="2"/>
  </r>
  <r>
    <x v="2"/>
    <n v="1128299"/>
    <d v="2021-09-18T00:00:00"/>
    <x v="3"/>
    <x v="6"/>
    <x v="44"/>
    <x v="2"/>
    <n v="60"/>
    <n v="135"/>
    <n v="8100"/>
    <n v="60"/>
    <n v="5103"/>
    <n v="2997"/>
    <n v="0.37"/>
    <x v="2"/>
  </r>
  <r>
    <x v="2"/>
    <n v="1128299"/>
    <d v="2021-09-18T00:00:00"/>
    <x v="3"/>
    <x v="6"/>
    <x v="44"/>
    <x v="4"/>
    <n v="54"/>
    <n v="75"/>
    <n v="4050"/>
    <n v="54"/>
    <n v="2227.5"/>
    <n v="1822.5"/>
    <n v="0.45"/>
    <x v="2"/>
  </r>
  <r>
    <x v="2"/>
    <n v="1128299"/>
    <d v="2021-09-18T00:00:00"/>
    <x v="3"/>
    <x v="6"/>
    <x v="44"/>
    <x v="5"/>
    <n v="54"/>
    <n v="65"/>
    <n v="3510"/>
    <n v="54"/>
    <n v="1965.6"/>
    <n v="1544.4"/>
    <n v="0.44"/>
    <x v="2"/>
  </r>
  <r>
    <x v="2"/>
    <n v="1128299"/>
    <d v="2021-09-18T00:00:00"/>
    <x v="3"/>
    <x v="6"/>
    <x v="44"/>
    <x v="3"/>
    <n v="64"/>
    <n v="74"/>
    <n v="4736"/>
    <n v="64"/>
    <n v="3267.84"/>
    <n v="1468.16"/>
    <n v="0.31"/>
    <x v="2"/>
  </r>
  <r>
    <x v="2"/>
    <n v="1128299"/>
    <d v="2021-09-18T00:00:00"/>
    <x v="3"/>
    <x v="6"/>
    <x v="44"/>
    <x v="1"/>
    <n v="51"/>
    <n v="75"/>
    <n v="3825"/>
    <n v="51"/>
    <n v="1721.25"/>
    <n v="2103.75"/>
    <n v="0.55000000000000004"/>
    <x v="2"/>
  </r>
  <r>
    <x v="1"/>
    <n v="1128299"/>
    <d v="2021-09-18T00:00:00"/>
    <x v="2"/>
    <x v="42"/>
    <x v="45"/>
    <x v="0"/>
    <n v="43"/>
    <n v="145"/>
    <n v="6235"/>
    <n v="43"/>
    <n v="2805.7499999999995"/>
    <n v="3429.2500000000005"/>
    <n v="0.55000000000000004"/>
    <x v="2"/>
  </r>
  <r>
    <x v="1"/>
    <n v="1128299"/>
    <d v="2021-09-18T00:00:00"/>
    <x v="2"/>
    <x v="42"/>
    <x v="45"/>
    <x v="2"/>
    <n v="46"/>
    <n v="125"/>
    <n v="5750"/>
    <n v="46"/>
    <n v="2817.5"/>
    <n v="2932.5"/>
    <n v="0.51"/>
    <x v="2"/>
  </r>
  <r>
    <x v="1"/>
    <n v="1128299"/>
    <d v="2021-09-18T00:00:00"/>
    <x v="2"/>
    <x v="42"/>
    <x v="45"/>
    <x v="4"/>
    <n v="43"/>
    <n v="78"/>
    <n v="3354"/>
    <n v="43"/>
    <n v="1609.9199999999998"/>
    <n v="1744.0800000000002"/>
    <n v="0.52"/>
    <x v="2"/>
  </r>
  <r>
    <x v="1"/>
    <n v="1128299"/>
    <d v="2021-09-18T00:00:00"/>
    <x v="2"/>
    <x v="42"/>
    <x v="45"/>
    <x v="5"/>
    <n v="41"/>
    <n v="63"/>
    <n v="2583"/>
    <n v="41"/>
    <n v="1265.67"/>
    <n v="1317.33"/>
    <n v="0.51"/>
    <x v="2"/>
  </r>
  <r>
    <x v="1"/>
    <n v="1128299"/>
    <d v="2021-09-18T00:00:00"/>
    <x v="2"/>
    <x v="42"/>
    <x v="45"/>
    <x v="3"/>
    <n v="51"/>
    <n v="77"/>
    <n v="3927"/>
    <n v="51"/>
    <n v="1767.1499999999996"/>
    <n v="2159.8500000000004"/>
    <n v="0.55000000000000004"/>
    <x v="2"/>
  </r>
  <r>
    <x v="1"/>
    <n v="1128299"/>
    <d v="2021-09-18T00:00:00"/>
    <x v="2"/>
    <x v="42"/>
    <x v="45"/>
    <x v="1"/>
    <n v="39"/>
    <n v="75"/>
    <n v="2925"/>
    <n v="39"/>
    <n v="1462.5"/>
    <n v="1462.5"/>
    <n v="0.5"/>
    <x v="2"/>
  </r>
  <r>
    <x v="1"/>
    <n v="1185732"/>
    <d v="2021-09-18T00:00:00"/>
    <x v="0"/>
    <x v="35"/>
    <x v="37"/>
    <x v="0"/>
    <n v="34"/>
    <n v="154"/>
    <n v="5236"/>
    <n v="34"/>
    <n v="2565.64"/>
    <n v="2670.36"/>
    <n v="0.51"/>
    <x v="2"/>
  </r>
  <r>
    <x v="1"/>
    <n v="1185732"/>
    <d v="2021-09-18T00:00:00"/>
    <x v="0"/>
    <x v="35"/>
    <x v="37"/>
    <x v="2"/>
    <n v="29"/>
    <n v="91"/>
    <n v="2639"/>
    <n v="29"/>
    <n v="1240.33"/>
    <n v="1398.67"/>
    <n v="0.53"/>
    <x v="2"/>
  </r>
  <r>
    <x v="1"/>
    <n v="1185732"/>
    <d v="2021-09-18T00:00:00"/>
    <x v="0"/>
    <x v="35"/>
    <x v="37"/>
    <x v="4"/>
    <n v="24"/>
    <n v="68"/>
    <n v="1632"/>
    <n v="24"/>
    <n v="750.71999999999991"/>
    <n v="881.28000000000009"/>
    <n v="0.54"/>
    <x v="2"/>
  </r>
  <r>
    <x v="1"/>
    <n v="1185732"/>
    <d v="2021-09-18T00:00:00"/>
    <x v="0"/>
    <x v="35"/>
    <x v="37"/>
    <x v="5"/>
    <n v="23"/>
    <n v="59"/>
    <n v="1357"/>
    <n v="23"/>
    <n v="678.5"/>
    <n v="678.5"/>
    <n v="0.5"/>
    <x v="2"/>
  </r>
  <r>
    <x v="1"/>
    <n v="1185732"/>
    <d v="2021-09-18T00:00:00"/>
    <x v="0"/>
    <x v="35"/>
    <x v="37"/>
    <x v="3"/>
    <n v="32"/>
    <n v="61"/>
    <n v="1952"/>
    <n v="32"/>
    <n v="936.95999999999992"/>
    <n v="1015.0400000000001"/>
    <n v="0.52"/>
    <x v="2"/>
  </r>
  <r>
    <x v="1"/>
    <n v="1185732"/>
    <d v="2021-09-18T00:00:00"/>
    <x v="0"/>
    <x v="35"/>
    <x v="37"/>
    <x v="1"/>
    <n v="36"/>
    <n v="75"/>
    <n v="2700"/>
    <n v="36"/>
    <n v="1323"/>
    <n v="1377"/>
    <n v="0.51"/>
    <x v="2"/>
  </r>
  <r>
    <x v="3"/>
    <n v="1197831"/>
    <d v="2021-09-18T00:00:00"/>
    <x v="2"/>
    <x v="5"/>
    <x v="14"/>
    <x v="4"/>
    <n v="33"/>
    <n v="322"/>
    <n v="10626"/>
    <n v="33"/>
    <n v="6163.08"/>
    <n v="4462.92"/>
    <n v="0.42"/>
    <x v="1"/>
  </r>
  <r>
    <x v="3"/>
    <n v="1197831"/>
    <d v="2021-09-18T00:00:00"/>
    <x v="2"/>
    <x v="13"/>
    <x v="15"/>
    <x v="0"/>
    <n v="38"/>
    <n v="206"/>
    <n v="7828"/>
    <n v="38"/>
    <n v="3522.5999999999995"/>
    <n v="4305.4000000000005"/>
    <n v="0.55000000000000004"/>
    <x v="1"/>
  </r>
  <r>
    <x v="2"/>
    <n v="1128299"/>
    <d v="2021-09-18T00:00:00"/>
    <x v="3"/>
    <x v="6"/>
    <x v="44"/>
    <x v="0"/>
    <n v="44"/>
    <n v="155"/>
    <n v="6820"/>
    <n v="44"/>
    <n v="4296.6000000000004"/>
    <n v="2523.4"/>
    <n v="0.37"/>
    <x v="1"/>
  </r>
  <r>
    <x v="2"/>
    <n v="1128299"/>
    <d v="2021-09-18T00:00:00"/>
    <x v="3"/>
    <x v="6"/>
    <x v="44"/>
    <x v="2"/>
    <n v="45"/>
    <n v="150"/>
    <n v="6750"/>
    <n v="45"/>
    <n v="4657.5"/>
    <n v="2092.5"/>
    <n v="0.31"/>
    <x v="1"/>
  </r>
  <r>
    <x v="2"/>
    <n v="1128299"/>
    <d v="2021-09-18T00:00:00"/>
    <x v="3"/>
    <x v="6"/>
    <x v="44"/>
    <x v="4"/>
    <n v="39"/>
    <n v="96"/>
    <n v="3744"/>
    <n v="39"/>
    <n v="2508.48"/>
    <n v="1235.52"/>
    <n v="0.33"/>
    <x v="1"/>
  </r>
  <r>
    <x v="2"/>
    <n v="1128299"/>
    <d v="2021-09-18T00:00:00"/>
    <x v="3"/>
    <x v="6"/>
    <x v="44"/>
    <x v="5"/>
    <n v="44"/>
    <n v="78"/>
    <n v="3432"/>
    <n v="44"/>
    <n v="2162.16"/>
    <n v="1269.8399999999999"/>
    <n v="0.37"/>
    <x v="1"/>
  </r>
  <r>
    <x v="2"/>
    <n v="1128299"/>
    <d v="2021-09-18T00:00:00"/>
    <x v="3"/>
    <x v="6"/>
    <x v="44"/>
    <x v="3"/>
    <n v="54"/>
    <n v="94"/>
    <n v="5076"/>
    <n v="54"/>
    <n v="3908.52"/>
    <n v="1167.48"/>
    <n v="0.23"/>
    <x v="1"/>
  </r>
  <r>
    <x v="2"/>
    <n v="1128299"/>
    <d v="2021-09-18T00:00:00"/>
    <x v="3"/>
    <x v="6"/>
    <x v="44"/>
    <x v="1"/>
    <n v="42"/>
    <n v="99"/>
    <n v="4158"/>
    <n v="42"/>
    <n v="2120.58"/>
    <n v="2037.42"/>
    <n v="0.49"/>
    <x v="1"/>
  </r>
  <r>
    <x v="1"/>
    <n v="1128299"/>
    <d v="2021-09-18T00:00:00"/>
    <x v="2"/>
    <x v="42"/>
    <x v="45"/>
    <x v="0"/>
    <n v="33"/>
    <n v="175"/>
    <n v="5775"/>
    <n v="33"/>
    <n v="3349.5"/>
    <n v="2425.5"/>
    <n v="0.42"/>
    <x v="1"/>
  </r>
  <r>
    <x v="1"/>
    <n v="1128299"/>
    <d v="2021-09-18T00:00:00"/>
    <x v="2"/>
    <x v="42"/>
    <x v="45"/>
    <x v="2"/>
    <n v="40"/>
    <n v="175"/>
    <n v="7000"/>
    <n v="40"/>
    <n v="3990"/>
    <n v="3010"/>
    <n v="0.43"/>
    <x v="1"/>
  </r>
  <r>
    <x v="1"/>
    <n v="1128299"/>
    <d v="2021-09-18T00:00:00"/>
    <x v="2"/>
    <x v="42"/>
    <x v="45"/>
    <x v="4"/>
    <n v="30"/>
    <n v="96"/>
    <n v="2880"/>
    <n v="30"/>
    <n v="1555.2"/>
    <n v="1324.8"/>
    <n v="0.46"/>
    <x v="1"/>
  </r>
  <r>
    <x v="1"/>
    <n v="1128299"/>
    <d v="2021-09-18T00:00:00"/>
    <x v="2"/>
    <x v="42"/>
    <x v="45"/>
    <x v="5"/>
    <n v="34"/>
    <n v="80"/>
    <n v="2720"/>
    <n v="34"/>
    <n v="1577.6000000000001"/>
    <n v="1142.3999999999999"/>
    <n v="0.42"/>
    <x v="1"/>
  </r>
  <r>
    <x v="1"/>
    <n v="1128299"/>
    <d v="2021-09-18T00:00:00"/>
    <x v="2"/>
    <x v="42"/>
    <x v="45"/>
    <x v="3"/>
    <n v="41"/>
    <n v="83"/>
    <n v="3403"/>
    <n v="41"/>
    <n v="1769.5600000000002"/>
    <n v="1633.4399999999998"/>
    <n v="0.48"/>
    <x v="1"/>
  </r>
  <r>
    <x v="1"/>
    <n v="1128299"/>
    <d v="2021-09-18T00:00:00"/>
    <x v="2"/>
    <x v="42"/>
    <x v="45"/>
    <x v="1"/>
    <n v="30"/>
    <n v="90"/>
    <n v="2700"/>
    <n v="30"/>
    <n v="1620"/>
    <n v="1080"/>
    <n v="0.4"/>
    <x v="1"/>
  </r>
  <r>
    <x v="3"/>
    <n v="1197831"/>
    <d v="2021-09-19T00:00:00"/>
    <x v="2"/>
    <x v="5"/>
    <x v="14"/>
    <x v="5"/>
    <n v="45"/>
    <n v="575"/>
    <n v="25875"/>
    <n v="45"/>
    <n v="12937.5"/>
    <n v="12937.5"/>
    <n v="0.5"/>
    <x v="1"/>
  </r>
  <r>
    <x v="3"/>
    <n v="1197831"/>
    <d v="2021-09-19T00:00:00"/>
    <x v="2"/>
    <x v="13"/>
    <x v="15"/>
    <x v="2"/>
    <n v="55"/>
    <n v="575"/>
    <n v="31625"/>
    <n v="55"/>
    <n v="15812.5"/>
    <n v="15812.5"/>
    <n v="0.5"/>
    <x v="1"/>
  </r>
  <r>
    <x v="0"/>
    <n v="1185732"/>
    <d v="2021-09-19T00:00:00"/>
    <x v="4"/>
    <x v="43"/>
    <x v="46"/>
    <x v="0"/>
    <n v="35"/>
    <n v="600"/>
    <n v="21000"/>
    <n v="35"/>
    <n v="12600"/>
    <n v="8400"/>
    <n v="0.4"/>
    <x v="0"/>
  </r>
  <r>
    <x v="0"/>
    <n v="1185732"/>
    <d v="2021-09-19T00:00:00"/>
    <x v="4"/>
    <x v="43"/>
    <x v="46"/>
    <x v="2"/>
    <n v="30"/>
    <n v="400"/>
    <n v="12000"/>
    <n v="30"/>
    <n v="7800"/>
    <n v="4200"/>
    <n v="0.35"/>
    <x v="0"/>
  </r>
  <r>
    <x v="0"/>
    <n v="1185732"/>
    <d v="2021-09-19T00:00:00"/>
    <x v="4"/>
    <x v="43"/>
    <x v="46"/>
    <x v="4"/>
    <n v="15"/>
    <n v="300"/>
    <n v="4500"/>
    <n v="15"/>
    <n v="2925"/>
    <n v="1575"/>
    <n v="0.35"/>
    <x v="0"/>
  </r>
  <r>
    <x v="0"/>
    <n v="1185732"/>
    <d v="2021-09-19T00:00:00"/>
    <x v="4"/>
    <x v="43"/>
    <x v="46"/>
    <x v="5"/>
    <n v="15"/>
    <n v="275"/>
    <n v="4125"/>
    <n v="15"/>
    <n v="2475"/>
    <n v="1650"/>
    <n v="0.4"/>
    <x v="0"/>
  </r>
  <r>
    <x v="0"/>
    <n v="1185732"/>
    <d v="2021-09-19T00:00:00"/>
    <x v="4"/>
    <x v="43"/>
    <x v="46"/>
    <x v="3"/>
    <n v="25"/>
    <n v="275"/>
    <n v="6875"/>
    <n v="25"/>
    <n v="4468.75"/>
    <n v="2406.25"/>
    <n v="0.35"/>
    <x v="0"/>
  </r>
  <r>
    <x v="0"/>
    <n v="1185732"/>
    <d v="2021-09-19T00:00:00"/>
    <x v="4"/>
    <x v="43"/>
    <x v="46"/>
    <x v="1"/>
    <n v="30"/>
    <n v="350"/>
    <n v="10500"/>
    <n v="30"/>
    <n v="5250"/>
    <n v="5250"/>
    <n v="0.5"/>
    <x v="0"/>
  </r>
  <r>
    <x v="2"/>
    <n v="1197831"/>
    <d v="2021-09-19T00:00:00"/>
    <x v="2"/>
    <x v="31"/>
    <x v="33"/>
    <x v="0"/>
    <n v="50"/>
    <n v="650"/>
    <n v="32500"/>
    <n v="50"/>
    <n v="19500"/>
    <n v="13000"/>
    <n v="0.4"/>
    <x v="2"/>
  </r>
  <r>
    <x v="2"/>
    <n v="1197831"/>
    <d v="2021-09-19T00:00:00"/>
    <x v="2"/>
    <x v="31"/>
    <x v="33"/>
    <x v="2"/>
    <n v="40"/>
    <n v="450"/>
    <n v="18000"/>
    <n v="40"/>
    <n v="11700"/>
    <n v="6300"/>
    <n v="0.35"/>
    <x v="2"/>
  </r>
  <r>
    <x v="2"/>
    <n v="1197831"/>
    <d v="2021-09-19T00:00:00"/>
    <x v="2"/>
    <x v="31"/>
    <x v="33"/>
    <x v="4"/>
    <n v="15"/>
    <n v="350"/>
    <n v="5250"/>
    <n v="15"/>
    <n v="3150"/>
    <n v="2100"/>
    <n v="0.4"/>
    <x v="2"/>
  </r>
  <r>
    <x v="2"/>
    <n v="1197831"/>
    <d v="2021-09-19T00:00:00"/>
    <x v="2"/>
    <x v="31"/>
    <x v="33"/>
    <x v="5"/>
    <n v="15"/>
    <n v="325"/>
    <n v="4875"/>
    <n v="15"/>
    <n v="2925"/>
    <n v="1950"/>
    <n v="0.4"/>
    <x v="2"/>
  </r>
  <r>
    <x v="2"/>
    <n v="1197831"/>
    <d v="2021-09-19T00:00:00"/>
    <x v="2"/>
    <x v="31"/>
    <x v="33"/>
    <x v="3"/>
    <n v="25"/>
    <n v="325"/>
    <n v="8125"/>
    <n v="25"/>
    <n v="5281.25"/>
    <n v="2843.75"/>
    <n v="0.35"/>
    <x v="2"/>
  </r>
  <r>
    <x v="2"/>
    <n v="1197831"/>
    <d v="2021-09-19T00:00:00"/>
    <x v="2"/>
    <x v="31"/>
    <x v="33"/>
    <x v="1"/>
    <n v="30"/>
    <n v="425"/>
    <n v="12750"/>
    <n v="30"/>
    <n v="7650"/>
    <n v="5100"/>
    <n v="0.4"/>
    <x v="2"/>
  </r>
  <r>
    <x v="1"/>
    <n v="1197831"/>
    <d v="2021-09-19T00:00:00"/>
    <x v="2"/>
    <x v="18"/>
    <x v="21"/>
    <x v="0"/>
    <n v="50"/>
    <n v="575"/>
    <n v="28750"/>
    <n v="50"/>
    <n v="17250"/>
    <n v="11500"/>
    <n v="0.4"/>
    <x v="2"/>
  </r>
  <r>
    <x v="1"/>
    <n v="1197831"/>
    <d v="2021-09-19T00:00:00"/>
    <x v="2"/>
    <x v="18"/>
    <x v="21"/>
    <x v="2"/>
    <n v="40"/>
    <n v="375"/>
    <n v="15000"/>
    <n v="40"/>
    <n v="9750"/>
    <n v="5250"/>
    <n v="0.35"/>
    <x v="2"/>
  </r>
  <r>
    <x v="1"/>
    <n v="1197831"/>
    <d v="2021-09-19T00:00:00"/>
    <x v="2"/>
    <x v="18"/>
    <x v="21"/>
    <x v="4"/>
    <n v="15"/>
    <n v="275"/>
    <n v="4125"/>
    <n v="15"/>
    <n v="2475"/>
    <n v="1650"/>
    <n v="0.4"/>
    <x v="2"/>
  </r>
  <r>
    <x v="1"/>
    <n v="1197831"/>
    <d v="2021-09-19T00:00:00"/>
    <x v="2"/>
    <x v="18"/>
    <x v="21"/>
    <x v="5"/>
    <n v="15"/>
    <n v="250"/>
    <n v="3750"/>
    <n v="15"/>
    <n v="2250"/>
    <n v="1500"/>
    <n v="0.4"/>
    <x v="2"/>
  </r>
  <r>
    <x v="1"/>
    <n v="1197831"/>
    <d v="2021-09-19T00:00:00"/>
    <x v="2"/>
    <x v="18"/>
    <x v="21"/>
    <x v="3"/>
    <n v="25"/>
    <n v="250"/>
    <n v="6250"/>
    <n v="25"/>
    <n v="4062.5"/>
    <n v="2187.5"/>
    <n v="0.35"/>
    <x v="2"/>
  </r>
  <r>
    <x v="1"/>
    <n v="1197831"/>
    <d v="2021-09-19T00:00:00"/>
    <x v="2"/>
    <x v="18"/>
    <x v="21"/>
    <x v="1"/>
    <n v="30"/>
    <n v="350"/>
    <n v="10500"/>
    <n v="30"/>
    <n v="6300"/>
    <n v="4200"/>
    <n v="0.4"/>
    <x v="2"/>
  </r>
  <r>
    <x v="3"/>
    <n v="1197831"/>
    <d v="2021-09-19T00:00:00"/>
    <x v="2"/>
    <x v="5"/>
    <x v="14"/>
    <x v="5"/>
    <n v="43"/>
    <n v="150"/>
    <n v="6450"/>
    <n v="43"/>
    <n v="2515.5"/>
    <n v="3934.5"/>
    <n v="0.61"/>
    <x v="2"/>
  </r>
  <r>
    <x v="3"/>
    <n v="1197831"/>
    <d v="2021-09-19T00:00:00"/>
    <x v="2"/>
    <x v="13"/>
    <x v="15"/>
    <x v="2"/>
    <n v="50"/>
    <n v="144"/>
    <n v="7200"/>
    <n v="50"/>
    <n v="2664"/>
    <n v="4536"/>
    <n v="0.63"/>
    <x v="2"/>
  </r>
  <r>
    <x v="0"/>
    <n v="1185732"/>
    <d v="2021-09-19T00:00:00"/>
    <x v="4"/>
    <x v="43"/>
    <x v="46"/>
    <x v="0"/>
    <n v="32"/>
    <n v="174"/>
    <n v="5568"/>
    <n v="32"/>
    <n v="2784"/>
    <n v="2784"/>
    <n v="0.5"/>
    <x v="2"/>
  </r>
  <r>
    <x v="0"/>
    <n v="1185732"/>
    <d v="2021-09-19T00:00:00"/>
    <x v="4"/>
    <x v="43"/>
    <x v="46"/>
    <x v="2"/>
    <n v="28"/>
    <n v="100"/>
    <n v="2800"/>
    <n v="28"/>
    <n v="1484"/>
    <n v="1316"/>
    <n v="0.47"/>
    <x v="2"/>
  </r>
  <r>
    <x v="0"/>
    <n v="1185732"/>
    <d v="2021-09-19T00:00:00"/>
    <x v="4"/>
    <x v="43"/>
    <x v="46"/>
    <x v="4"/>
    <n v="14"/>
    <n v="75"/>
    <n v="1050"/>
    <n v="14"/>
    <n v="535.5"/>
    <n v="514.5"/>
    <n v="0.49"/>
    <x v="2"/>
  </r>
  <r>
    <x v="0"/>
    <n v="1185732"/>
    <d v="2021-09-19T00:00:00"/>
    <x v="4"/>
    <x v="43"/>
    <x v="46"/>
    <x v="5"/>
    <n v="14"/>
    <n v="83"/>
    <n v="1162"/>
    <n v="14"/>
    <n v="546.14"/>
    <n v="615.86"/>
    <n v="0.53"/>
    <x v="2"/>
  </r>
  <r>
    <x v="0"/>
    <n v="1185732"/>
    <d v="2021-09-19T00:00:00"/>
    <x v="4"/>
    <x v="43"/>
    <x v="46"/>
    <x v="3"/>
    <n v="23"/>
    <n v="77"/>
    <n v="1771"/>
    <n v="23"/>
    <n v="938.63"/>
    <n v="832.37"/>
    <n v="0.47"/>
    <x v="2"/>
  </r>
  <r>
    <x v="0"/>
    <n v="1185732"/>
    <d v="2021-09-19T00:00:00"/>
    <x v="4"/>
    <x v="43"/>
    <x v="46"/>
    <x v="1"/>
    <n v="28"/>
    <n v="95"/>
    <n v="2660"/>
    <n v="28"/>
    <n v="957.59999999999991"/>
    <n v="1702.4"/>
    <n v="0.64"/>
    <x v="2"/>
  </r>
  <r>
    <x v="2"/>
    <n v="1197831"/>
    <d v="2021-09-19T00:00:00"/>
    <x v="2"/>
    <x v="31"/>
    <x v="33"/>
    <x v="0"/>
    <n v="48"/>
    <n v="182"/>
    <n v="8736"/>
    <n v="48"/>
    <n v="4193.28"/>
    <n v="4542.72"/>
    <n v="0.52"/>
    <x v="2"/>
  </r>
  <r>
    <x v="2"/>
    <n v="1197831"/>
    <d v="2021-09-19T00:00:00"/>
    <x v="2"/>
    <x v="31"/>
    <x v="33"/>
    <x v="2"/>
    <n v="39"/>
    <n v="126"/>
    <n v="4914"/>
    <n v="39"/>
    <n v="2555.2800000000002"/>
    <n v="2358.7199999999998"/>
    <n v="0.48"/>
    <x v="2"/>
  </r>
  <r>
    <x v="2"/>
    <n v="1197831"/>
    <d v="2021-09-19T00:00:00"/>
    <x v="2"/>
    <x v="31"/>
    <x v="33"/>
    <x v="4"/>
    <n v="14"/>
    <n v="88"/>
    <n v="1232"/>
    <n v="14"/>
    <n v="591.36"/>
    <n v="640.64"/>
    <n v="0.52"/>
    <x v="2"/>
  </r>
  <r>
    <x v="2"/>
    <n v="1197831"/>
    <d v="2021-09-19T00:00:00"/>
    <x v="2"/>
    <x v="31"/>
    <x v="33"/>
    <x v="5"/>
    <n v="14"/>
    <n v="88"/>
    <n v="1232"/>
    <n v="14"/>
    <n v="591.36"/>
    <n v="640.64"/>
    <n v="0.52"/>
    <x v="2"/>
  </r>
  <r>
    <x v="2"/>
    <n v="1197831"/>
    <d v="2021-09-19T00:00:00"/>
    <x v="2"/>
    <x v="31"/>
    <x v="33"/>
    <x v="3"/>
    <n v="23"/>
    <n v="94"/>
    <n v="2162"/>
    <n v="23"/>
    <n v="1081"/>
    <n v="1081"/>
    <n v="0.5"/>
    <x v="2"/>
  </r>
  <r>
    <x v="2"/>
    <n v="1197831"/>
    <d v="2021-09-19T00:00:00"/>
    <x v="2"/>
    <x v="31"/>
    <x v="33"/>
    <x v="1"/>
    <n v="29"/>
    <n v="119"/>
    <n v="3451"/>
    <n v="29"/>
    <n v="1587.4599999999998"/>
    <n v="1863.5400000000002"/>
    <n v="0.54"/>
    <x v="2"/>
  </r>
  <r>
    <x v="1"/>
    <n v="1197831"/>
    <d v="2021-09-19T00:00:00"/>
    <x v="2"/>
    <x v="18"/>
    <x v="21"/>
    <x v="0"/>
    <n v="49"/>
    <n v="150"/>
    <n v="7350"/>
    <n v="49"/>
    <n v="3380.9999999999995"/>
    <n v="3969.0000000000005"/>
    <n v="0.54"/>
    <x v="2"/>
  </r>
  <r>
    <x v="1"/>
    <n v="1197831"/>
    <d v="2021-09-19T00:00:00"/>
    <x v="2"/>
    <x v="18"/>
    <x v="21"/>
    <x v="2"/>
    <n v="38"/>
    <n v="98"/>
    <n v="3724"/>
    <n v="38"/>
    <n v="2048.1999999999998"/>
    <n v="1675.8"/>
    <n v="0.45"/>
    <x v="2"/>
  </r>
  <r>
    <x v="1"/>
    <n v="1197831"/>
    <d v="2021-09-19T00:00:00"/>
    <x v="2"/>
    <x v="18"/>
    <x v="21"/>
    <x v="4"/>
    <n v="14"/>
    <n v="69"/>
    <n v="966"/>
    <n v="14"/>
    <n v="473.34"/>
    <n v="492.66"/>
    <n v="0.51"/>
    <x v="2"/>
  </r>
  <r>
    <x v="1"/>
    <n v="1197831"/>
    <d v="2021-09-19T00:00:00"/>
    <x v="2"/>
    <x v="18"/>
    <x v="21"/>
    <x v="5"/>
    <n v="14"/>
    <n v="63"/>
    <n v="882"/>
    <n v="14"/>
    <n v="432.18"/>
    <n v="449.82"/>
    <n v="0.51"/>
    <x v="2"/>
  </r>
  <r>
    <x v="1"/>
    <n v="1197831"/>
    <d v="2021-09-19T00:00:00"/>
    <x v="2"/>
    <x v="18"/>
    <x v="21"/>
    <x v="3"/>
    <n v="23"/>
    <n v="68"/>
    <n v="1564"/>
    <n v="23"/>
    <n v="860.19999999999993"/>
    <n v="703.80000000000007"/>
    <n v="0.45"/>
    <x v="2"/>
  </r>
  <r>
    <x v="1"/>
    <n v="1197831"/>
    <d v="2021-09-19T00:00:00"/>
    <x v="2"/>
    <x v="18"/>
    <x v="21"/>
    <x v="1"/>
    <n v="28"/>
    <n v="91"/>
    <n v="2548"/>
    <n v="28"/>
    <n v="1223.04"/>
    <n v="1324.96"/>
    <n v="0.52"/>
    <x v="2"/>
  </r>
  <r>
    <x v="3"/>
    <n v="1197831"/>
    <d v="2021-09-19T00:00:00"/>
    <x v="2"/>
    <x v="5"/>
    <x v="14"/>
    <x v="5"/>
    <n v="32"/>
    <n v="201"/>
    <n v="6432"/>
    <n v="32"/>
    <n v="2894.3999999999996"/>
    <n v="3537.6000000000004"/>
    <n v="0.55000000000000004"/>
    <x v="1"/>
  </r>
  <r>
    <x v="3"/>
    <n v="1197831"/>
    <d v="2021-09-19T00:00:00"/>
    <x v="2"/>
    <x v="13"/>
    <x v="15"/>
    <x v="2"/>
    <n v="36"/>
    <n v="173"/>
    <n v="6228"/>
    <n v="36"/>
    <n v="2802.6"/>
    <n v="3425.4"/>
    <n v="0.55000000000000004"/>
    <x v="1"/>
  </r>
  <r>
    <x v="2"/>
    <n v="1197831"/>
    <d v="2021-09-19T00:00:00"/>
    <x v="2"/>
    <x v="31"/>
    <x v="33"/>
    <x v="0"/>
    <n v="35"/>
    <n v="221"/>
    <n v="7735"/>
    <n v="35"/>
    <n v="4408.9500000000007"/>
    <n v="3326.0499999999997"/>
    <n v="0.43"/>
    <x v="1"/>
  </r>
  <r>
    <x v="2"/>
    <n v="1197831"/>
    <d v="2021-09-19T00:00:00"/>
    <x v="2"/>
    <x v="31"/>
    <x v="33"/>
    <x v="2"/>
    <n v="26"/>
    <n v="135"/>
    <n v="3510"/>
    <n v="26"/>
    <n v="2070.9"/>
    <n v="1439.1"/>
    <n v="0.41"/>
    <x v="1"/>
  </r>
  <r>
    <x v="2"/>
    <n v="1197831"/>
    <d v="2021-09-19T00:00:00"/>
    <x v="2"/>
    <x v="31"/>
    <x v="33"/>
    <x v="4"/>
    <n v="11"/>
    <n v="123"/>
    <n v="1353"/>
    <n v="11"/>
    <n v="717.09"/>
    <n v="635.91"/>
    <n v="0.47"/>
    <x v="1"/>
  </r>
  <r>
    <x v="2"/>
    <n v="1197831"/>
    <d v="2021-09-19T00:00:00"/>
    <x v="2"/>
    <x v="31"/>
    <x v="33"/>
    <x v="5"/>
    <n v="12"/>
    <n v="104"/>
    <n v="1248"/>
    <n v="12"/>
    <n v="723.84"/>
    <n v="524.16"/>
    <n v="0.42"/>
    <x v="1"/>
  </r>
  <r>
    <x v="2"/>
    <n v="1197831"/>
    <d v="2021-09-19T00:00:00"/>
    <x v="2"/>
    <x v="31"/>
    <x v="33"/>
    <x v="3"/>
    <n v="18"/>
    <n v="111"/>
    <n v="1998"/>
    <n v="18"/>
    <n v="1218.78"/>
    <n v="779.22"/>
    <n v="0.39"/>
    <x v="1"/>
  </r>
  <r>
    <x v="2"/>
    <n v="1197831"/>
    <d v="2021-09-19T00:00:00"/>
    <x v="2"/>
    <x v="31"/>
    <x v="33"/>
    <x v="1"/>
    <n v="22"/>
    <n v="140"/>
    <n v="3080"/>
    <n v="22"/>
    <n v="1786.4"/>
    <n v="1293.5999999999999"/>
    <n v="0.42"/>
    <x v="1"/>
  </r>
  <r>
    <x v="1"/>
    <n v="1197831"/>
    <d v="2021-09-19T00:00:00"/>
    <x v="2"/>
    <x v="18"/>
    <x v="21"/>
    <x v="0"/>
    <n v="35"/>
    <n v="196"/>
    <n v="6860"/>
    <n v="35"/>
    <n v="3704.3999999999996"/>
    <n v="3155.6000000000004"/>
    <n v="0.46"/>
    <x v="1"/>
  </r>
  <r>
    <x v="1"/>
    <n v="1197831"/>
    <d v="2021-09-19T00:00:00"/>
    <x v="2"/>
    <x v="18"/>
    <x v="21"/>
    <x v="2"/>
    <n v="28"/>
    <n v="128"/>
    <n v="3584"/>
    <n v="28"/>
    <n v="2114.5600000000004"/>
    <n v="1469.4399999999998"/>
    <n v="0.41"/>
    <x v="1"/>
  </r>
  <r>
    <x v="1"/>
    <n v="1197831"/>
    <d v="2021-09-19T00:00:00"/>
    <x v="2"/>
    <x v="18"/>
    <x v="21"/>
    <x v="4"/>
    <n v="12"/>
    <n v="91"/>
    <n v="1092"/>
    <n v="12"/>
    <n v="633.36"/>
    <n v="458.64"/>
    <n v="0.42"/>
    <x v="1"/>
  </r>
  <r>
    <x v="1"/>
    <n v="1197831"/>
    <d v="2021-09-19T00:00:00"/>
    <x v="2"/>
    <x v="18"/>
    <x v="21"/>
    <x v="5"/>
    <n v="12"/>
    <n v="83"/>
    <n v="996"/>
    <n v="12"/>
    <n v="577.68000000000006"/>
    <n v="418.32"/>
    <n v="0.42"/>
    <x v="1"/>
  </r>
  <r>
    <x v="1"/>
    <n v="1197831"/>
    <d v="2021-09-19T00:00:00"/>
    <x v="2"/>
    <x v="18"/>
    <x v="21"/>
    <x v="3"/>
    <n v="20"/>
    <n v="78"/>
    <n v="1560"/>
    <n v="20"/>
    <n v="967.2"/>
    <n v="592.79999999999995"/>
    <n v="0.38"/>
    <x v="1"/>
  </r>
  <r>
    <x v="1"/>
    <n v="1197831"/>
    <d v="2021-09-19T00:00:00"/>
    <x v="2"/>
    <x v="18"/>
    <x v="21"/>
    <x v="1"/>
    <n v="23"/>
    <n v="119"/>
    <n v="2737"/>
    <n v="23"/>
    <n v="1450.6100000000001"/>
    <n v="1286.3899999999999"/>
    <n v="0.47"/>
    <x v="1"/>
  </r>
  <r>
    <x v="3"/>
    <n v="1197831"/>
    <d v="2021-09-20T00:00:00"/>
    <x v="2"/>
    <x v="5"/>
    <x v="14"/>
    <x v="3"/>
    <n v="50"/>
    <n v="575"/>
    <n v="28750"/>
    <n v="50"/>
    <n v="18687.5"/>
    <n v="10062.5"/>
    <n v="0.35"/>
    <x v="1"/>
  </r>
  <r>
    <x v="3"/>
    <n v="1197831"/>
    <d v="2021-09-20T00:00:00"/>
    <x v="2"/>
    <x v="13"/>
    <x v="15"/>
    <x v="4"/>
    <n v="60"/>
    <n v="625"/>
    <n v="37500"/>
    <n v="60"/>
    <n v="18750"/>
    <n v="18750"/>
    <n v="0.5"/>
    <x v="1"/>
  </r>
  <r>
    <x v="5"/>
    <n v="1185732"/>
    <d v="2021-09-20T00:00:00"/>
    <x v="1"/>
    <x v="32"/>
    <x v="34"/>
    <x v="0"/>
    <n v="65"/>
    <n v="525"/>
    <n v="34125"/>
    <n v="65"/>
    <n v="22181.25"/>
    <n v="11943.75"/>
    <n v="0.35"/>
    <x v="1"/>
  </r>
  <r>
    <x v="5"/>
    <n v="1185732"/>
    <d v="2021-09-20T00:00:00"/>
    <x v="1"/>
    <x v="32"/>
    <x v="34"/>
    <x v="2"/>
    <n v="60"/>
    <n v="325"/>
    <n v="19500"/>
    <n v="60"/>
    <n v="12675"/>
    <n v="6825"/>
    <n v="0.35"/>
    <x v="1"/>
  </r>
  <r>
    <x v="5"/>
    <n v="1185732"/>
    <d v="2021-09-20T00:00:00"/>
    <x v="1"/>
    <x v="32"/>
    <x v="34"/>
    <x v="4"/>
    <n v="55"/>
    <n v="225"/>
    <n v="12375"/>
    <n v="55"/>
    <n v="9281.25"/>
    <n v="3093.75"/>
    <n v="0.25"/>
    <x v="1"/>
  </r>
  <r>
    <x v="5"/>
    <n v="1185732"/>
    <d v="2021-09-20T00:00:00"/>
    <x v="1"/>
    <x v="32"/>
    <x v="34"/>
    <x v="5"/>
    <n v="55"/>
    <n v="200"/>
    <n v="11000"/>
    <n v="55"/>
    <n v="8250"/>
    <n v="2750"/>
    <n v="0.25"/>
    <x v="1"/>
  </r>
  <r>
    <x v="5"/>
    <n v="1185732"/>
    <d v="2021-09-20T00:00:00"/>
    <x v="1"/>
    <x v="32"/>
    <x v="34"/>
    <x v="3"/>
    <n v="65"/>
    <n v="200"/>
    <n v="13000"/>
    <n v="65"/>
    <n v="9750"/>
    <n v="3250"/>
    <n v="0.25"/>
    <x v="1"/>
  </r>
  <r>
    <x v="5"/>
    <n v="1185732"/>
    <d v="2021-09-20T00:00:00"/>
    <x v="1"/>
    <x v="32"/>
    <x v="34"/>
    <x v="1"/>
    <n v="70"/>
    <n v="300"/>
    <n v="21000"/>
    <n v="70"/>
    <n v="14700"/>
    <n v="6300"/>
    <n v="0.3"/>
    <x v="1"/>
  </r>
  <r>
    <x v="3"/>
    <n v="1185732"/>
    <d v="2021-09-20T00:00:00"/>
    <x v="0"/>
    <x v="22"/>
    <x v="24"/>
    <x v="0"/>
    <n v="50"/>
    <n v="425"/>
    <n v="21250"/>
    <n v="50"/>
    <n v="12750"/>
    <n v="8500"/>
    <n v="0.4"/>
    <x v="0"/>
  </r>
  <r>
    <x v="3"/>
    <n v="1185732"/>
    <d v="2021-09-20T00:00:00"/>
    <x v="0"/>
    <x v="22"/>
    <x v="24"/>
    <x v="2"/>
    <n v="45"/>
    <n v="225"/>
    <n v="10125"/>
    <n v="45"/>
    <n v="6581.25"/>
    <n v="3543.75"/>
    <n v="0.35"/>
    <x v="0"/>
  </r>
  <r>
    <x v="3"/>
    <n v="1185732"/>
    <d v="2021-09-20T00:00:00"/>
    <x v="0"/>
    <x v="22"/>
    <x v="24"/>
    <x v="4"/>
    <n v="40"/>
    <n v="125"/>
    <n v="5000"/>
    <n v="40"/>
    <n v="3250"/>
    <n v="1750"/>
    <n v="0.35"/>
    <x v="0"/>
  </r>
  <r>
    <x v="3"/>
    <n v="1185732"/>
    <d v="2021-09-20T00:00:00"/>
    <x v="0"/>
    <x v="22"/>
    <x v="24"/>
    <x v="5"/>
    <n v="40"/>
    <n v="100"/>
    <n v="4000"/>
    <n v="40"/>
    <n v="2600"/>
    <n v="1400"/>
    <n v="0.35"/>
    <x v="0"/>
  </r>
  <r>
    <x v="3"/>
    <n v="1185732"/>
    <d v="2021-09-20T00:00:00"/>
    <x v="0"/>
    <x v="22"/>
    <x v="24"/>
    <x v="3"/>
    <n v="50"/>
    <n v="100"/>
    <n v="5000"/>
    <n v="50"/>
    <n v="3500"/>
    <n v="1500"/>
    <n v="0.3"/>
    <x v="0"/>
  </r>
  <r>
    <x v="3"/>
    <n v="1185732"/>
    <d v="2021-09-20T00:00:00"/>
    <x v="0"/>
    <x v="22"/>
    <x v="24"/>
    <x v="1"/>
    <n v="55"/>
    <n v="200"/>
    <n v="11000"/>
    <n v="55"/>
    <n v="7700"/>
    <n v="3300"/>
    <n v="0.3"/>
    <x v="0"/>
  </r>
  <r>
    <x v="3"/>
    <n v="1197831"/>
    <d v="2021-09-20T00:00:00"/>
    <x v="2"/>
    <x v="5"/>
    <x v="14"/>
    <x v="3"/>
    <n v="47"/>
    <n v="167"/>
    <n v="7849"/>
    <n v="47"/>
    <n v="4238.46"/>
    <n v="3610.54"/>
    <n v="0.46"/>
    <x v="2"/>
  </r>
  <r>
    <x v="3"/>
    <n v="1197831"/>
    <d v="2021-09-20T00:00:00"/>
    <x v="2"/>
    <x v="13"/>
    <x v="15"/>
    <x v="4"/>
    <n v="59"/>
    <n v="188"/>
    <n v="11092"/>
    <n v="59"/>
    <n v="4104.04"/>
    <n v="6987.96"/>
    <n v="0.63"/>
    <x v="2"/>
  </r>
  <r>
    <x v="5"/>
    <n v="1185732"/>
    <d v="2021-09-20T00:00:00"/>
    <x v="1"/>
    <x v="32"/>
    <x v="34"/>
    <x v="0"/>
    <n v="64"/>
    <n v="131"/>
    <n v="8384"/>
    <n v="64"/>
    <n v="4359.68"/>
    <n v="4024.3199999999997"/>
    <n v="0.48"/>
    <x v="2"/>
  </r>
  <r>
    <x v="5"/>
    <n v="1185732"/>
    <d v="2021-09-20T00:00:00"/>
    <x v="1"/>
    <x v="32"/>
    <x v="34"/>
    <x v="2"/>
    <n v="55"/>
    <n v="91"/>
    <n v="5005"/>
    <n v="55"/>
    <n v="2602.6"/>
    <n v="2402.4"/>
    <n v="0.48"/>
    <x v="2"/>
  </r>
  <r>
    <x v="5"/>
    <n v="1185732"/>
    <d v="2021-09-20T00:00:00"/>
    <x v="1"/>
    <x v="32"/>
    <x v="34"/>
    <x v="4"/>
    <n v="50"/>
    <n v="59"/>
    <n v="2950"/>
    <n v="50"/>
    <n v="1829"/>
    <n v="1121"/>
    <n v="0.38"/>
    <x v="2"/>
  </r>
  <r>
    <x v="5"/>
    <n v="1185732"/>
    <d v="2021-09-20T00:00:00"/>
    <x v="1"/>
    <x v="32"/>
    <x v="34"/>
    <x v="5"/>
    <n v="50"/>
    <n v="56"/>
    <n v="2800"/>
    <n v="50"/>
    <n v="1708"/>
    <n v="1092"/>
    <n v="0.39"/>
    <x v="2"/>
  </r>
  <r>
    <x v="5"/>
    <n v="1185732"/>
    <d v="2021-09-20T00:00:00"/>
    <x v="1"/>
    <x v="32"/>
    <x v="34"/>
    <x v="3"/>
    <n v="62"/>
    <n v="60"/>
    <n v="3720"/>
    <n v="62"/>
    <n v="2232"/>
    <n v="1488"/>
    <n v="0.4"/>
    <x v="2"/>
  </r>
  <r>
    <x v="5"/>
    <n v="1185732"/>
    <d v="2021-09-20T00:00:00"/>
    <x v="1"/>
    <x v="32"/>
    <x v="34"/>
    <x v="1"/>
    <n v="64"/>
    <n v="84"/>
    <n v="5376"/>
    <n v="64"/>
    <n v="3171.84"/>
    <n v="2204.16"/>
    <n v="0.41"/>
    <x v="2"/>
  </r>
  <r>
    <x v="3"/>
    <n v="1185732"/>
    <d v="2021-09-20T00:00:00"/>
    <x v="0"/>
    <x v="22"/>
    <x v="24"/>
    <x v="0"/>
    <n v="49"/>
    <n v="128"/>
    <n v="6272"/>
    <n v="49"/>
    <n v="3073.2799999999997"/>
    <n v="3198.7200000000003"/>
    <n v="0.51"/>
    <x v="2"/>
  </r>
  <r>
    <x v="3"/>
    <n v="1185732"/>
    <d v="2021-09-20T00:00:00"/>
    <x v="0"/>
    <x v="22"/>
    <x v="24"/>
    <x v="2"/>
    <n v="44"/>
    <n v="63"/>
    <n v="2772"/>
    <n v="44"/>
    <n v="1524.6"/>
    <n v="1247.4000000000001"/>
    <n v="0.45"/>
    <x v="2"/>
  </r>
  <r>
    <x v="3"/>
    <n v="1185732"/>
    <d v="2021-09-20T00:00:00"/>
    <x v="0"/>
    <x v="22"/>
    <x v="24"/>
    <x v="4"/>
    <n v="38"/>
    <n v="36"/>
    <n v="1368"/>
    <n v="38"/>
    <n v="684"/>
    <n v="684"/>
    <n v="0.5"/>
    <x v="2"/>
  </r>
  <r>
    <x v="3"/>
    <n v="1185732"/>
    <d v="2021-09-20T00:00:00"/>
    <x v="0"/>
    <x v="22"/>
    <x v="24"/>
    <x v="5"/>
    <n v="36"/>
    <n v="25"/>
    <n v="900"/>
    <n v="36"/>
    <n v="495"/>
    <n v="405"/>
    <n v="0.45"/>
    <x v="2"/>
  </r>
  <r>
    <x v="3"/>
    <n v="1185732"/>
    <d v="2021-09-20T00:00:00"/>
    <x v="0"/>
    <x v="22"/>
    <x v="24"/>
    <x v="3"/>
    <n v="48"/>
    <n v="30"/>
    <n v="1440"/>
    <n v="48"/>
    <n v="820.8"/>
    <n v="619.20000000000005"/>
    <n v="0.43"/>
    <x v="2"/>
  </r>
  <r>
    <x v="3"/>
    <n v="1185732"/>
    <d v="2021-09-20T00:00:00"/>
    <x v="0"/>
    <x v="22"/>
    <x v="24"/>
    <x v="1"/>
    <n v="54"/>
    <n v="50"/>
    <n v="2700"/>
    <n v="54"/>
    <n v="1620"/>
    <n v="1080"/>
    <n v="0.4"/>
    <x v="2"/>
  </r>
  <r>
    <x v="3"/>
    <n v="1197831"/>
    <d v="2021-09-20T00:00:00"/>
    <x v="2"/>
    <x v="5"/>
    <x v="14"/>
    <x v="3"/>
    <n v="39"/>
    <n v="184"/>
    <n v="7176"/>
    <n v="39"/>
    <n v="4449.12"/>
    <n v="2726.88"/>
    <n v="0.38"/>
    <x v="1"/>
  </r>
  <r>
    <x v="3"/>
    <n v="1197831"/>
    <d v="2021-09-20T00:00:00"/>
    <x v="2"/>
    <x v="13"/>
    <x v="15"/>
    <x v="4"/>
    <n v="47"/>
    <n v="213"/>
    <n v="10011"/>
    <n v="47"/>
    <n v="4404.8399999999992"/>
    <n v="5606.1600000000008"/>
    <n v="0.56000000000000005"/>
    <x v="1"/>
  </r>
  <r>
    <x v="3"/>
    <n v="1197831"/>
    <d v="2021-09-21T00:00:00"/>
    <x v="2"/>
    <x v="5"/>
    <x v="14"/>
    <x v="1"/>
    <n v="60"/>
    <n v="850"/>
    <n v="51000"/>
    <n v="60"/>
    <n v="22949.999999999996"/>
    <n v="28050.000000000004"/>
    <n v="0.55000000000000004"/>
    <x v="1"/>
  </r>
  <r>
    <x v="3"/>
    <n v="1197831"/>
    <d v="2021-09-21T00:00:00"/>
    <x v="2"/>
    <x v="13"/>
    <x v="15"/>
    <x v="5"/>
    <n v="60"/>
    <n v="350"/>
    <n v="21000"/>
    <n v="60"/>
    <n v="8400"/>
    <n v="12600"/>
    <n v="0.6"/>
    <x v="1"/>
  </r>
  <r>
    <x v="3"/>
    <n v="1197831"/>
    <d v="2021-09-21T00:00:00"/>
    <x v="2"/>
    <x v="5"/>
    <x v="14"/>
    <x v="1"/>
    <n v="54"/>
    <n v="255"/>
    <n v="13770"/>
    <n v="54"/>
    <n v="4544.0999999999985"/>
    <n v="9225.9000000000015"/>
    <n v="0.67"/>
    <x v="2"/>
  </r>
  <r>
    <x v="3"/>
    <n v="1197831"/>
    <d v="2021-09-21T00:00:00"/>
    <x v="2"/>
    <x v="13"/>
    <x v="15"/>
    <x v="5"/>
    <n v="58"/>
    <n v="95"/>
    <n v="5510"/>
    <n v="58"/>
    <n v="1597.9"/>
    <n v="3912.1"/>
    <n v="0.71"/>
    <x v="2"/>
  </r>
  <r>
    <x v="3"/>
    <n v="1197831"/>
    <d v="2021-09-21T00:00:00"/>
    <x v="2"/>
    <x v="5"/>
    <x v="14"/>
    <x v="1"/>
    <n v="47"/>
    <n v="272"/>
    <n v="12784"/>
    <n v="47"/>
    <n v="5497.1200000000008"/>
    <n v="7286.8799999999992"/>
    <n v="0.56999999999999995"/>
    <x v="1"/>
  </r>
  <r>
    <x v="3"/>
    <n v="1197831"/>
    <d v="2021-09-21T00:00:00"/>
    <x v="2"/>
    <x v="13"/>
    <x v="15"/>
    <x v="5"/>
    <n v="44"/>
    <n v="105"/>
    <n v="4620"/>
    <n v="44"/>
    <n v="1570.7999999999997"/>
    <n v="3049.2000000000003"/>
    <n v="0.66"/>
    <x v="1"/>
  </r>
  <r>
    <x v="3"/>
    <n v="1197831"/>
    <d v="2021-09-22T00:00:00"/>
    <x v="2"/>
    <x v="5"/>
    <x v="14"/>
    <x v="0"/>
    <n v="50"/>
    <n v="800"/>
    <n v="40000"/>
    <n v="50"/>
    <n v="24000"/>
    <n v="16000"/>
    <n v="0.4"/>
    <x v="1"/>
  </r>
  <r>
    <x v="3"/>
    <n v="1197831"/>
    <d v="2021-09-22T00:00:00"/>
    <x v="2"/>
    <x v="13"/>
    <x v="15"/>
    <x v="3"/>
    <n v="45"/>
    <n v="350"/>
    <n v="15750"/>
    <n v="45"/>
    <n v="8662.5"/>
    <n v="7087.5"/>
    <n v="0.45"/>
    <x v="1"/>
  </r>
  <r>
    <x v="3"/>
    <n v="1197831"/>
    <d v="2021-09-22T00:00:00"/>
    <x v="2"/>
    <x v="5"/>
    <x v="14"/>
    <x v="0"/>
    <n v="49"/>
    <n v="208"/>
    <n v="10192"/>
    <n v="49"/>
    <n v="4994.08"/>
    <n v="5197.92"/>
    <n v="0.51"/>
    <x v="2"/>
  </r>
  <r>
    <x v="3"/>
    <n v="1197831"/>
    <d v="2021-09-22T00:00:00"/>
    <x v="2"/>
    <x v="13"/>
    <x v="15"/>
    <x v="3"/>
    <n v="41"/>
    <n v="88"/>
    <n v="3608"/>
    <n v="41"/>
    <n v="1551.44"/>
    <n v="2056.56"/>
    <n v="0.56999999999999995"/>
    <x v="2"/>
  </r>
  <r>
    <x v="3"/>
    <n v="1197831"/>
    <d v="2021-09-22T00:00:00"/>
    <x v="2"/>
    <x v="5"/>
    <x v="14"/>
    <x v="0"/>
    <n v="34"/>
    <n v="248"/>
    <n v="8432"/>
    <n v="34"/>
    <n v="4806.24"/>
    <n v="3625.7599999999998"/>
    <n v="0.43"/>
    <x v="1"/>
  </r>
  <r>
    <x v="3"/>
    <n v="1197831"/>
    <d v="2021-09-22T00:00:00"/>
    <x v="2"/>
    <x v="13"/>
    <x v="15"/>
    <x v="3"/>
    <n v="35"/>
    <n v="116"/>
    <n v="4060"/>
    <n v="35"/>
    <n v="2111.1999999999998"/>
    <n v="1948.8"/>
    <n v="0.48"/>
    <x v="1"/>
  </r>
  <r>
    <x v="3"/>
    <n v="1197831"/>
    <d v="2021-09-23T00:00:00"/>
    <x v="2"/>
    <x v="5"/>
    <x v="14"/>
    <x v="2"/>
    <n v="55"/>
    <n v="800"/>
    <n v="44000"/>
    <n v="55"/>
    <n v="26400"/>
    <n v="17600"/>
    <n v="0.4"/>
    <x v="1"/>
  </r>
  <r>
    <x v="3"/>
    <n v="1197831"/>
    <d v="2021-09-23T00:00:00"/>
    <x v="2"/>
    <x v="13"/>
    <x v="15"/>
    <x v="1"/>
    <n v="40"/>
    <n v="575"/>
    <n v="23000"/>
    <n v="40"/>
    <n v="8050"/>
    <n v="14950"/>
    <n v="0.65"/>
    <x v="1"/>
  </r>
  <r>
    <x v="5"/>
    <n v="1185732"/>
    <d v="2021-09-23T00:00:00"/>
    <x v="3"/>
    <x v="26"/>
    <x v="28"/>
    <x v="0"/>
    <n v="50"/>
    <n v="525"/>
    <n v="26250"/>
    <n v="50"/>
    <n v="15750"/>
    <n v="10500"/>
    <n v="0.4"/>
    <x v="2"/>
  </r>
  <r>
    <x v="5"/>
    <n v="1185732"/>
    <d v="2021-09-23T00:00:00"/>
    <x v="3"/>
    <x v="26"/>
    <x v="28"/>
    <x v="2"/>
    <n v="45"/>
    <n v="325"/>
    <n v="14625"/>
    <n v="45"/>
    <n v="9506.25"/>
    <n v="5118.75"/>
    <n v="0.35"/>
    <x v="2"/>
  </r>
  <r>
    <x v="5"/>
    <n v="1185732"/>
    <d v="2021-09-23T00:00:00"/>
    <x v="3"/>
    <x v="26"/>
    <x v="28"/>
    <x v="4"/>
    <n v="35"/>
    <n v="225"/>
    <n v="7875"/>
    <n v="35"/>
    <n v="4725"/>
    <n v="3150"/>
    <n v="0.4"/>
    <x v="2"/>
  </r>
  <r>
    <x v="5"/>
    <n v="1185732"/>
    <d v="2021-09-23T00:00:00"/>
    <x v="3"/>
    <x v="26"/>
    <x v="28"/>
    <x v="5"/>
    <n v="35"/>
    <n v="200"/>
    <n v="7000"/>
    <n v="35"/>
    <n v="4200"/>
    <n v="2800"/>
    <n v="0.4"/>
    <x v="2"/>
  </r>
  <r>
    <x v="5"/>
    <n v="1185732"/>
    <d v="2021-09-23T00:00:00"/>
    <x v="3"/>
    <x v="26"/>
    <x v="28"/>
    <x v="3"/>
    <n v="45"/>
    <n v="200"/>
    <n v="9000"/>
    <n v="45"/>
    <n v="5850"/>
    <n v="3150"/>
    <n v="0.35"/>
    <x v="2"/>
  </r>
  <r>
    <x v="5"/>
    <n v="1185732"/>
    <d v="2021-09-23T00:00:00"/>
    <x v="3"/>
    <x v="26"/>
    <x v="28"/>
    <x v="1"/>
    <n v="50"/>
    <n v="275"/>
    <n v="13750"/>
    <n v="50"/>
    <n v="8250"/>
    <n v="5500"/>
    <n v="0.4"/>
    <x v="2"/>
  </r>
  <r>
    <x v="3"/>
    <n v="1197831"/>
    <d v="2021-09-23T00:00:00"/>
    <x v="2"/>
    <x v="5"/>
    <x v="14"/>
    <x v="2"/>
    <n v="53"/>
    <n v="208"/>
    <n v="11024"/>
    <n v="53"/>
    <n v="5512"/>
    <n v="5512"/>
    <n v="0.5"/>
    <x v="2"/>
  </r>
  <r>
    <x v="3"/>
    <n v="1197831"/>
    <d v="2021-09-23T00:00:00"/>
    <x v="2"/>
    <x v="13"/>
    <x v="15"/>
    <x v="1"/>
    <n v="37"/>
    <n v="150"/>
    <n v="5550"/>
    <n v="37"/>
    <n v="1276.5"/>
    <n v="4273.5"/>
    <n v="0.77"/>
    <x v="2"/>
  </r>
  <r>
    <x v="5"/>
    <n v="1185732"/>
    <d v="2021-09-23T00:00:00"/>
    <x v="3"/>
    <x v="26"/>
    <x v="28"/>
    <x v="0"/>
    <n v="48"/>
    <n v="137"/>
    <n v="6576"/>
    <n v="48"/>
    <n v="3090.72"/>
    <n v="3485.28"/>
    <n v="0.53"/>
    <x v="2"/>
  </r>
  <r>
    <x v="5"/>
    <n v="1185732"/>
    <d v="2021-09-23T00:00:00"/>
    <x v="3"/>
    <x v="26"/>
    <x v="28"/>
    <x v="2"/>
    <n v="44"/>
    <n v="94"/>
    <n v="4136"/>
    <n v="44"/>
    <n v="2109.36"/>
    <n v="2026.6399999999999"/>
    <n v="0.49"/>
    <x v="2"/>
  </r>
  <r>
    <x v="5"/>
    <n v="1185732"/>
    <d v="2021-09-23T00:00:00"/>
    <x v="3"/>
    <x v="26"/>
    <x v="28"/>
    <x v="4"/>
    <n v="33"/>
    <n v="65"/>
    <n v="2145"/>
    <n v="33"/>
    <n v="1008.1499999999999"/>
    <n v="1136.8500000000001"/>
    <n v="0.53"/>
    <x v="2"/>
  </r>
  <r>
    <x v="5"/>
    <n v="1185732"/>
    <d v="2021-09-23T00:00:00"/>
    <x v="3"/>
    <x v="26"/>
    <x v="28"/>
    <x v="5"/>
    <n v="32"/>
    <n v="54"/>
    <n v="1728"/>
    <n v="32"/>
    <n v="846.72"/>
    <n v="881.28"/>
    <n v="0.51"/>
    <x v="2"/>
  </r>
  <r>
    <x v="5"/>
    <n v="1185732"/>
    <d v="2021-09-23T00:00:00"/>
    <x v="3"/>
    <x v="26"/>
    <x v="28"/>
    <x v="3"/>
    <n v="43"/>
    <n v="58"/>
    <n v="2494"/>
    <n v="43"/>
    <n v="1321.8200000000002"/>
    <n v="1172.1799999999998"/>
    <n v="0.47"/>
    <x v="2"/>
  </r>
  <r>
    <x v="5"/>
    <n v="1185732"/>
    <d v="2021-09-23T00:00:00"/>
    <x v="3"/>
    <x v="26"/>
    <x v="28"/>
    <x v="1"/>
    <n v="49"/>
    <n v="74"/>
    <n v="3626"/>
    <n v="49"/>
    <n v="1740.48"/>
    <n v="1885.52"/>
    <n v="0.52"/>
    <x v="2"/>
  </r>
  <r>
    <x v="3"/>
    <n v="1197831"/>
    <d v="2021-09-23T00:00:00"/>
    <x v="2"/>
    <x v="5"/>
    <x v="14"/>
    <x v="2"/>
    <n v="43"/>
    <n v="256"/>
    <n v="11008"/>
    <n v="43"/>
    <n v="5944.32"/>
    <n v="5063.68"/>
    <n v="0.46"/>
    <x v="1"/>
  </r>
  <r>
    <x v="3"/>
    <n v="1197831"/>
    <d v="2021-09-23T00:00:00"/>
    <x v="2"/>
    <x v="13"/>
    <x v="15"/>
    <x v="1"/>
    <n v="26"/>
    <n v="190"/>
    <n v="4940"/>
    <n v="26"/>
    <n v="1383.2000000000003"/>
    <n v="3556.7999999999997"/>
    <n v="0.72"/>
    <x v="1"/>
  </r>
  <r>
    <x v="3"/>
    <n v="1197831"/>
    <d v="2021-09-24T00:00:00"/>
    <x v="2"/>
    <x v="5"/>
    <x v="14"/>
    <x v="4"/>
    <n v="50"/>
    <n v="975"/>
    <n v="48750"/>
    <n v="50"/>
    <n v="29250"/>
    <n v="19500"/>
    <n v="0.4"/>
    <x v="1"/>
  </r>
  <r>
    <x v="3"/>
    <n v="1197831"/>
    <d v="2021-09-24T00:00:00"/>
    <x v="2"/>
    <x v="13"/>
    <x v="15"/>
    <x v="0"/>
    <n v="30"/>
    <n v="525"/>
    <n v="15750"/>
    <n v="30"/>
    <n v="7875"/>
    <n v="7875"/>
    <n v="0.5"/>
    <x v="1"/>
  </r>
  <r>
    <x v="0"/>
    <n v="1128299"/>
    <d v="2021-09-24T00:00:00"/>
    <x v="1"/>
    <x v="37"/>
    <x v="39"/>
    <x v="0"/>
    <n v="45"/>
    <n v="575"/>
    <n v="25875"/>
    <n v="45"/>
    <n v="16818.75"/>
    <n v="9056.25"/>
    <n v="0.35"/>
    <x v="2"/>
  </r>
  <r>
    <x v="0"/>
    <n v="1128299"/>
    <d v="2021-09-24T00:00:00"/>
    <x v="1"/>
    <x v="37"/>
    <x v="39"/>
    <x v="2"/>
    <n v="50"/>
    <n v="575"/>
    <n v="28750"/>
    <n v="50"/>
    <n v="17250"/>
    <n v="11500"/>
    <n v="0.4"/>
    <x v="2"/>
  </r>
  <r>
    <x v="0"/>
    <n v="1128299"/>
    <d v="2021-09-24T00:00:00"/>
    <x v="1"/>
    <x v="37"/>
    <x v="39"/>
    <x v="4"/>
    <n v="45"/>
    <n v="425"/>
    <n v="19125"/>
    <n v="45"/>
    <n v="12431.25"/>
    <n v="6693.75"/>
    <n v="0.35"/>
    <x v="2"/>
  </r>
  <r>
    <x v="0"/>
    <n v="1128299"/>
    <d v="2021-09-24T00:00:00"/>
    <x v="1"/>
    <x v="37"/>
    <x v="39"/>
    <x v="5"/>
    <n v="45"/>
    <n v="375"/>
    <n v="16875"/>
    <n v="45"/>
    <n v="10968.75"/>
    <n v="5906.25"/>
    <n v="0.35"/>
    <x v="2"/>
  </r>
  <r>
    <x v="0"/>
    <n v="1128299"/>
    <d v="2021-09-24T00:00:00"/>
    <x v="1"/>
    <x v="37"/>
    <x v="39"/>
    <x v="3"/>
    <n v="55"/>
    <n v="375"/>
    <n v="20625"/>
    <n v="55"/>
    <n v="14437.5"/>
    <n v="6187.5"/>
    <n v="0.3"/>
    <x v="2"/>
  </r>
  <r>
    <x v="0"/>
    <n v="1128299"/>
    <d v="2021-09-24T00:00:00"/>
    <x v="1"/>
    <x v="37"/>
    <x v="39"/>
    <x v="1"/>
    <n v="60"/>
    <n v="425"/>
    <n v="25500"/>
    <n v="60"/>
    <n v="19125"/>
    <n v="6375"/>
    <n v="0.25"/>
    <x v="2"/>
  </r>
  <r>
    <x v="3"/>
    <n v="1197831"/>
    <d v="2021-09-24T00:00:00"/>
    <x v="2"/>
    <x v="5"/>
    <x v="14"/>
    <x v="4"/>
    <n v="46"/>
    <n v="273"/>
    <n v="12558"/>
    <n v="46"/>
    <n v="5651.0999999999995"/>
    <n v="6906.9000000000005"/>
    <n v="0.55000000000000004"/>
    <x v="2"/>
  </r>
  <r>
    <x v="3"/>
    <n v="1197831"/>
    <d v="2021-09-24T00:00:00"/>
    <x v="2"/>
    <x v="13"/>
    <x v="15"/>
    <x v="0"/>
    <n v="29"/>
    <n v="131"/>
    <n v="3799"/>
    <n v="29"/>
    <n v="1519.6"/>
    <n v="2279.4"/>
    <n v="0.6"/>
    <x v="2"/>
  </r>
  <r>
    <x v="0"/>
    <n v="1128299"/>
    <d v="2021-09-24T00:00:00"/>
    <x v="1"/>
    <x v="37"/>
    <x v="39"/>
    <x v="0"/>
    <n v="41"/>
    <n v="167"/>
    <n v="6847"/>
    <n v="41"/>
    <n v="3491.9700000000003"/>
    <n v="3355.0299999999997"/>
    <n v="0.49"/>
    <x v="2"/>
  </r>
  <r>
    <x v="0"/>
    <n v="1128299"/>
    <d v="2021-09-24T00:00:00"/>
    <x v="1"/>
    <x v="37"/>
    <x v="39"/>
    <x v="2"/>
    <n v="45"/>
    <n v="161"/>
    <n v="7245"/>
    <n v="45"/>
    <n v="3405.1499999999996"/>
    <n v="3839.8500000000004"/>
    <n v="0.53"/>
    <x v="2"/>
  </r>
  <r>
    <x v="0"/>
    <n v="1128299"/>
    <d v="2021-09-24T00:00:00"/>
    <x v="1"/>
    <x v="37"/>
    <x v="39"/>
    <x v="4"/>
    <n v="43"/>
    <n v="128"/>
    <n v="5504"/>
    <n v="43"/>
    <n v="3027.2"/>
    <n v="2476.8000000000002"/>
    <n v="0.45"/>
    <x v="2"/>
  </r>
  <r>
    <x v="0"/>
    <n v="1128299"/>
    <d v="2021-09-24T00:00:00"/>
    <x v="1"/>
    <x v="37"/>
    <x v="39"/>
    <x v="5"/>
    <n v="41"/>
    <n v="113"/>
    <n v="4633"/>
    <n v="41"/>
    <n v="2455.4900000000002"/>
    <n v="2177.5099999999998"/>
    <n v="0.47"/>
    <x v="2"/>
  </r>
  <r>
    <x v="0"/>
    <n v="1128299"/>
    <d v="2021-09-24T00:00:00"/>
    <x v="1"/>
    <x v="37"/>
    <x v="39"/>
    <x v="3"/>
    <n v="54"/>
    <n v="105"/>
    <n v="5670"/>
    <n v="54"/>
    <n v="3175.2"/>
    <n v="2494.8000000000002"/>
    <n v="0.44"/>
    <x v="2"/>
  </r>
  <r>
    <x v="0"/>
    <n v="1128299"/>
    <d v="2021-09-24T00:00:00"/>
    <x v="1"/>
    <x v="37"/>
    <x v="39"/>
    <x v="1"/>
    <n v="56"/>
    <n v="119"/>
    <n v="6664"/>
    <n v="56"/>
    <n v="4198.32"/>
    <n v="2465.6799999999998"/>
    <n v="0.37"/>
    <x v="2"/>
  </r>
  <r>
    <x v="3"/>
    <n v="1197831"/>
    <d v="2021-09-24T00:00:00"/>
    <x v="2"/>
    <x v="5"/>
    <x v="14"/>
    <x v="4"/>
    <n v="35"/>
    <n v="332"/>
    <n v="11620"/>
    <n v="35"/>
    <n v="6158.6"/>
    <n v="5461.4"/>
    <n v="0.47"/>
    <x v="1"/>
  </r>
  <r>
    <x v="3"/>
    <n v="1197831"/>
    <d v="2021-09-24T00:00:00"/>
    <x v="2"/>
    <x v="13"/>
    <x v="15"/>
    <x v="0"/>
    <n v="20"/>
    <n v="184"/>
    <n v="3680"/>
    <n v="20"/>
    <n v="1766.3999999999999"/>
    <n v="1913.6000000000001"/>
    <n v="0.52"/>
    <x v="1"/>
  </r>
  <r>
    <x v="0"/>
    <n v="1128299"/>
    <d v="2021-09-24T00:00:00"/>
    <x v="1"/>
    <x v="37"/>
    <x v="39"/>
    <x v="0"/>
    <n v="35"/>
    <n v="184"/>
    <n v="6440"/>
    <n v="35"/>
    <n v="3735.2000000000003"/>
    <n v="2704.7999999999997"/>
    <n v="0.42"/>
    <x v="1"/>
  </r>
  <r>
    <x v="0"/>
    <n v="1128299"/>
    <d v="2021-09-24T00:00:00"/>
    <x v="1"/>
    <x v="37"/>
    <x v="39"/>
    <x v="2"/>
    <n v="34"/>
    <n v="201"/>
    <n v="6834"/>
    <n v="34"/>
    <n v="3622.02"/>
    <n v="3211.98"/>
    <n v="0.47"/>
    <x v="1"/>
  </r>
  <r>
    <x v="0"/>
    <n v="1128299"/>
    <d v="2021-09-24T00:00:00"/>
    <x v="1"/>
    <x v="37"/>
    <x v="39"/>
    <x v="4"/>
    <n v="34"/>
    <n v="145"/>
    <n v="4930"/>
    <n v="34"/>
    <n v="3105.9"/>
    <n v="1824.1"/>
    <n v="0.37"/>
    <x v="1"/>
  </r>
  <r>
    <x v="0"/>
    <n v="1128299"/>
    <d v="2021-09-24T00:00:00"/>
    <x v="1"/>
    <x v="37"/>
    <x v="39"/>
    <x v="5"/>
    <n v="33"/>
    <n v="124"/>
    <n v="4092"/>
    <n v="33"/>
    <n v="2577.96"/>
    <n v="1514.04"/>
    <n v="0.37"/>
    <x v="1"/>
  </r>
  <r>
    <x v="0"/>
    <n v="1128299"/>
    <d v="2021-09-24T00:00:00"/>
    <x v="1"/>
    <x v="37"/>
    <x v="39"/>
    <x v="3"/>
    <n v="41"/>
    <n v="128"/>
    <n v="5248"/>
    <n v="41"/>
    <n v="3516.16"/>
    <n v="1731.8400000000001"/>
    <n v="0.33"/>
    <x v="1"/>
  </r>
  <r>
    <x v="0"/>
    <n v="1128299"/>
    <d v="2021-09-24T00:00:00"/>
    <x v="1"/>
    <x v="37"/>
    <x v="39"/>
    <x v="1"/>
    <n v="43"/>
    <n v="132"/>
    <n v="5676"/>
    <n v="43"/>
    <n v="3859.6800000000003"/>
    <n v="1816.32"/>
    <n v="0.32"/>
    <x v="1"/>
  </r>
  <r>
    <x v="3"/>
    <n v="1197831"/>
    <d v="2021-09-25T00:00:00"/>
    <x v="2"/>
    <x v="5"/>
    <x v="14"/>
    <x v="5"/>
    <n v="50"/>
    <n v="525"/>
    <n v="26250"/>
    <n v="50"/>
    <n v="13125"/>
    <n v="13125"/>
    <n v="0.5"/>
    <x v="1"/>
  </r>
  <r>
    <x v="3"/>
    <n v="1197831"/>
    <d v="2021-09-25T00:00:00"/>
    <x v="2"/>
    <x v="13"/>
    <x v="15"/>
    <x v="2"/>
    <n v="30"/>
    <n v="525"/>
    <n v="15750"/>
    <n v="30"/>
    <n v="7875"/>
    <n v="7875"/>
    <n v="0.5"/>
    <x v="1"/>
  </r>
  <r>
    <x v="0"/>
    <n v="1128299"/>
    <d v="2021-09-25T00:00:00"/>
    <x v="3"/>
    <x v="25"/>
    <x v="27"/>
    <x v="0"/>
    <n v="50"/>
    <n v="450"/>
    <n v="22500"/>
    <n v="50"/>
    <n v="14625"/>
    <n v="7874.9999999999991"/>
    <n v="0.35"/>
    <x v="0"/>
  </r>
  <r>
    <x v="0"/>
    <n v="1128299"/>
    <d v="2021-09-25T00:00:00"/>
    <x v="3"/>
    <x v="25"/>
    <x v="27"/>
    <x v="2"/>
    <n v="55"/>
    <n v="450"/>
    <n v="24750"/>
    <n v="55"/>
    <n v="16087.5"/>
    <n v="8662.5"/>
    <n v="0.35"/>
    <x v="0"/>
  </r>
  <r>
    <x v="0"/>
    <n v="1128299"/>
    <d v="2021-09-25T00:00:00"/>
    <x v="3"/>
    <x v="25"/>
    <x v="27"/>
    <x v="4"/>
    <n v="50"/>
    <n v="250"/>
    <n v="12500"/>
    <n v="50"/>
    <n v="8125"/>
    <n v="4375"/>
    <n v="0.35"/>
    <x v="0"/>
  </r>
  <r>
    <x v="0"/>
    <n v="1128299"/>
    <d v="2021-09-25T00:00:00"/>
    <x v="3"/>
    <x v="25"/>
    <x v="27"/>
    <x v="5"/>
    <n v="50"/>
    <n v="200"/>
    <n v="10000"/>
    <n v="50"/>
    <n v="6500"/>
    <n v="3500"/>
    <n v="0.35"/>
    <x v="0"/>
  </r>
  <r>
    <x v="0"/>
    <n v="1128299"/>
    <d v="2021-09-25T00:00:00"/>
    <x v="3"/>
    <x v="25"/>
    <x v="27"/>
    <x v="3"/>
    <n v="60"/>
    <n v="225"/>
    <n v="13500"/>
    <n v="60"/>
    <n v="8100"/>
    <n v="5400"/>
    <n v="0.4"/>
    <x v="0"/>
  </r>
  <r>
    <x v="0"/>
    <n v="1128299"/>
    <d v="2021-09-25T00:00:00"/>
    <x v="3"/>
    <x v="25"/>
    <x v="27"/>
    <x v="1"/>
    <n v="45"/>
    <n v="250"/>
    <n v="11250"/>
    <n v="45"/>
    <n v="7875"/>
    <n v="3375"/>
    <n v="0.3"/>
    <x v="0"/>
  </r>
  <r>
    <x v="1"/>
    <n v="1128299"/>
    <d v="2021-09-25T00:00:00"/>
    <x v="1"/>
    <x v="20"/>
    <x v="16"/>
    <x v="0"/>
    <n v="50"/>
    <n v="450"/>
    <n v="22500"/>
    <n v="50"/>
    <n v="14625"/>
    <n v="7874.9999999999991"/>
    <n v="0.35"/>
    <x v="0"/>
  </r>
  <r>
    <x v="1"/>
    <n v="1128299"/>
    <d v="2021-09-25T00:00:00"/>
    <x v="1"/>
    <x v="20"/>
    <x v="16"/>
    <x v="2"/>
    <n v="55"/>
    <n v="450"/>
    <n v="24750"/>
    <n v="55"/>
    <n v="16087.5"/>
    <n v="8662.5"/>
    <n v="0.35"/>
    <x v="0"/>
  </r>
  <r>
    <x v="1"/>
    <n v="1128299"/>
    <d v="2021-09-25T00:00:00"/>
    <x v="1"/>
    <x v="20"/>
    <x v="16"/>
    <x v="4"/>
    <n v="50"/>
    <n v="250"/>
    <n v="12500"/>
    <n v="50"/>
    <n v="8125"/>
    <n v="4375"/>
    <n v="0.35"/>
    <x v="0"/>
  </r>
  <r>
    <x v="1"/>
    <n v="1128299"/>
    <d v="2021-09-25T00:00:00"/>
    <x v="1"/>
    <x v="20"/>
    <x v="16"/>
    <x v="5"/>
    <n v="50"/>
    <n v="200"/>
    <n v="10000"/>
    <n v="50"/>
    <n v="6500"/>
    <n v="3500"/>
    <n v="0.35"/>
    <x v="0"/>
  </r>
  <r>
    <x v="1"/>
    <n v="1128299"/>
    <d v="2021-09-25T00:00:00"/>
    <x v="1"/>
    <x v="20"/>
    <x v="16"/>
    <x v="3"/>
    <n v="60"/>
    <n v="225"/>
    <n v="13500"/>
    <n v="60"/>
    <n v="8100"/>
    <n v="5400"/>
    <n v="0.4"/>
    <x v="0"/>
  </r>
  <r>
    <x v="1"/>
    <n v="1128299"/>
    <d v="2021-09-25T00:00:00"/>
    <x v="1"/>
    <x v="20"/>
    <x v="16"/>
    <x v="1"/>
    <n v="45"/>
    <n v="250"/>
    <n v="11250"/>
    <n v="45"/>
    <n v="7875"/>
    <n v="3375"/>
    <n v="0.3"/>
    <x v="0"/>
  </r>
  <r>
    <x v="3"/>
    <n v="1197831"/>
    <d v="2021-09-25T00:00:00"/>
    <x v="2"/>
    <x v="5"/>
    <x v="14"/>
    <x v="5"/>
    <n v="47"/>
    <n v="147"/>
    <n v="6909"/>
    <n v="47"/>
    <n v="2418.1499999999996"/>
    <n v="4490.8500000000004"/>
    <n v="0.65"/>
    <x v="2"/>
  </r>
  <r>
    <x v="3"/>
    <n v="1197831"/>
    <d v="2021-09-25T00:00:00"/>
    <x v="2"/>
    <x v="13"/>
    <x v="15"/>
    <x v="2"/>
    <n v="29"/>
    <n v="158"/>
    <n v="4582"/>
    <n v="29"/>
    <n v="1695.3400000000001"/>
    <n v="2886.66"/>
    <n v="0.63"/>
    <x v="2"/>
  </r>
  <r>
    <x v="0"/>
    <n v="1128299"/>
    <d v="2021-09-25T00:00:00"/>
    <x v="3"/>
    <x v="25"/>
    <x v="27"/>
    <x v="0"/>
    <n v="46"/>
    <n v="113"/>
    <n v="5198"/>
    <n v="46"/>
    <n v="2599"/>
    <n v="2599"/>
    <n v="0.5"/>
    <x v="2"/>
  </r>
  <r>
    <x v="0"/>
    <n v="1128299"/>
    <d v="2021-09-25T00:00:00"/>
    <x v="3"/>
    <x v="25"/>
    <x v="27"/>
    <x v="2"/>
    <n v="52"/>
    <n v="113"/>
    <n v="5876"/>
    <n v="52"/>
    <n v="3173.04"/>
    <n v="2702.96"/>
    <n v="0.46"/>
    <x v="2"/>
  </r>
  <r>
    <x v="0"/>
    <n v="1128299"/>
    <d v="2021-09-25T00:00:00"/>
    <x v="3"/>
    <x v="25"/>
    <x v="27"/>
    <x v="4"/>
    <n v="47"/>
    <n v="65"/>
    <n v="3055"/>
    <n v="47"/>
    <n v="1619.15"/>
    <n v="1435.85"/>
    <n v="0.47"/>
    <x v="2"/>
  </r>
  <r>
    <x v="0"/>
    <n v="1128299"/>
    <d v="2021-09-25T00:00:00"/>
    <x v="3"/>
    <x v="25"/>
    <x v="27"/>
    <x v="5"/>
    <n v="45"/>
    <n v="54"/>
    <n v="2430"/>
    <n v="45"/>
    <n v="1239.3"/>
    <n v="1190.7"/>
    <n v="0.49"/>
    <x v="2"/>
  </r>
  <r>
    <x v="0"/>
    <n v="1128299"/>
    <d v="2021-09-25T00:00:00"/>
    <x v="3"/>
    <x v="25"/>
    <x v="27"/>
    <x v="3"/>
    <n v="58"/>
    <n v="56"/>
    <n v="3248"/>
    <n v="58"/>
    <n v="1624"/>
    <n v="1624"/>
    <n v="0.5"/>
    <x v="2"/>
  </r>
  <r>
    <x v="0"/>
    <n v="1128299"/>
    <d v="2021-09-25T00:00:00"/>
    <x v="3"/>
    <x v="25"/>
    <x v="27"/>
    <x v="1"/>
    <n v="42"/>
    <n v="70"/>
    <n v="2940"/>
    <n v="42"/>
    <n v="1675.8"/>
    <n v="1264.2"/>
    <n v="0.43"/>
    <x v="2"/>
  </r>
  <r>
    <x v="1"/>
    <n v="1128299"/>
    <d v="2021-09-25T00:00:00"/>
    <x v="1"/>
    <x v="20"/>
    <x v="16"/>
    <x v="0"/>
    <n v="46"/>
    <n v="122"/>
    <n v="5612"/>
    <n v="46"/>
    <n v="3086.6"/>
    <n v="2525.4"/>
    <n v="0.45"/>
    <x v="2"/>
  </r>
  <r>
    <x v="1"/>
    <n v="1128299"/>
    <d v="2021-09-25T00:00:00"/>
    <x v="1"/>
    <x v="20"/>
    <x v="16"/>
    <x v="2"/>
    <n v="51"/>
    <n v="122"/>
    <n v="6222"/>
    <n v="51"/>
    <n v="3359.8799999999997"/>
    <n v="2862.1200000000003"/>
    <n v="0.46"/>
    <x v="2"/>
  </r>
  <r>
    <x v="1"/>
    <n v="1128299"/>
    <d v="2021-09-25T00:00:00"/>
    <x v="1"/>
    <x v="20"/>
    <x v="16"/>
    <x v="4"/>
    <n v="49"/>
    <n v="75"/>
    <n v="3675"/>
    <n v="49"/>
    <n v="2021.25"/>
    <n v="1653.75"/>
    <n v="0.45"/>
    <x v="2"/>
  </r>
  <r>
    <x v="1"/>
    <n v="1128299"/>
    <d v="2021-09-25T00:00:00"/>
    <x v="1"/>
    <x v="20"/>
    <x v="16"/>
    <x v="5"/>
    <n v="49"/>
    <n v="52"/>
    <n v="2548"/>
    <n v="49"/>
    <n v="1375.9199999999998"/>
    <n v="1172.0800000000002"/>
    <n v="0.46"/>
    <x v="2"/>
  </r>
  <r>
    <x v="1"/>
    <n v="1128299"/>
    <d v="2021-09-25T00:00:00"/>
    <x v="1"/>
    <x v="20"/>
    <x v="16"/>
    <x v="3"/>
    <n v="58"/>
    <n v="59"/>
    <n v="3422"/>
    <n v="58"/>
    <n v="1608.34"/>
    <n v="1813.66"/>
    <n v="0.53"/>
    <x v="2"/>
  </r>
  <r>
    <x v="1"/>
    <n v="1128299"/>
    <d v="2021-09-25T00:00:00"/>
    <x v="1"/>
    <x v="20"/>
    <x v="16"/>
    <x v="1"/>
    <n v="41"/>
    <n v="73"/>
    <n v="2993"/>
    <n v="41"/>
    <n v="1735.94"/>
    <n v="1257.06"/>
    <n v="0.42"/>
    <x v="2"/>
  </r>
  <r>
    <x v="3"/>
    <n v="1197831"/>
    <d v="2021-09-25T00:00:00"/>
    <x v="2"/>
    <x v="5"/>
    <x v="14"/>
    <x v="5"/>
    <n v="38"/>
    <n v="158"/>
    <n v="6004"/>
    <n v="38"/>
    <n v="2761.8399999999997"/>
    <n v="3242.1600000000003"/>
    <n v="0.54"/>
    <x v="1"/>
  </r>
  <r>
    <x v="3"/>
    <n v="1197831"/>
    <d v="2021-09-25T00:00:00"/>
    <x v="2"/>
    <x v="13"/>
    <x v="15"/>
    <x v="2"/>
    <n v="23"/>
    <n v="173"/>
    <n v="3979"/>
    <n v="23"/>
    <n v="1790.5499999999997"/>
    <n v="2188.4500000000003"/>
    <n v="0.55000000000000004"/>
    <x v="1"/>
  </r>
  <r>
    <x v="0"/>
    <n v="1128299"/>
    <d v="2021-09-25T00:00:00"/>
    <x v="3"/>
    <x v="25"/>
    <x v="27"/>
    <x v="0"/>
    <n v="35"/>
    <n v="149"/>
    <n v="5215"/>
    <n v="35"/>
    <n v="3024.7000000000003"/>
    <n v="2190.2999999999997"/>
    <n v="0.42"/>
    <x v="1"/>
  </r>
  <r>
    <x v="0"/>
    <n v="1128299"/>
    <d v="2021-09-25T00:00:00"/>
    <x v="3"/>
    <x v="25"/>
    <x v="27"/>
    <x v="2"/>
    <n v="43"/>
    <n v="153"/>
    <n v="6579"/>
    <n v="43"/>
    <n v="4013.19"/>
    <n v="2565.81"/>
    <n v="0.39"/>
    <x v="1"/>
  </r>
  <r>
    <x v="0"/>
    <n v="1128299"/>
    <d v="2021-09-25T00:00:00"/>
    <x v="3"/>
    <x v="25"/>
    <x v="27"/>
    <x v="4"/>
    <n v="34"/>
    <n v="78"/>
    <n v="2652"/>
    <n v="34"/>
    <n v="1591.2"/>
    <n v="1060.8"/>
    <n v="0.4"/>
    <x v="1"/>
  </r>
  <r>
    <x v="0"/>
    <n v="1128299"/>
    <d v="2021-09-25T00:00:00"/>
    <x v="3"/>
    <x v="25"/>
    <x v="27"/>
    <x v="5"/>
    <n v="37"/>
    <n v="70"/>
    <n v="2590"/>
    <n v="37"/>
    <n v="1554"/>
    <n v="1036"/>
    <n v="0.4"/>
    <x v="1"/>
  </r>
  <r>
    <x v="0"/>
    <n v="1128299"/>
    <d v="2021-09-25T00:00:00"/>
    <x v="3"/>
    <x v="25"/>
    <x v="27"/>
    <x v="3"/>
    <n v="39"/>
    <n v="74"/>
    <n v="2886"/>
    <n v="39"/>
    <n v="1529.5800000000002"/>
    <n v="1356.4199999999998"/>
    <n v="0.47"/>
    <x v="1"/>
  </r>
  <r>
    <x v="0"/>
    <n v="1128299"/>
    <d v="2021-09-25T00:00:00"/>
    <x v="3"/>
    <x v="25"/>
    <x v="27"/>
    <x v="1"/>
    <n v="33"/>
    <n v="83"/>
    <n v="2739"/>
    <n v="33"/>
    <n v="1752.96"/>
    <n v="986.04"/>
    <n v="0.36"/>
    <x v="1"/>
  </r>
  <r>
    <x v="1"/>
    <n v="1128299"/>
    <d v="2021-09-25T00:00:00"/>
    <x v="1"/>
    <x v="20"/>
    <x v="16"/>
    <x v="0"/>
    <n v="34"/>
    <n v="149"/>
    <n v="5066"/>
    <n v="34"/>
    <n v="3191.58"/>
    <n v="1874.42"/>
    <n v="0.37"/>
    <x v="1"/>
  </r>
  <r>
    <x v="1"/>
    <n v="1128299"/>
    <d v="2021-09-25T00:00:00"/>
    <x v="1"/>
    <x v="20"/>
    <x v="16"/>
    <x v="2"/>
    <n v="43"/>
    <n v="158"/>
    <n v="6794"/>
    <n v="43"/>
    <n v="4212.28"/>
    <n v="2581.7200000000003"/>
    <n v="0.38"/>
    <x v="1"/>
  </r>
  <r>
    <x v="1"/>
    <n v="1128299"/>
    <d v="2021-09-25T00:00:00"/>
    <x v="1"/>
    <x v="20"/>
    <x v="16"/>
    <x v="4"/>
    <n v="39"/>
    <n v="83"/>
    <n v="3237"/>
    <n v="39"/>
    <n v="1877.46"/>
    <n v="1359.54"/>
    <n v="0.42"/>
    <x v="1"/>
  </r>
  <r>
    <x v="1"/>
    <n v="1128299"/>
    <d v="2021-09-25T00:00:00"/>
    <x v="1"/>
    <x v="20"/>
    <x v="16"/>
    <x v="5"/>
    <n v="38"/>
    <n v="62"/>
    <n v="2356"/>
    <n v="38"/>
    <n v="1366.48"/>
    <n v="989.52"/>
    <n v="0.42"/>
    <x v="1"/>
  </r>
  <r>
    <x v="1"/>
    <n v="1128299"/>
    <d v="2021-09-25T00:00:00"/>
    <x v="1"/>
    <x v="20"/>
    <x v="16"/>
    <x v="3"/>
    <n v="48"/>
    <n v="77"/>
    <n v="3696"/>
    <n v="48"/>
    <n v="2143.6800000000003"/>
    <n v="1552.32"/>
    <n v="0.42"/>
    <x v="1"/>
  </r>
  <r>
    <x v="1"/>
    <n v="1128299"/>
    <d v="2021-09-25T00:00:00"/>
    <x v="1"/>
    <x v="20"/>
    <x v="16"/>
    <x v="1"/>
    <n v="36"/>
    <n v="85"/>
    <n v="3060"/>
    <n v="36"/>
    <n v="2080.8000000000002"/>
    <n v="979.2"/>
    <n v="0.32"/>
    <x v="1"/>
  </r>
  <r>
    <x v="3"/>
    <n v="1197831"/>
    <d v="2021-09-26T00:00:00"/>
    <x v="2"/>
    <x v="5"/>
    <x v="14"/>
    <x v="3"/>
    <n v="55"/>
    <n v="525"/>
    <n v="28875"/>
    <n v="55"/>
    <n v="18768.75"/>
    <n v="10106.25"/>
    <n v="0.35"/>
    <x v="1"/>
  </r>
  <r>
    <x v="3"/>
    <n v="1197831"/>
    <d v="2021-09-26T00:00:00"/>
    <x v="2"/>
    <x v="13"/>
    <x v="15"/>
    <x v="4"/>
    <n v="35"/>
    <n v="475"/>
    <n v="16625"/>
    <n v="35"/>
    <n v="8312.5"/>
    <n v="8312.5"/>
    <n v="0.5"/>
    <x v="1"/>
  </r>
  <r>
    <x v="3"/>
    <n v="1197831"/>
    <d v="2021-09-26T00:00:00"/>
    <x v="2"/>
    <x v="5"/>
    <x v="14"/>
    <x v="3"/>
    <n v="53"/>
    <n v="142"/>
    <n v="7526"/>
    <n v="53"/>
    <n v="3913.52"/>
    <n v="3612.48"/>
    <n v="0.48"/>
    <x v="2"/>
  </r>
  <r>
    <x v="3"/>
    <n v="1197831"/>
    <d v="2021-09-26T00:00:00"/>
    <x v="2"/>
    <x v="13"/>
    <x v="15"/>
    <x v="4"/>
    <n v="32"/>
    <n v="124"/>
    <n v="3968"/>
    <n v="32"/>
    <n v="1587.2000000000003"/>
    <n v="2380.7999999999997"/>
    <n v="0.6"/>
    <x v="2"/>
  </r>
  <r>
    <x v="3"/>
    <n v="1197831"/>
    <d v="2021-09-26T00:00:00"/>
    <x v="2"/>
    <x v="5"/>
    <x v="14"/>
    <x v="3"/>
    <n v="43"/>
    <n v="158"/>
    <n v="6794"/>
    <n v="43"/>
    <n v="4008.46"/>
    <n v="2785.54"/>
    <n v="0.41"/>
    <x v="1"/>
  </r>
  <r>
    <x v="3"/>
    <n v="1197831"/>
    <d v="2021-09-26T00:00:00"/>
    <x v="2"/>
    <x v="13"/>
    <x v="15"/>
    <x v="4"/>
    <n v="24"/>
    <n v="166"/>
    <n v="3984"/>
    <n v="24"/>
    <n v="1832.6399999999999"/>
    <n v="2151.36"/>
    <n v="0.54"/>
    <x v="1"/>
  </r>
  <r>
    <x v="3"/>
    <n v="1197831"/>
    <d v="2021-09-27T00:00:00"/>
    <x v="2"/>
    <x v="5"/>
    <x v="14"/>
    <x v="1"/>
    <n v="60"/>
    <n v="775"/>
    <n v="46500"/>
    <n v="60"/>
    <n v="20924.999999999996"/>
    <n v="25575.000000000004"/>
    <n v="0.55000000000000004"/>
    <x v="1"/>
  </r>
  <r>
    <x v="3"/>
    <n v="1197831"/>
    <d v="2021-09-27T00:00:00"/>
    <x v="2"/>
    <x v="13"/>
    <x v="15"/>
    <x v="5"/>
    <n v="35"/>
    <n v="325"/>
    <n v="11375"/>
    <n v="35"/>
    <n v="4550"/>
    <n v="6825"/>
    <n v="0.6"/>
    <x v="1"/>
  </r>
  <r>
    <x v="4"/>
    <n v="1128299"/>
    <d v="2021-09-27T00:00:00"/>
    <x v="1"/>
    <x v="15"/>
    <x v="17"/>
    <x v="0"/>
    <n v="50"/>
    <n v="625"/>
    <n v="31250"/>
    <n v="50"/>
    <n v="20312.5"/>
    <n v="10937.5"/>
    <n v="0.35"/>
    <x v="2"/>
  </r>
  <r>
    <x v="4"/>
    <n v="1128299"/>
    <d v="2021-09-27T00:00:00"/>
    <x v="1"/>
    <x v="15"/>
    <x v="17"/>
    <x v="2"/>
    <n v="55"/>
    <n v="625"/>
    <n v="34375"/>
    <n v="55"/>
    <n v="20625"/>
    <n v="13750"/>
    <n v="0.4"/>
    <x v="2"/>
  </r>
  <r>
    <x v="4"/>
    <n v="1128299"/>
    <d v="2021-09-27T00:00:00"/>
    <x v="1"/>
    <x v="15"/>
    <x v="17"/>
    <x v="4"/>
    <n v="50"/>
    <n v="475"/>
    <n v="23750"/>
    <n v="50"/>
    <n v="15437.5"/>
    <n v="8312.5"/>
    <n v="0.35"/>
    <x v="2"/>
  </r>
  <r>
    <x v="4"/>
    <n v="1128299"/>
    <d v="2021-09-27T00:00:00"/>
    <x v="1"/>
    <x v="15"/>
    <x v="17"/>
    <x v="5"/>
    <n v="50"/>
    <n v="425"/>
    <n v="21250"/>
    <n v="50"/>
    <n v="13812.5"/>
    <n v="7437.4999999999991"/>
    <n v="0.35"/>
    <x v="2"/>
  </r>
  <r>
    <x v="4"/>
    <n v="1128299"/>
    <d v="2021-09-27T00:00:00"/>
    <x v="1"/>
    <x v="15"/>
    <x v="17"/>
    <x v="3"/>
    <n v="60"/>
    <n v="425"/>
    <n v="25500"/>
    <n v="60"/>
    <n v="17850"/>
    <n v="7650"/>
    <n v="0.3"/>
    <x v="2"/>
  </r>
  <r>
    <x v="4"/>
    <n v="1128299"/>
    <d v="2021-09-27T00:00:00"/>
    <x v="1"/>
    <x v="15"/>
    <x v="17"/>
    <x v="1"/>
    <n v="65"/>
    <n v="475"/>
    <n v="30875"/>
    <n v="65"/>
    <n v="23156.25"/>
    <n v="7718.75"/>
    <n v="0.25"/>
    <x v="2"/>
  </r>
  <r>
    <x v="3"/>
    <n v="1197831"/>
    <d v="2021-09-27T00:00:00"/>
    <x v="2"/>
    <x v="5"/>
    <x v="14"/>
    <x v="1"/>
    <n v="56"/>
    <n v="233"/>
    <n v="13048"/>
    <n v="56"/>
    <n v="3914.4000000000015"/>
    <n v="9133.5999999999985"/>
    <n v="0.7"/>
    <x v="2"/>
  </r>
  <r>
    <x v="3"/>
    <n v="1197831"/>
    <d v="2021-09-27T00:00:00"/>
    <x v="2"/>
    <x v="13"/>
    <x v="15"/>
    <x v="5"/>
    <n v="32"/>
    <n v="91"/>
    <n v="2912"/>
    <n v="32"/>
    <n v="786.24000000000024"/>
    <n v="2125.7599999999998"/>
    <n v="0.73"/>
    <x v="2"/>
  </r>
  <r>
    <x v="4"/>
    <n v="1128299"/>
    <d v="2021-09-27T00:00:00"/>
    <x v="1"/>
    <x v="15"/>
    <x v="17"/>
    <x v="0"/>
    <n v="49"/>
    <n v="163"/>
    <n v="7987"/>
    <n v="49"/>
    <n v="4392.8500000000004"/>
    <n v="3594.15"/>
    <n v="0.45"/>
    <x v="2"/>
  </r>
  <r>
    <x v="4"/>
    <n v="1128299"/>
    <d v="2021-09-27T00:00:00"/>
    <x v="1"/>
    <x v="15"/>
    <x v="17"/>
    <x v="2"/>
    <n v="51"/>
    <n v="156"/>
    <n v="7956"/>
    <n v="51"/>
    <n v="3898.44"/>
    <n v="4057.56"/>
    <n v="0.51"/>
    <x v="2"/>
  </r>
  <r>
    <x v="4"/>
    <n v="1128299"/>
    <d v="2021-09-27T00:00:00"/>
    <x v="1"/>
    <x v="15"/>
    <x v="17"/>
    <x v="4"/>
    <n v="46"/>
    <n v="143"/>
    <n v="6578"/>
    <n v="46"/>
    <n v="3486.34"/>
    <n v="3091.66"/>
    <n v="0.47"/>
    <x v="2"/>
  </r>
  <r>
    <x v="4"/>
    <n v="1128299"/>
    <d v="2021-09-27T00:00:00"/>
    <x v="1"/>
    <x v="15"/>
    <x v="17"/>
    <x v="5"/>
    <n v="49"/>
    <n v="123"/>
    <n v="6027"/>
    <n v="49"/>
    <n v="3194.31"/>
    <n v="2832.69"/>
    <n v="0.47"/>
    <x v="2"/>
  </r>
  <r>
    <x v="4"/>
    <n v="1128299"/>
    <d v="2021-09-27T00:00:00"/>
    <x v="1"/>
    <x v="15"/>
    <x v="17"/>
    <x v="3"/>
    <n v="54"/>
    <n v="111"/>
    <n v="5994"/>
    <n v="54"/>
    <n v="3596.4"/>
    <n v="2397.6"/>
    <n v="0.4"/>
    <x v="2"/>
  </r>
  <r>
    <x v="4"/>
    <n v="1128299"/>
    <d v="2021-09-27T00:00:00"/>
    <x v="1"/>
    <x v="15"/>
    <x v="17"/>
    <x v="1"/>
    <n v="59"/>
    <n v="133"/>
    <n v="7847"/>
    <n v="59"/>
    <n v="5022.08"/>
    <n v="2824.92"/>
    <n v="0.36"/>
    <x v="2"/>
  </r>
  <r>
    <x v="3"/>
    <n v="1197831"/>
    <d v="2021-09-27T00:00:00"/>
    <x v="2"/>
    <x v="5"/>
    <x v="14"/>
    <x v="1"/>
    <n v="43"/>
    <n v="240"/>
    <n v="10320"/>
    <n v="43"/>
    <n v="4128"/>
    <n v="6192"/>
    <n v="0.6"/>
    <x v="1"/>
  </r>
  <r>
    <x v="3"/>
    <n v="1197831"/>
    <d v="2021-09-27T00:00:00"/>
    <x v="2"/>
    <x v="13"/>
    <x v="15"/>
    <x v="5"/>
    <n v="26"/>
    <n v="98"/>
    <n v="2548"/>
    <n v="26"/>
    <n v="840.83999999999992"/>
    <n v="1707.16"/>
    <n v="0.67"/>
    <x v="1"/>
  </r>
  <r>
    <x v="4"/>
    <n v="1128299"/>
    <d v="2021-09-27T00:00:00"/>
    <x v="1"/>
    <x v="15"/>
    <x v="17"/>
    <x v="0"/>
    <n v="37"/>
    <n v="206"/>
    <n v="7622"/>
    <n v="37"/>
    <n v="4420.76"/>
    <n v="3201.24"/>
    <n v="0.42"/>
    <x v="1"/>
  </r>
  <r>
    <x v="4"/>
    <n v="1128299"/>
    <d v="2021-09-27T00:00:00"/>
    <x v="1"/>
    <x v="15"/>
    <x v="17"/>
    <x v="2"/>
    <n v="39"/>
    <n v="188"/>
    <n v="7332"/>
    <n v="39"/>
    <n v="3959.2799999999997"/>
    <n v="3372.7200000000003"/>
    <n v="0.46"/>
    <x v="1"/>
  </r>
  <r>
    <x v="4"/>
    <n v="1128299"/>
    <d v="2021-09-27T00:00:00"/>
    <x v="1"/>
    <x v="15"/>
    <x v="17"/>
    <x v="4"/>
    <n v="39"/>
    <n v="147"/>
    <n v="5733"/>
    <n v="39"/>
    <n v="3325.14"/>
    <n v="2407.86"/>
    <n v="0.42"/>
    <x v="1"/>
  </r>
  <r>
    <x v="4"/>
    <n v="1128299"/>
    <d v="2021-09-27T00:00:00"/>
    <x v="1"/>
    <x v="15"/>
    <x v="17"/>
    <x v="5"/>
    <n v="37"/>
    <n v="145"/>
    <n v="5365"/>
    <n v="37"/>
    <n v="3165.35"/>
    <n v="2199.65"/>
    <n v="0.41"/>
    <x v="1"/>
  </r>
  <r>
    <x v="4"/>
    <n v="1128299"/>
    <d v="2021-09-27T00:00:00"/>
    <x v="1"/>
    <x v="15"/>
    <x v="17"/>
    <x v="3"/>
    <n v="40"/>
    <n v="145"/>
    <n v="5800"/>
    <n v="40"/>
    <n v="3770"/>
    <n v="2029.9999999999998"/>
    <n v="0.35"/>
    <x v="1"/>
  </r>
  <r>
    <x v="4"/>
    <n v="1128299"/>
    <d v="2021-09-27T00:00:00"/>
    <x v="1"/>
    <x v="15"/>
    <x v="17"/>
    <x v="1"/>
    <n v="48"/>
    <n v="157"/>
    <n v="7536"/>
    <n v="48"/>
    <n v="5275.2000000000007"/>
    <n v="2260.7999999999997"/>
    <n v="0.3"/>
    <x v="1"/>
  </r>
  <r>
    <x v="3"/>
    <n v="1197831"/>
    <d v="2021-09-28T00:00:00"/>
    <x v="2"/>
    <x v="5"/>
    <x v="14"/>
    <x v="0"/>
    <n v="55"/>
    <n v="725"/>
    <n v="39875"/>
    <n v="55"/>
    <n v="23925"/>
    <n v="15950"/>
    <n v="0.4"/>
    <x v="1"/>
  </r>
  <r>
    <x v="3"/>
    <n v="1197831"/>
    <d v="2021-09-28T00:00:00"/>
    <x v="2"/>
    <x v="13"/>
    <x v="15"/>
    <x v="3"/>
    <n v="30"/>
    <n v="300"/>
    <n v="9000"/>
    <n v="30"/>
    <n v="4950"/>
    <n v="4050"/>
    <n v="0.45"/>
    <x v="1"/>
  </r>
  <r>
    <x v="3"/>
    <n v="1197831"/>
    <d v="2021-09-28T00:00:00"/>
    <x v="2"/>
    <x v="5"/>
    <x v="14"/>
    <x v="0"/>
    <n v="53"/>
    <n v="181"/>
    <n v="9593"/>
    <n v="53"/>
    <n v="4316.8499999999995"/>
    <n v="5276.1500000000005"/>
    <n v="0.55000000000000004"/>
    <x v="2"/>
  </r>
  <r>
    <x v="3"/>
    <n v="1197831"/>
    <d v="2021-09-28T00:00:00"/>
    <x v="2"/>
    <x v="13"/>
    <x v="15"/>
    <x v="3"/>
    <n v="29"/>
    <n v="78"/>
    <n v="2262"/>
    <n v="29"/>
    <n v="904.8"/>
    <n v="1357.2"/>
    <n v="0.6"/>
    <x v="2"/>
  </r>
  <r>
    <x v="3"/>
    <n v="1197831"/>
    <d v="2021-09-28T00:00:00"/>
    <x v="2"/>
    <x v="5"/>
    <x v="14"/>
    <x v="0"/>
    <n v="38"/>
    <n v="232"/>
    <n v="8816"/>
    <n v="38"/>
    <n v="4760.6399999999994"/>
    <n v="4055.36"/>
    <n v="0.46"/>
    <x v="1"/>
  </r>
  <r>
    <x v="3"/>
    <n v="1197831"/>
    <d v="2021-09-28T00:00:00"/>
    <x v="2"/>
    <x v="13"/>
    <x v="15"/>
    <x v="3"/>
    <n v="22"/>
    <n v="105"/>
    <n v="2310"/>
    <n v="22"/>
    <n v="1178.0999999999999"/>
    <n v="1131.9000000000001"/>
    <n v="0.49"/>
    <x v="1"/>
  </r>
  <r>
    <x v="3"/>
    <n v="1197831"/>
    <d v="2021-09-29T00:00:00"/>
    <x v="2"/>
    <x v="5"/>
    <x v="14"/>
    <x v="2"/>
    <n v="55"/>
    <n v="675"/>
    <n v="37125"/>
    <n v="55"/>
    <n v="22275"/>
    <n v="14850"/>
    <n v="0.4"/>
    <x v="1"/>
  </r>
  <r>
    <x v="3"/>
    <n v="1197831"/>
    <d v="2021-09-29T00:00:00"/>
    <x v="2"/>
    <x v="13"/>
    <x v="15"/>
    <x v="1"/>
    <n v="40"/>
    <n v="475"/>
    <n v="19000"/>
    <n v="40"/>
    <n v="6650"/>
    <n v="12350"/>
    <n v="0.65"/>
    <x v="1"/>
  </r>
  <r>
    <x v="3"/>
    <n v="1197831"/>
    <d v="2021-09-29T00:00:00"/>
    <x v="2"/>
    <x v="5"/>
    <x v="14"/>
    <x v="2"/>
    <n v="54"/>
    <n v="176"/>
    <n v="9504"/>
    <n v="54"/>
    <n v="4656.96"/>
    <n v="4847.04"/>
    <n v="0.51"/>
    <x v="2"/>
  </r>
  <r>
    <x v="3"/>
    <n v="1197831"/>
    <d v="2021-09-29T00:00:00"/>
    <x v="2"/>
    <x v="13"/>
    <x v="15"/>
    <x v="1"/>
    <n v="36"/>
    <n v="143"/>
    <n v="5148"/>
    <n v="36"/>
    <n v="1287"/>
    <n v="3861"/>
    <n v="0.75"/>
    <x v="2"/>
  </r>
  <r>
    <x v="3"/>
    <n v="1197831"/>
    <d v="2021-09-29T00:00:00"/>
    <x v="2"/>
    <x v="5"/>
    <x v="14"/>
    <x v="2"/>
    <n v="38"/>
    <n v="203"/>
    <n v="7714"/>
    <n v="38"/>
    <n v="4088.42"/>
    <n v="3625.58"/>
    <n v="0.47"/>
    <x v="1"/>
  </r>
  <r>
    <x v="3"/>
    <n v="1197831"/>
    <d v="2021-09-29T00:00:00"/>
    <x v="2"/>
    <x v="13"/>
    <x v="15"/>
    <x v="1"/>
    <n v="26"/>
    <n v="147"/>
    <n v="3822"/>
    <n v="26"/>
    <n v="1070.1600000000003"/>
    <n v="2751.8399999999997"/>
    <n v="0.72"/>
    <x v="1"/>
  </r>
  <r>
    <x v="3"/>
    <n v="1197831"/>
    <d v="2021-09-30T00:00:00"/>
    <x v="2"/>
    <x v="5"/>
    <x v="14"/>
    <x v="4"/>
    <n v="60"/>
    <n v="725"/>
    <n v="43500"/>
    <n v="60"/>
    <n v="26100"/>
    <n v="17400"/>
    <n v="0.4"/>
    <x v="1"/>
  </r>
  <r>
    <x v="3"/>
    <n v="1197831"/>
    <d v="2021-09-30T00:00:00"/>
    <x v="2"/>
    <x v="13"/>
    <x v="15"/>
    <x v="0"/>
    <n v="20"/>
    <n v="625"/>
    <n v="12500"/>
    <n v="20"/>
    <n v="6250"/>
    <n v="6250"/>
    <n v="0.5"/>
    <x v="1"/>
  </r>
  <r>
    <x v="3"/>
    <n v="1197831"/>
    <d v="2021-09-30T00:00:00"/>
    <x v="2"/>
    <x v="5"/>
    <x v="14"/>
    <x v="4"/>
    <n v="59"/>
    <n v="203"/>
    <n v="11977"/>
    <n v="59"/>
    <n v="5629.19"/>
    <n v="6347.81"/>
    <n v="0.53"/>
    <x v="2"/>
  </r>
  <r>
    <x v="3"/>
    <n v="1197831"/>
    <d v="2021-09-30T00:00:00"/>
    <x v="2"/>
    <x v="13"/>
    <x v="15"/>
    <x v="0"/>
    <n v="18"/>
    <n v="169"/>
    <n v="3042"/>
    <n v="18"/>
    <n v="1095.1199999999999"/>
    <n v="1946.88"/>
    <n v="0.64"/>
    <x v="2"/>
  </r>
  <r>
    <x v="3"/>
    <n v="1197831"/>
    <d v="2021-09-30T00:00:00"/>
    <x v="2"/>
    <x v="5"/>
    <x v="14"/>
    <x v="4"/>
    <n v="47"/>
    <n v="254"/>
    <n v="11938"/>
    <n v="47"/>
    <n v="6565.9"/>
    <n v="5372.1"/>
    <n v="0.45"/>
    <x v="1"/>
  </r>
  <r>
    <x v="3"/>
    <n v="1197831"/>
    <d v="2021-09-30T00:00:00"/>
    <x v="2"/>
    <x v="13"/>
    <x v="15"/>
    <x v="0"/>
    <n v="14"/>
    <n v="188"/>
    <n v="2632"/>
    <n v="14"/>
    <n v="1131.7600000000002"/>
    <n v="1500.2399999999998"/>
    <n v="0.56999999999999995"/>
    <x v="1"/>
  </r>
  <r>
    <x v="1"/>
    <n v="1128299"/>
    <d v="2021-10-01T00:00:00"/>
    <x v="1"/>
    <x v="8"/>
    <x v="8"/>
    <x v="3"/>
    <n v="65"/>
    <n v="575"/>
    <n v="37375"/>
    <n v="65"/>
    <n v="16818.75"/>
    <n v="20556.25"/>
    <n v="0.55000000000000004"/>
    <x v="1"/>
  </r>
  <r>
    <x v="4"/>
    <n v="1189833"/>
    <d v="2021-10-01T00:00:00"/>
    <x v="4"/>
    <x v="9"/>
    <x v="9"/>
    <x v="2"/>
    <n v="45"/>
    <n v="425"/>
    <n v="19125"/>
    <n v="45"/>
    <n v="13387.5"/>
    <n v="5737.5"/>
    <n v="0.3"/>
    <x v="1"/>
  </r>
  <r>
    <x v="1"/>
    <n v="1128299"/>
    <d v="2021-10-01T00:00:00"/>
    <x v="0"/>
    <x v="14"/>
    <x v="16"/>
    <x v="0"/>
    <n v="35"/>
    <n v="375"/>
    <n v="13125"/>
    <n v="35"/>
    <n v="9843.75"/>
    <n v="3281.25"/>
    <n v="0.25"/>
    <x v="1"/>
  </r>
  <r>
    <x v="1"/>
    <n v="1128299"/>
    <d v="2021-10-01T00:00:00"/>
    <x v="0"/>
    <x v="14"/>
    <x v="16"/>
    <x v="2"/>
    <n v="45"/>
    <n v="375"/>
    <n v="16875"/>
    <n v="45"/>
    <n v="13500"/>
    <n v="3375"/>
    <n v="0.2"/>
    <x v="1"/>
  </r>
  <r>
    <x v="1"/>
    <n v="1128299"/>
    <d v="2021-10-01T00:00:00"/>
    <x v="0"/>
    <x v="14"/>
    <x v="16"/>
    <x v="4"/>
    <n v="45"/>
    <n v="375"/>
    <n v="16875"/>
    <n v="45"/>
    <n v="12656.25"/>
    <n v="4218.75"/>
    <n v="0.25"/>
    <x v="1"/>
  </r>
  <r>
    <x v="1"/>
    <n v="1128299"/>
    <d v="2021-10-01T00:00:00"/>
    <x v="0"/>
    <x v="14"/>
    <x v="16"/>
    <x v="5"/>
    <n v="45"/>
    <n v="225"/>
    <n v="10125"/>
    <n v="45"/>
    <n v="7593.75"/>
    <n v="2531.25"/>
    <n v="0.25"/>
    <x v="1"/>
  </r>
  <r>
    <x v="0"/>
    <n v="1128299"/>
    <d v="2021-10-01T00:00:00"/>
    <x v="1"/>
    <x v="32"/>
    <x v="34"/>
    <x v="0"/>
    <n v="35"/>
    <n v="375"/>
    <n v="13125"/>
    <n v="35"/>
    <n v="9843.75"/>
    <n v="3281.25"/>
    <n v="0.25"/>
    <x v="1"/>
  </r>
  <r>
    <x v="0"/>
    <n v="1128299"/>
    <d v="2021-10-01T00:00:00"/>
    <x v="1"/>
    <x v="32"/>
    <x v="34"/>
    <x v="2"/>
    <n v="45"/>
    <n v="375"/>
    <n v="16875"/>
    <n v="45"/>
    <n v="13500"/>
    <n v="3375"/>
    <n v="0.2"/>
    <x v="1"/>
  </r>
  <r>
    <x v="0"/>
    <n v="1128299"/>
    <d v="2021-10-01T00:00:00"/>
    <x v="1"/>
    <x v="32"/>
    <x v="34"/>
    <x v="4"/>
    <n v="45"/>
    <n v="375"/>
    <n v="16875"/>
    <n v="45"/>
    <n v="12656.25"/>
    <n v="4218.75"/>
    <n v="0.25"/>
    <x v="1"/>
  </r>
  <r>
    <x v="0"/>
    <n v="1128299"/>
    <d v="2021-10-01T00:00:00"/>
    <x v="1"/>
    <x v="32"/>
    <x v="34"/>
    <x v="5"/>
    <n v="45"/>
    <n v="225"/>
    <n v="10125"/>
    <n v="45"/>
    <n v="7593.75"/>
    <n v="2531.25"/>
    <n v="0.25"/>
    <x v="1"/>
  </r>
  <r>
    <x v="0"/>
    <n v="1128299"/>
    <d v="2021-10-01T00:00:00"/>
    <x v="1"/>
    <x v="32"/>
    <x v="34"/>
    <x v="3"/>
    <n v="50"/>
    <n v="175"/>
    <n v="8750"/>
    <n v="50"/>
    <n v="7437.5"/>
    <n v="1312.5"/>
    <n v="0.15"/>
    <x v="1"/>
  </r>
  <r>
    <x v="0"/>
    <n v="1128299"/>
    <d v="2021-10-01T00:00:00"/>
    <x v="1"/>
    <x v="32"/>
    <x v="34"/>
    <x v="1"/>
    <n v="45"/>
    <n v="425"/>
    <n v="19125"/>
    <n v="45"/>
    <n v="11475"/>
    <n v="7650"/>
    <n v="0.4"/>
    <x v="1"/>
  </r>
  <r>
    <x v="1"/>
    <n v="1185732"/>
    <d v="2021-10-01T00:00:00"/>
    <x v="4"/>
    <x v="38"/>
    <x v="40"/>
    <x v="0"/>
    <n v="35"/>
    <n v="500"/>
    <n v="17500"/>
    <n v="35"/>
    <n v="10500"/>
    <n v="7000"/>
    <n v="0.4"/>
    <x v="0"/>
  </r>
  <r>
    <x v="1"/>
    <n v="1185732"/>
    <d v="2021-10-01T00:00:00"/>
    <x v="4"/>
    <x v="38"/>
    <x v="40"/>
    <x v="2"/>
    <n v="35"/>
    <n v="300"/>
    <n v="10500"/>
    <n v="35"/>
    <n v="6300"/>
    <n v="4200"/>
    <n v="0.4"/>
    <x v="0"/>
  </r>
  <r>
    <x v="1"/>
    <n v="1185732"/>
    <d v="2021-10-01T00:00:00"/>
    <x v="4"/>
    <x v="38"/>
    <x v="40"/>
    <x v="4"/>
    <n v="25"/>
    <n v="300"/>
    <n v="7500"/>
    <n v="25"/>
    <n v="4875"/>
    <n v="2625"/>
    <n v="0.35"/>
    <x v="0"/>
  </r>
  <r>
    <x v="1"/>
    <n v="1185732"/>
    <d v="2021-10-01T00:00:00"/>
    <x v="4"/>
    <x v="38"/>
    <x v="40"/>
    <x v="5"/>
    <n v="30"/>
    <n v="150"/>
    <n v="4500"/>
    <n v="30"/>
    <n v="2925"/>
    <n v="1575"/>
    <n v="0.35"/>
    <x v="0"/>
  </r>
  <r>
    <x v="1"/>
    <n v="1185732"/>
    <d v="2021-10-01T00:00:00"/>
    <x v="4"/>
    <x v="38"/>
    <x v="40"/>
    <x v="3"/>
    <n v="45"/>
    <n v="200"/>
    <n v="9000"/>
    <n v="45"/>
    <n v="6300"/>
    <n v="2700"/>
    <n v="0.3"/>
    <x v="0"/>
  </r>
  <r>
    <x v="1"/>
    <n v="1185732"/>
    <d v="2021-10-01T00:00:00"/>
    <x v="4"/>
    <x v="38"/>
    <x v="40"/>
    <x v="1"/>
    <n v="35"/>
    <n v="300"/>
    <n v="10500"/>
    <n v="35"/>
    <n v="6300"/>
    <n v="4200"/>
    <n v="0.4"/>
    <x v="0"/>
  </r>
  <r>
    <x v="4"/>
    <n v="1185732"/>
    <d v="2021-10-01T00:00:00"/>
    <x v="0"/>
    <x v="41"/>
    <x v="43"/>
    <x v="0"/>
    <n v="35"/>
    <n v="475"/>
    <n v="16625"/>
    <n v="35"/>
    <n v="10806.25"/>
    <n v="5818.75"/>
    <n v="0.35"/>
    <x v="0"/>
  </r>
  <r>
    <x v="4"/>
    <n v="1185732"/>
    <d v="2021-10-01T00:00:00"/>
    <x v="0"/>
    <x v="41"/>
    <x v="43"/>
    <x v="2"/>
    <n v="35"/>
    <n v="275"/>
    <n v="9625"/>
    <n v="35"/>
    <n v="6256.25"/>
    <n v="3368.75"/>
    <n v="0.35"/>
    <x v="0"/>
  </r>
  <r>
    <x v="4"/>
    <n v="1185732"/>
    <d v="2021-10-01T00:00:00"/>
    <x v="0"/>
    <x v="41"/>
    <x v="43"/>
    <x v="4"/>
    <n v="25"/>
    <n v="275"/>
    <n v="6875"/>
    <n v="25"/>
    <n v="4125"/>
    <n v="2750"/>
    <n v="0.4"/>
    <x v="0"/>
  </r>
  <r>
    <x v="4"/>
    <n v="1185732"/>
    <d v="2021-10-01T00:00:00"/>
    <x v="0"/>
    <x v="41"/>
    <x v="43"/>
    <x v="5"/>
    <n v="30"/>
    <n v="125"/>
    <n v="3750"/>
    <n v="30"/>
    <n v="2250"/>
    <n v="1500"/>
    <n v="0.4"/>
    <x v="0"/>
  </r>
  <r>
    <x v="4"/>
    <n v="1185732"/>
    <d v="2021-10-01T00:00:00"/>
    <x v="0"/>
    <x v="41"/>
    <x v="43"/>
    <x v="3"/>
    <n v="45"/>
    <n v="175"/>
    <n v="7875"/>
    <n v="45"/>
    <n v="5512.5"/>
    <n v="2362.5"/>
    <n v="0.3"/>
    <x v="0"/>
  </r>
  <r>
    <x v="4"/>
    <n v="1185732"/>
    <d v="2021-10-01T00:00:00"/>
    <x v="0"/>
    <x v="41"/>
    <x v="43"/>
    <x v="1"/>
    <n v="35"/>
    <n v="275"/>
    <n v="9625"/>
    <n v="35"/>
    <n v="5775"/>
    <n v="3850"/>
    <n v="0.4"/>
    <x v="0"/>
  </r>
  <r>
    <x v="0"/>
    <n v="1185732"/>
    <d v="2021-10-01T00:00:00"/>
    <x v="0"/>
    <x v="45"/>
    <x v="48"/>
    <x v="0"/>
    <n v="35"/>
    <n v="425"/>
    <n v="14875"/>
    <n v="35"/>
    <n v="9668.75"/>
    <n v="5206.25"/>
    <n v="0.35"/>
    <x v="0"/>
  </r>
  <r>
    <x v="0"/>
    <n v="1185732"/>
    <d v="2021-10-01T00:00:00"/>
    <x v="0"/>
    <x v="45"/>
    <x v="48"/>
    <x v="2"/>
    <n v="35"/>
    <n v="225"/>
    <n v="7875"/>
    <n v="35"/>
    <n v="5118.75"/>
    <n v="2756.25"/>
    <n v="0.35"/>
    <x v="0"/>
  </r>
  <r>
    <x v="0"/>
    <n v="1185732"/>
    <d v="2021-10-01T00:00:00"/>
    <x v="0"/>
    <x v="45"/>
    <x v="48"/>
    <x v="4"/>
    <n v="25"/>
    <n v="225"/>
    <n v="5625"/>
    <n v="25"/>
    <n v="3375"/>
    <n v="2250"/>
    <n v="0.4"/>
    <x v="0"/>
  </r>
  <r>
    <x v="0"/>
    <n v="1185732"/>
    <d v="2021-10-01T00:00:00"/>
    <x v="0"/>
    <x v="45"/>
    <x v="48"/>
    <x v="5"/>
    <n v="30"/>
    <n v="75"/>
    <n v="2250"/>
    <n v="30"/>
    <n v="1350"/>
    <n v="900"/>
    <n v="0.4"/>
    <x v="0"/>
  </r>
  <r>
    <x v="0"/>
    <n v="1185732"/>
    <d v="2021-10-01T00:00:00"/>
    <x v="0"/>
    <x v="45"/>
    <x v="48"/>
    <x v="3"/>
    <n v="45"/>
    <n v="125"/>
    <n v="5625"/>
    <n v="45"/>
    <n v="3937.5"/>
    <n v="1687.5"/>
    <n v="0.3"/>
    <x v="0"/>
  </r>
  <r>
    <x v="0"/>
    <n v="1185732"/>
    <d v="2021-10-01T00:00:00"/>
    <x v="0"/>
    <x v="45"/>
    <x v="48"/>
    <x v="1"/>
    <n v="35"/>
    <n v="225"/>
    <n v="7875"/>
    <n v="35"/>
    <n v="4725"/>
    <n v="3150"/>
    <n v="0.4"/>
    <x v="0"/>
  </r>
  <r>
    <x v="1"/>
    <n v="1128299"/>
    <d v="2021-10-01T00:00:00"/>
    <x v="1"/>
    <x v="8"/>
    <x v="8"/>
    <x v="3"/>
    <n v="62"/>
    <n v="155"/>
    <n v="9610"/>
    <n v="62"/>
    <n v="3267.3999999999996"/>
    <n v="6342.6"/>
    <n v="0.66"/>
    <x v="2"/>
  </r>
  <r>
    <x v="4"/>
    <n v="1189833"/>
    <d v="2021-10-01T00:00:00"/>
    <x v="4"/>
    <x v="9"/>
    <x v="9"/>
    <x v="2"/>
    <n v="41"/>
    <n v="115"/>
    <n v="4715"/>
    <n v="41"/>
    <n v="2781.8500000000004"/>
    <n v="1933.1499999999999"/>
    <n v="0.41"/>
    <x v="2"/>
  </r>
  <r>
    <x v="1"/>
    <n v="1128299"/>
    <d v="2021-10-01T00:00:00"/>
    <x v="0"/>
    <x v="14"/>
    <x v="16"/>
    <x v="0"/>
    <n v="33"/>
    <n v="98"/>
    <n v="3234"/>
    <n v="33"/>
    <n v="2102.1000000000004"/>
    <n v="1131.8999999999999"/>
    <n v="0.35"/>
    <x v="2"/>
  </r>
  <r>
    <x v="1"/>
    <n v="1128299"/>
    <d v="2021-10-01T00:00:00"/>
    <x v="0"/>
    <x v="14"/>
    <x v="16"/>
    <x v="2"/>
    <n v="41"/>
    <n v="109"/>
    <n v="4469"/>
    <n v="41"/>
    <n v="2994.23"/>
    <n v="1474.77"/>
    <n v="0.33"/>
    <x v="2"/>
  </r>
  <r>
    <x v="1"/>
    <n v="1128299"/>
    <d v="2021-10-01T00:00:00"/>
    <x v="0"/>
    <x v="14"/>
    <x v="16"/>
    <x v="4"/>
    <n v="43"/>
    <n v="101"/>
    <n v="4343"/>
    <n v="43"/>
    <n v="2605.8000000000002"/>
    <n v="1737.2"/>
    <n v="0.4"/>
    <x v="2"/>
  </r>
  <r>
    <x v="1"/>
    <n v="1128299"/>
    <d v="2021-10-01T00:00:00"/>
    <x v="0"/>
    <x v="14"/>
    <x v="16"/>
    <x v="5"/>
    <n v="43"/>
    <n v="59"/>
    <n v="2537"/>
    <n v="43"/>
    <n v="1547.57"/>
    <n v="989.43000000000006"/>
    <n v="0.39"/>
    <x v="2"/>
  </r>
  <r>
    <x v="0"/>
    <n v="1128299"/>
    <d v="2021-10-01T00:00:00"/>
    <x v="1"/>
    <x v="32"/>
    <x v="34"/>
    <x v="0"/>
    <n v="33"/>
    <n v="109"/>
    <n v="3597"/>
    <n v="33"/>
    <n v="2230.14"/>
    <n v="1366.8600000000001"/>
    <n v="0.38"/>
    <x v="2"/>
  </r>
  <r>
    <x v="0"/>
    <n v="1128299"/>
    <d v="2021-10-01T00:00:00"/>
    <x v="1"/>
    <x v="32"/>
    <x v="34"/>
    <x v="2"/>
    <n v="43"/>
    <n v="109"/>
    <n v="4687"/>
    <n v="43"/>
    <n v="3140.29"/>
    <n v="1546.71"/>
    <n v="0.33"/>
    <x v="2"/>
  </r>
  <r>
    <x v="0"/>
    <n v="1128299"/>
    <d v="2021-10-01T00:00:00"/>
    <x v="1"/>
    <x v="32"/>
    <x v="34"/>
    <x v="4"/>
    <n v="41"/>
    <n v="113"/>
    <n v="4633"/>
    <n v="41"/>
    <n v="2965.12"/>
    <n v="1667.8799999999999"/>
    <n v="0.36"/>
    <x v="2"/>
  </r>
  <r>
    <x v="0"/>
    <n v="1128299"/>
    <d v="2021-10-01T00:00:00"/>
    <x v="1"/>
    <x v="32"/>
    <x v="34"/>
    <x v="5"/>
    <n v="43"/>
    <n v="56"/>
    <n v="2408"/>
    <n v="43"/>
    <n v="1565.2"/>
    <n v="842.8"/>
    <n v="0.35"/>
    <x v="2"/>
  </r>
  <r>
    <x v="0"/>
    <n v="1128299"/>
    <d v="2021-10-01T00:00:00"/>
    <x v="1"/>
    <x v="32"/>
    <x v="34"/>
    <x v="3"/>
    <n v="46"/>
    <n v="46"/>
    <n v="2116"/>
    <n v="46"/>
    <n v="1481.2"/>
    <n v="634.79999999999995"/>
    <n v="0.3"/>
    <x v="2"/>
  </r>
  <r>
    <x v="0"/>
    <n v="1128299"/>
    <d v="2021-10-01T00:00:00"/>
    <x v="1"/>
    <x v="32"/>
    <x v="34"/>
    <x v="1"/>
    <n v="42"/>
    <n v="123"/>
    <n v="5166"/>
    <n v="42"/>
    <n v="2376.3599999999997"/>
    <n v="2789.6400000000003"/>
    <n v="0.54"/>
    <x v="2"/>
  </r>
  <r>
    <x v="1"/>
    <n v="1185732"/>
    <d v="2021-10-01T00:00:00"/>
    <x v="4"/>
    <x v="38"/>
    <x v="40"/>
    <x v="0"/>
    <n v="32"/>
    <n v="140"/>
    <n v="4480"/>
    <n v="32"/>
    <n v="2150.4"/>
    <n v="2329.6"/>
    <n v="0.52"/>
    <x v="2"/>
  </r>
  <r>
    <x v="1"/>
    <n v="1185732"/>
    <d v="2021-10-01T00:00:00"/>
    <x v="4"/>
    <x v="38"/>
    <x v="40"/>
    <x v="2"/>
    <n v="32"/>
    <n v="78"/>
    <n v="2496"/>
    <n v="32"/>
    <n v="1223.04"/>
    <n v="1272.96"/>
    <n v="0.51"/>
    <x v="2"/>
  </r>
  <r>
    <x v="1"/>
    <n v="1185732"/>
    <d v="2021-10-01T00:00:00"/>
    <x v="4"/>
    <x v="38"/>
    <x v="40"/>
    <x v="4"/>
    <n v="24"/>
    <n v="87"/>
    <n v="2088"/>
    <n v="24"/>
    <n v="1148.4000000000001"/>
    <n v="939.6"/>
    <n v="0.45"/>
    <x v="2"/>
  </r>
  <r>
    <x v="1"/>
    <n v="1185732"/>
    <d v="2021-10-01T00:00:00"/>
    <x v="4"/>
    <x v="38"/>
    <x v="40"/>
    <x v="5"/>
    <n v="28"/>
    <n v="44"/>
    <n v="1232"/>
    <n v="28"/>
    <n v="640.64"/>
    <n v="591.36"/>
    <n v="0.48"/>
    <x v="2"/>
  </r>
  <r>
    <x v="1"/>
    <n v="1185732"/>
    <d v="2021-10-01T00:00:00"/>
    <x v="4"/>
    <x v="38"/>
    <x v="40"/>
    <x v="3"/>
    <n v="41"/>
    <n v="58"/>
    <n v="2378"/>
    <n v="41"/>
    <n v="1331.68"/>
    <n v="1046.32"/>
    <n v="0.44"/>
    <x v="2"/>
  </r>
  <r>
    <x v="1"/>
    <n v="1185732"/>
    <d v="2021-10-01T00:00:00"/>
    <x v="4"/>
    <x v="38"/>
    <x v="40"/>
    <x v="1"/>
    <n v="32"/>
    <n v="84"/>
    <n v="2688"/>
    <n v="32"/>
    <n v="1344"/>
    <n v="1344"/>
    <n v="0.5"/>
    <x v="2"/>
  </r>
  <r>
    <x v="4"/>
    <n v="1185732"/>
    <d v="2021-10-01T00:00:00"/>
    <x v="0"/>
    <x v="41"/>
    <x v="43"/>
    <x v="0"/>
    <n v="32"/>
    <n v="138"/>
    <n v="4416"/>
    <n v="32"/>
    <n v="2208"/>
    <n v="2208"/>
    <n v="0.5"/>
    <x v="2"/>
  </r>
  <r>
    <x v="4"/>
    <n v="1185732"/>
    <d v="2021-10-01T00:00:00"/>
    <x v="0"/>
    <x v="41"/>
    <x v="43"/>
    <x v="2"/>
    <n v="33"/>
    <n v="77"/>
    <n v="2541"/>
    <n v="33"/>
    <n v="1346.73"/>
    <n v="1194.27"/>
    <n v="0.47"/>
    <x v="2"/>
  </r>
  <r>
    <x v="4"/>
    <n v="1185732"/>
    <d v="2021-10-01T00:00:00"/>
    <x v="0"/>
    <x v="41"/>
    <x v="43"/>
    <x v="4"/>
    <n v="24"/>
    <n v="72"/>
    <n v="1728"/>
    <n v="24"/>
    <n v="846.72"/>
    <n v="881.28"/>
    <n v="0.51"/>
    <x v="2"/>
  </r>
  <r>
    <x v="4"/>
    <n v="1185732"/>
    <d v="2021-10-01T00:00:00"/>
    <x v="0"/>
    <x v="41"/>
    <x v="43"/>
    <x v="5"/>
    <n v="27"/>
    <n v="38"/>
    <n v="1026"/>
    <n v="27"/>
    <n v="513"/>
    <n v="513"/>
    <n v="0.5"/>
    <x v="2"/>
  </r>
  <r>
    <x v="4"/>
    <n v="1185732"/>
    <d v="2021-10-01T00:00:00"/>
    <x v="0"/>
    <x v="41"/>
    <x v="43"/>
    <x v="3"/>
    <n v="41"/>
    <n v="47"/>
    <n v="1927"/>
    <n v="41"/>
    <n v="1156.1999999999998"/>
    <n v="770.80000000000007"/>
    <n v="0.4"/>
    <x v="2"/>
  </r>
  <r>
    <x v="4"/>
    <n v="1185732"/>
    <d v="2021-10-01T00:00:00"/>
    <x v="0"/>
    <x v="41"/>
    <x v="43"/>
    <x v="1"/>
    <n v="33"/>
    <n v="69"/>
    <n v="2277"/>
    <n v="33"/>
    <n v="1024.6499999999999"/>
    <n v="1252.3500000000001"/>
    <n v="0.55000000000000004"/>
    <x v="2"/>
  </r>
  <r>
    <x v="0"/>
    <n v="1185732"/>
    <d v="2021-10-01T00:00:00"/>
    <x v="0"/>
    <x v="45"/>
    <x v="48"/>
    <x v="0"/>
    <n v="34"/>
    <n v="115"/>
    <n v="3910"/>
    <n v="34"/>
    <n v="2111.3999999999996"/>
    <n v="1798.6000000000001"/>
    <n v="0.46"/>
    <x v="2"/>
  </r>
  <r>
    <x v="0"/>
    <n v="1185732"/>
    <d v="2021-10-01T00:00:00"/>
    <x v="0"/>
    <x v="45"/>
    <x v="48"/>
    <x v="2"/>
    <n v="34"/>
    <n v="63"/>
    <n v="2142"/>
    <n v="34"/>
    <n v="1178.0999999999999"/>
    <n v="963.9"/>
    <n v="0.45"/>
    <x v="2"/>
  </r>
  <r>
    <x v="0"/>
    <n v="1185732"/>
    <d v="2021-10-01T00:00:00"/>
    <x v="0"/>
    <x v="45"/>
    <x v="48"/>
    <x v="4"/>
    <n v="24"/>
    <n v="63"/>
    <n v="1512"/>
    <n v="24"/>
    <n v="680.4"/>
    <n v="831.6"/>
    <n v="0.55000000000000004"/>
    <x v="2"/>
  </r>
  <r>
    <x v="0"/>
    <n v="1185732"/>
    <d v="2021-10-01T00:00:00"/>
    <x v="0"/>
    <x v="45"/>
    <x v="48"/>
    <x v="5"/>
    <n v="29"/>
    <n v="20"/>
    <n v="580"/>
    <n v="29"/>
    <n v="272.59999999999997"/>
    <n v="307.40000000000003"/>
    <n v="0.53"/>
    <x v="2"/>
  </r>
  <r>
    <x v="0"/>
    <n v="1185732"/>
    <d v="2021-10-01T00:00:00"/>
    <x v="0"/>
    <x v="45"/>
    <x v="48"/>
    <x v="3"/>
    <n v="44"/>
    <n v="33"/>
    <n v="1452"/>
    <n v="44"/>
    <n v="871.19999999999993"/>
    <n v="580.80000000000007"/>
    <n v="0.4"/>
    <x v="2"/>
  </r>
  <r>
    <x v="0"/>
    <n v="1185732"/>
    <d v="2021-10-01T00:00:00"/>
    <x v="0"/>
    <x v="45"/>
    <x v="48"/>
    <x v="1"/>
    <n v="33"/>
    <n v="63"/>
    <n v="2079"/>
    <n v="33"/>
    <n v="956.33999999999992"/>
    <n v="1122.6600000000001"/>
    <n v="0.54"/>
    <x v="2"/>
  </r>
  <r>
    <x v="1"/>
    <n v="1128299"/>
    <d v="2021-10-01T00:00:00"/>
    <x v="1"/>
    <x v="8"/>
    <x v="8"/>
    <x v="3"/>
    <n v="44"/>
    <n v="196"/>
    <n v="8624"/>
    <n v="44"/>
    <n v="3363.3599999999997"/>
    <n v="5260.64"/>
    <n v="0.61"/>
    <x v="1"/>
  </r>
  <r>
    <x v="0"/>
    <n v="1185732"/>
    <d v="2021-10-01T00:00:00"/>
    <x v="0"/>
    <x v="45"/>
    <x v="48"/>
    <x v="0"/>
    <n v="23"/>
    <n v="149"/>
    <n v="3427"/>
    <n v="23"/>
    <n v="1987.66"/>
    <n v="1439.34"/>
    <n v="0.42"/>
    <x v="1"/>
  </r>
  <r>
    <x v="0"/>
    <n v="1185732"/>
    <d v="2021-10-01T00:00:00"/>
    <x v="0"/>
    <x v="45"/>
    <x v="48"/>
    <x v="2"/>
    <n v="28"/>
    <n v="79"/>
    <n v="2212"/>
    <n v="28"/>
    <n v="1327.1999999999998"/>
    <n v="884.80000000000007"/>
    <n v="0.4"/>
    <x v="1"/>
  </r>
  <r>
    <x v="0"/>
    <n v="1185732"/>
    <d v="2021-10-01T00:00:00"/>
    <x v="0"/>
    <x v="45"/>
    <x v="48"/>
    <x v="4"/>
    <n v="19"/>
    <n v="72"/>
    <n v="1368"/>
    <n v="19"/>
    <n v="793.44"/>
    <n v="574.55999999999995"/>
    <n v="0.42"/>
    <x v="1"/>
  </r>
  <r>
    <x v="0"/>
    <n v="1185732"/>
    <d v="2021-10-01T00:00:00"/>
    <x v="0"/>
    <x v="45"/>
    <x v="48"/>
    <x v="5"/>
    <n v="24"/>
    <n v="24"/>
    <n v="576"/>
    <n v="24"/>
    <n v="311.03999999999996"/>
    <n v="264.96000000000004"/>
    <n v="0.46"/>
    <x v="1"/>
  </r>
  <r>
    <x v="0"/>
    <n v="1185732"/>
    <d v="2021-10-01T00:00:00"/>
    <x v="0"/>
    <x v="45"/>
    <x v="48"/>
    <x v="3"/>
    <n v="34"/>
    <n v="44"/>
    <n v="1496"/>
    <n v="34"/>
    <n v="957.44"/>
    <n v="538.55999999999995"/>
    <n v="0.36"/>
    <x v="1"/>
  </r>
  <r>
    <x v="0"/>
    <n v="1185732"/>
    <d v="2021-10-01T00:00:00"/>
    <x v="0"/>
    <x v="45"/>
    <x v="48"/>
    <x v="1"/>
    <n v="26"/>
    <n v="72"/>
    <n v="1872"/>
    <n v="26"/>
    <n v="992.16000000000008"/>
    <n v="879.83999999999992"/>
    <n v="0.47"/>
    <x v="1"/>
  </r>
  <r>
    <x v="1"/>
    <n v="1128299"/>
    <d v="2021-10-02T00:00:00"/>
    <x v="1"/>
    <x v="8"/>
    <x v="8"/>
    <x v="1"/>
    <n v="70"/>
    <n v="775"/>
    <n v="54250"/>
    <n v="70"/>
    <n v="48825"/>
    <n v="5425"/>
    <n v="0.1"/>
    <x v="1"/>
  </r>
  <r>
    <x v="4"/>
    <n v="1189833"/>
    <d v="2021-10-02T00:00:00"/>
    <x v="4"/>
    <x v="9"/>
    <x v="9"/>
    <x v="4"/>
    <n v="50"/>
    <n v="500"/>
    <n v="25000"/>
    <n v="50"/>
    <n v="13750"/>
    <n v="11250"/>
    <n v="0.45"/>
    <x v="1"/>
  </r>
  <r>
    <x v="0"/>
    <n v="1128299"/>
    <d v="2021-10-02T00:00:00"/>
    <x v="1"/>
    <x v="32"/>
    <x v="34"/>
    <x v="0"/>
    <n v="35"/>
    <n v="475"/>
    <n v="16625"/>
    <n v="35"/>
    <n v="12468.75"/>
    <n v="4156.25"/>
    <n v="0.25"/>
    <x v="1"/>
  </r>
  <r>
    <x v="0"/>
    <n v="1128299"/>
    <d v="2021-10-02T00:00:00"/>
    <x v="1"/>
    <x v="32"/>
    <x v="34"/>
    <x v="2"/>
    <n v="45"/>
    <n v="375"/>
    <n v="16875"/>
    <n v="45"/>
    <n v="13500"/>
    <n v="3375"/>
    <n v="0.2"/>
    <x v="1"/>
  </r>
  <r>
    <x v="0"/>
    <n v="1128299"/>
    <d v="2021-10-02T00:00:00"/>
    <x v="1"/>
    <x v="32"/>
    <x v="34"/>
    <x v="4"/>
    <n v="45"/>
    <n v="375"/>
    <n v="16875"/>
    <n v="45"/>
    <n v="12656.25"/>
    <n v="4218.75"/>
    <n v="0.25"/>
    <x v="1"/>
  </r>
  <r>
    <x v="0"/>
    <n v="1128299"/>
    <d v="2021-10-02T00:00:00"/>
    <x v="1"/>
    <x v="19"/>
    <x v="22"/>
    <x v="5"/>
    <n v="45"/>
    <n v="225"/>
    <n v="10125"/>
    <n v="45"/>
    <n v="7593.75"/>
    <n v="2531.25"/>
    <n v="0.25"/>
    <x v="1"/>
  </r>
  <r>
    <x v="0"/>
    <n v="1128299"/>
    <d v="2021-10-02T00:00:00"/>
    <x v="1"/>
    <x v="19"/>
    <x v="22"/>
    <x v="3"/>
    <n v="50"/>
    <n v="150"/>
    <n v="7500"/>
    <n v="50"/>
    <n v="6375"/>
    <n v="1125"/>
    <n v="0.15"/>
    <x v="1"/>
  </r>
  <r>
    <x v="0"/>
    <n v="1128299"/>
    <d v="2021-10-02T00:00:00"/>
    <x v="1"/>
    <x v="19"/>
    <x v="22"/>
    <x v="1"/>
    <n v="45"/>
    <n v="350"/>
    <n v="15750"/>
    <n v="45"/>
    <n v="9450"/>
    <n v="6300"/>
    <n v="0.4"/>
    <x v="1"/>
  </r>
  <r>
    <x v="1"/>
    <n v="1185732"/>
    <d v="2021-10-02T00:00:00"/>
    <x v="3"/>
    <x v="6"/>
    <x v="44"/>
    <x v="0"/>
    <n v="45"/>
    <n v="900"/>
    <n v="40500"/>
    <n v="45"/>
    <n v="22275"/>
    <n v="18225"/>
    <n v="0.45"/>
    <x v="0"/>
  </r>
  <r>
    <x v="1"/>
    <n v="1185732"/>
    <d v="2021-10-02T00:00:00"/>
    <x v="3"/>
    <x v="6"/>
    <x v="44"/>
    <x v="2"/>
    <n v="45"/>
    <n v="550"/>
    <n v="24750"/>
    <n v="45"/>
    <n v="16087.5"/>
    <n v="8662.5"/>
    <n v="0.35"/>
    <x v="0"/>
  </r>
  <r>
    <x v="1"/>
    <n v="1185732"/>
    <d v="2021-10-02T00:00:00"/>
    <x v="3"/>
    <x v="6"/>
    <x v="44"/>
    <x v="4"/>
    <n v="35"/>
    <n v="600"/>
    <n v="21000"/>
    <n v="35"/>
    <n v="15750"/>
    <n v="5250"/>
    <n v="0.25"/>
    <x v="0"/>
  </r>
  <r>
    <x v="1"/>
    <n v="1185732"/>
    <d v="2021-10-02T00:00:00"/>
    <x v="0"/>
    <x v="0"/>
    <x v="19"/>
    <x v="5"/>
    <n v="40"/>
    <n v="475"/>
    <n v="19000"/>
    <n v="40"/>
    <n v="13300"/>
    <n v="5700"/>
    <n v="0.3"/>
    <x v="0"/>
  </r>
  <r>
    <x v="1"/>
    <n v="1185732"/>
    <d v="2021-10-02T00:00:00"/>
    <x v="0"/>
    <x v="0"/>
    <x v="19"/>
    <x v="3"/>
    <n v="55"/>
    <n v="550"/>
    <n v="30250"/>
    <n v="55"/>
    <n v="19662.5"/>
    <n v="10587.5"/>
    <n v="0.35"/>
    <x v="0"/>
  </r>
  <r>
    <x v="1"/>
    <n v="1185732"/>
    <d v="2021-10-02T00:00:00"/>
    <x v="0"/>
    <x v="0"/>
    <x v="19"/>
    <x v="1"/>
    <n v="45"/>
    <n v="650"/>
    <n v="29250"/>
    <n v="45"/>
    <n v="14625"/>
    <n v="14625"/>
    <n v="0.5"/>
    <x v="0"/>
  </r>
  <r>
    <x v="1"/>
    <n v="1185732"/>
    <d v="2021-10-02T00:00:00"/>
    <x v="4"/>
    <x v="38"/>
    <x v="40"/>
    <x v="0"/>
    <n v="35"/>
    <n v="550"/>
    <n v="19250"/>
    <n v="35"/>
    <n v="11550"/>
    <n v="7700"/>
    <n v="0.4"/>
    <x v="0"/>
  </r>
  <r>
    <x v="1"/>
    <n v="1185732"/>
    <d v="2021-10-02T00:00:00"/>
    <x v="4"/>
    <x v="38"/>
    <x v="40"/>
    <x v="2"/>
    <n v="35"/>
    <n v="200"/>
    <n v="7000"/>
    <n v="35"/>
    <n v="4200"/>
    <n v="2800"/>
    <n v="0.4"/>
    <x v="0"/>
  </r>
  <r>
    <x v="1"/>
    <n v="1185732"/>
    <d v="2021-10-02T00:00:00"/>
    <x v="4"/>
    <x v="38"/>
    <x v="40"/>
    <x v="4"/>
    <n v="25"/>
    <n v="250"/>
    <n v="6250"/>
    <n v="25"/>
    <n v="4062.5"/>
    <n v="2187.5"/>
    <n v="0.35"/>
    <x v="0"/>
  </r>
  <r>
    <x v="1"/>
    <n v="1185732"/>
    <d v="2021-10-02T00:00:00"/>
    <x v="4"/>
    <x v="21"/>
    <x v="23"/>
    <x v="5"/>
    <n v="30"/>
    <n v="125"/>
    <n v="3750"/>
    <n v="30"/>
    <n v="2437.5"/>
    <n v="1312.5"/>
    <n v="0.35"/>
    <x v="0"/>
  </r>
  <r>
    <x v="1"/>
    <n v="1185732"/>
    <d v="2021-10-02T00:00:00"/>
    <x v="4"/>
    <x v="21"/>
    <x v="23"/>
    <x v="3"/>
    <n v="45"/>
    <n v="200"/>
    <n v="9000"/>
    <n v="45"/>
    <n v="6300"/>
    <n v="2700"/>
    <n v="0.3"/>
    <x v="0"/>
  </r>
  <r>
    <x v="1"/>
    <n v="1185732"/>
    <d v="2021-10-02T00:00:00"/>
    <x v="4"/>
    <x v="21"/>
    <x v="23"/>
    <x v="1"/>
    <n v="20"/>
    <n v="300"/>
    <n v="6000"/>
    <n v="20"/>
    <n v="3600"/>
    <n v="2400"/>
    <n v="0.4"/>
    <x v="0"/>
  </r>
  <r>
    <x v="1"/>
    <n v="1128299"/>
    <d v="2021-10-02T00:00:00"/>
    <x v="1"/>
    <x v="8"/>
    <x v="8"/>
    <x v="1"/>
    <n v="67"/>
    <n v="202"/>
    <n v="13534"/>
    <n v="67"/>
    <n v="10691.86"/>
    <n v="2842.14"/>
    <n v="0.21"/>
    <x v="2"/>
  </r>
  <r>
    <x v="4"/>
    <n v="1189833"/>
    <d v="2021-10-02T00:00:00"/>
    <x v="4"/>
    <x v="9"/>
    <x v="9"/>
    <x v="4"/>
    <n v="49"/>
    <n v="130"/>
    <n v="6370"/>
    <n v="49"/>
    <n v="2611.7000000000003"/>
    <n v="3758.2999999999997"/>
    <n v="0.59"/>
    <x v="2"/>
  </r>
  <r>
    <x v="0"/>
    <n v="1128299"/>
    <d v="2021-10-02T00:00:00"/>
    <x v="1"/>
    <x v="32"/>
    <x v="34"/>
    <x v="0"/>
    <n v="33"/>
    <n v="143"/>
    <n v="4719"/>
    <n v="33"/>
    <n v="3020.16"/>
    <n v="1698.84"/>
    <n v="0.36"/>
    <x v="2"/>
  </r>
  <r>
    <x v="0"/>
    <n v="1128299"/>
    <d v="2021-10-02T00:00:00"/>
    <x v="1"/>
    <x v="32"/>
    <x v="34"/>
    <x v="2"/>
    <n v="42"/>
    <n v="98"/>
    <n v="4116"/>
    <n v="42"/>
    <n v="2798.88"/>
    <n v="1317.1200000000001"/>
    <n v="0.32"/>
    <x v="2"/>
  </r>
  <r>
    <x v="0"/>
    <n v="1128299"/>
    <d v="2021-10-02T00:00:00"/>
    <x v="1"/>
    <x v="32"/>
    <x v="34"/>
    <x v="4"/>
    <n v="44"/>
    <n v="94"/>
    <n v="4136"/>
    <n v="44"/>
    <n v="2647.04"/>
    <n v="1488.96"/>
    <n v="0.36"/>
    <x v="2"/>
  </r>
  <r>
    <x v="0"/>
    <n v="1128299"/>
    <d v="2021-10-02T00:00:00"/>
    <x v="1"/>
    <x v="19"/>
    <x v="22"/>
    <x v="5"/>
    <n v="41"/>
    <n v="56"/>
    <n v="2296"/>
    <n v="41"/>
    <n v="1400.56"/>
    <n v="895.44"/>
    <n v="0.39"/>
    <x v="2"/>
  </r>
  <r>
    <x v="0"/>
    <n v="1128299"/>
    <d v="2021-10-02T00:00:00"/>
    <x v="1"/>
    <x v="19"/>
    <x v="22"/>
    <x v="3"/>
    <n v="47"/>
    <n v="38"/>
    <n v="1786"/>
    <n v="47"/>
    <n v="1250.2"/>
    <n v="535.79999999999995"/>
    <n v="0.3"/>
    <x v="2"/>
  </r>
  <r>
    <x v="0"/>
    <n v="1128299"/>
    <d v="2021-10-02T00:00:00"/>
    <x v="1"/>
    <x v="19"/>
    <x v="22"/>
    <x v="1"/>
    <n v="44"/>
    <n v="102"/>
    <n v="4488"/>
    <n v="44"/>
    <n v="2019.6"/>
    <n v="2468.4"/>
    <n v="0.55000000000000004"/>
    <x v="2"/>
  </r>
  <r>
    <x v="1"/>
    <n v="1185732"/>
    <d v="2021-10-02T00:00:00"/>
    <x v="3"/>
    <x v="6"/>
    <x v="44"/>
    <x v="0"/>
    <n v="44"/>
    <n v="234"/>
    <n v="10296"/>
    <n v="44"/>
    <n v="4633.2"/>
    <n v="5662.8"/>
    <n v="0.55000000000000004"/>
    <x v="2"/>
  </r>
  <r>
    <x v="1"/>
    <n v="1185732"/>
    <d v="2021-10-02T00:00:00"/>
    <x v="3"/>
    <x v="6"/>
    <x v="44"/>
    <x v="2"/>
    <n v="42"/>
    <n v="138"/>
    <n v="5796"/>
    <n v="42"/>
    <n v="2955.96"/>
    <n v="2840.04"/>
    <n v="0.49"/>
    <x v="2"/>
  </r>
  <r>
    <x v="1"/>
    <n v="1185732"/>
    <d v="2021-10-02T00:00:00"/>
    <x v="3"/>
    <x v="6"/>
    <x v="44"/>
    <x v="4"/>
    <n v="33"/>
    <n v="174"/>
    <n v="5742"/>
    <n v="33"/>
    <n v="3617.46"/>
    <n v="2124.54"/>
    <n v="0.37"/>
    <x v="2"/>
  </r>
  <r>
    <x v="1"/>
    <n v="1185732"/>
    <d v="2021-10-02T00:00:00"/>
    <x v="0"/>
    <x v="0"/>
    <x v="19"/>
    <x v="5"/>
    <n v="37"/>
    <n v="133"/>
    <n v="4921"/>
    <n v="37"/>
    <n v="2854.1800000000003"/>
    <n v="2066.8199999999997"/>
    <n v="0.42"/>
    <x v="2"/>
  </r>
  <r>
    <x v="1"/>
    <n v="1185732"/>
    <d v="2021-10-02T00:00:00"/>
    <x v="0"/>
    <x v="0"/>
    <x v="19"/>
    <x v="3"/>
    <n v="50"/>
    <n v="154"/>
    <n v="7700"/>
    <n v="50"/>
    <n v="4158"/>
    <n v="3542"/>
    <n v="0.46"/>
    <x v="2"/>
  </r>
  <r>
    <x v="1"/>
    <n v="1185732"/>
    <d v="2021-10-02T00:00:00"/>
    <x v="0"/>
    <x v="0"/>
    <x v="19"/>
    <x v="1"/>
    <n v="42"/>
    <n v="182"/>
    <n v="7644"/>
    <n v="42"/>
    <n v="2751.84"/>
    <n v="4892.16"/>
    <n v="0.64"/>
    <x v="2"/>
  </r>
  <r>
    <x v="1"/>
    <n v="1185732"/>
    <d v="2021-10-02T00:00:00"/>
    <x v="4"/>
    <x v="38"/>
    <x v="40"/>
    <x v="0"/>
    <n v="34"/>
    <n v="160"/>
    <n v="5440"/>
    <n v="34"/>
    <n v="2447.9999999999995"/>
    <n v="2992.0000000000005"/>
    <n v="0.55000000000000004"/>
    <x v="2"/>
  </r>
  <r>
    <x v="1"/>
    <n v="1185732"/>
    <d v="2021-10-02T00:00:00"/>
    <x v="4"/>
    <x v="38"/>
    <x v="40"/>
    <x v="2"/>
    <n v="34"/>
    <n v="52"/>
    <n v="1768"/>
    <n v="34"/>
    <n v="866.31999999999994"/>
    <n v="901.68000000000006"/>
    <n v="0.51"/>
    <x v="2"/>
  </r>
  <r>
    <x v="1"/>
    <n v="1185732"/>
    <d v="2021-10-02T00:00:00"/>
    <x v="4"/>
    <x v="38"/>
    <x v="40"/>
    <x v="4"/>
    <n v="24"/>
    <n v="73"/>
    <n v="1752"/>
    <n v="24"/>
    <n v="876"/>
    <n v="876"/>
    <n v="0.5"/>
    <x v="2"/>
  </r>
  <r>
    <x v="1"/>
    <n v="1185732"/>
    <d v="2021-10-02T00:00:00"/>
    <x v="4"/>
    <x v="21"/>
    <x v="23"/>
    <x v="5"/>
    <n v="29"/>
    <n v="36"/>
    <n v="1044"/>
    <n v="29"/>
    <n v="553.32000000000005"/>
    <n v="490.67999999999995"/>
    <n v="0.47"/>
    <x v="2"/>
  </r>
  <r>
    <x v="1"/>
    <n v="1185732"/>
    <d v="2021-10-02T00:00:00"/>
    <x v="4"/>
    <x v="21"/>
    <x v="23"/>
    <x v="3"/>
    <n v="41"/>
    <n v="58"/>
    <n v="2378"/>
    <n v="41"/>
    <n v="1331.68"/>
    <n v="1046.32"/>
    <n v="0.44"/>
    <x v="2"/>
  </r>
  <r>
    <x v="1"/>
    <n v="1185732"/>
    <d v="2021-10-02T00:00:00"/>
    <x v="4"/>
    <x v="21"/>
    <x v="23"/>
    <x v="1"/>
    <n v="19"/>
    <n v="75"/>
    <n v="1425"/>
    <n v="19"/>
    <n v="698.25"/>
    <n v="726.75"/>
    <n v="0.51"/>
    <x v="2"/>
  </r>
  <r>
    <x v="1"/>
    <n v="1128299"/>
    <d v="2021-10-02T00:00:00"/>
    <x v="1"/>
    <x v="8"/>
    <x v="8"/>
    <x v="1"/>
    <n v="56"/>
    <n v="256"/>
    <n v="14336"/>
    <n v="56"/>
    <n v="12185.6"/>
    <n v="2150.4"/>
    <n v="0.15"/>
    <x v="1"/>
  </r>
  <r>
    <x v="1"/>
    <n v="1185732"/>
    <d v="2021-10-02T00:00:00"/>
    <x v="3"/>
    <x v="6"/>
    <x v="44"/>
    <x v="0"/>
    <n v="36"/>
    <n v="288"/>
    <n v="10368"/>
    <n v="36"/>
    <n v="5495.04"/>
    <n v="4872.96"/>
    <n v="0.47"/>
    <x v="1"/>
  </r>
  <r>
    <x v="1"/>
    <n v="1185732"/>
    <d v="2021-10-02T00:00:00"/>
    <x v="3"/>
    <x v="6"/>
    <x v="44"/>
    <x v="2"/>
    <n v="31"/>
    <n v="165"/>
    <n v="5115"/>
    <n v="31"/>
    <n v="3017.85"/>
    <n v="2097.15"/>
    <n v="0.41"/>
    <x v="1"/>
  </r>
  <r>
    <x v="1"/>
    <n v="1185732"/>
    <d v="2021-10-02T00:00:00"/>
    <x v="3"/>
    <x v="6"/>
    <x v="44"/>
    <x v="4"/>
    <n v="23"/>
    <n v="204"/>
    <n v="4692"/>
    <n v="23"/>
    <n v="3190.56"/>
    <n v="1501.44"/>
    <n v="0.32"/>
    <x v="1"/>
  </r>
  <r>
    <x v="4"/>
    <n v="1189833"/>
    <d v="2021-10-03T00:00:00"/>
    <x v="1"/>
    <x v="8"/>
    <x v="8"/>
    <x v="5"/>
    <n v="45"/>
    <n v="550"/>
    <n v="24750"/>
    <n v="45"/>
    <n v="16087.5"/>
    <n v="8662.5"/>
    <n v="0.35"/>
    <x v="1"/>
  </r>
  <r>
    <x v="3"/>
    <n v="1197831"/>
    <d v="2021-10-03T00:00:00"/>
    <x v="4"/>
    <x v="9"/>
    <x v="9"/>
    <x v="0"/>
    <n v="20"/>
    <n v="700"/>
    <n v="14000"/>
    <n v="20"/>
    <n v="9100"/>
    <n v="4900"/>
    <n v="0.35"/>
    <x v="1"/>
  </r>
  <r>
    <x v="4"/>
    <n v="1185732"/>
    <d v="2021-10-03T00:00:00"/>
    <x v="1"/>
    <x v="33"/>
    <x v="35"/>
    <x v="0"/>
    <n v="40"/>
    <n v="820"/>
    <n v="32800"/>
    <n v="40"/>
    <n v="16400"/>
    <n v="16400"/>
    <n v="0.5"/>
    <x v="0"/>
  </r>
  <r>
    <x v="4"/>
    <n v="1185732"/>
    <d v="2021-10-03T00:00:00"/>
    <x v="1"/>
    <x v="33"/>
    <x v="35"/>
    <x v="2"/>
    <n v="40"/>
    <n v="525"/>
    <n v="21000"/>
    <n v="40"/>
    <n v="14700"/>
    <n v="6300"/>
    <n v="0.3"/>
    <x v="0"/>
  </r>
  <r>
    <x v="4"/>
    <n v="1185732"/>
    <d v="2021-10-03T00:00:00"/>
    <x v="1"/>
    <x v="33"/>
    <x v="35"/>
    <x v="4"/>
    <n v="30"/>
    <n v="550"/>
    <n v="16500"/>
    <n v="30"/>
    <n v="10725"/>
    <n v="5775"/>
    <n v="0.35"/>
    <x v="0"/>
  </r>
  <r>
    <x v="4"/>
    <n v="1185732"/>
    <d v="2021-10-03T00:00:00"/>
    <x v="1"/>
    <x v="33"/>
    <x v="35"/>
    <x v="5"/>
    <n v="35"/>
    <n v="400"/>
    <n v="14000"/>
    <n v="35"/>
    <n v="9100"/>
    <n v="4900"/>
    <n v="0.35"/>
    <x v="0"/>
  </r>
  <r>
    <x v="4"/>
    <n v="1185732"/>
    <d v="2021-10-03T00:00:00"/>
    <x v="1"/>
    <x v="33"/>
    <x v="35"/>
    <x v="3"/>
    <n v="50"/>
    <n v="450"/>
    <n v="22500"/>
    <n v="50"/>
    <n v="15750"/>
    <n v="6750"/>
    <n v="0.3"/>
    <x v="0"/>
  </r>
  <r>
    <x v="4"/>
    <n v="1185732"/>
    <d v="2021-10-03T00:00:00"/>
    <x v="1"/>
    <x v="33"/>
    <x v="35"/>
    <x v="1"/>
    <n v="40"/>
    <n v="550"/>
    <n v="22000"/>
    <n v="40"/>
    <n v="16500"/>
    <n v="5500"/>
    <n v="0.25"/>
    <x v="0"/>
  </r>
  <r>
    <x v="1"/>
    <n v="1185732"/>
    <d v="2021-10-03T00:00:00"/>
    <x v="1"/>
    <x v="34"/>
    <x v="36"/>
    <x v="0"/>
    <n v="30"/>
    <n v="670"/>
    <n v="20100"/>
    <n v="30"/>
    <n v="12060"/>
    <n v="8040"/>
    <n v="0.4"/>
    <x v="0"/>
  </r>
  <r>
    <x v="1"/>
    <n v="1185732"/>
    <d v="2021-10-03T00:00:00"/>
    <x v="1"/>
    <x v="34"/>
    <x v="36"/>
    <x v="2"/>
    <n v="30"/>
    <n v="350"/>
    <n v="10500"/>
    <n v="30"/>
    <n v="6825"/>
    <n v="3674.9999999999995"/>
    <n v="0.35"/>
    <x v="0"/>
  </r>
  <r>
    <x v="1"/>
    <n v="1185732"/>
    <d v="2021-10-03T00:00:00"/>
    <x v="1"/>
    <x v="34"/>
    <x v="36"/>
    <x v="4"/>
    <n v="20"/>
    <n v="400"/>
    <n v="8000"/>
    <n v="20"/>
    <n v="5200"/>
    <n v="2800"/>
    <n v="0.35"/>
    <x v="0"/>
  </r>
  <r>
    <x v="1"/>
    <n v="1185732"/>
    <d v="2021-10-03T00:00:00"/>
    <x v="1"/>
    <x v="34"/>
    <x v="36"/>
    <x v="5"/>
    <n v="25"/>
    <n v="250"/>
    <n v="6250"/>
    <n v="25"/>
    <n v="3750"/>
    <n v="2500"/>
    <n v="0.4"/>
    <x v="0"/>
  </r>
  <r>
    <x v="1"/>
    <n v="1185732"/>
    <d v="2021-10-03T00:00:00"/>
    <x v="1"/>
    <x v="34"/>
    <x v="36"/>
    <x v="3"/>
    <n v="40"/>
    <n v="300"/>
    <n v="12000"/>
    <n v="40"/>
    <n v="7800"/>
    <n v="4200"/>
    <n v="0.35"/>
    <x v="0"/>
  </r>
  <r>
    <x v="1"/>
    <n v="1185732"/>
    <d v="2021-10-03T00:00:00"/>
    <x v="1"/>
    <x v="34"/>
    <x v="36"/>
    <x v="1"/>
    <n v="30"/>
    <n v="400"/>
    <n v="12000"/>
    <n v="30"/>
    <n v="6000"/>
    <n v="6000"/>
    <n v="0.5"/>
    <x v="0"/>
  </r>
  <r>
    <x v="5"/>
    <n v="1185732"/>
    <d v="2021-10-03T00:00:00"/>
    <x v="0"/>
    <x v="27"/>
    <x v="29"/>
    <x v="0"/>
    <n v="45"/>
    <n v="545"/>
    <n v="24525"/>
    <n v="45"/>
    <n v="13488.75"/>
    <n v="11036.25"/>
    <n v="0.45"/>
    <x v="0"/>
  </r>
  <r>
    <x v="5"/>
    <n v="1185732"/>
    <d v="2021-10-03T00:00:00"/>
    <x v="0"/>
    <x v="27"/>
    <x v="29"/>
    <x v="2"/>
    <n v="45"/>
    <n v="250"/>
    <n v="11250"/>
    <n v="45"/>
    <n v="6187.5"/>
    <n v="5062.5"/>
    <n v="0.45"/>
    <x v="0"/>
  </r>
  <r>
    <x v="5"/>
    <n v="1185732"/>
    <d v="2021-10-03T00:00:00"/>
    <x v="0"/>
    <x v="27"/>
    <x v="29"/>
    <x v="4"/>
    <n v="35"/>
    <n v="275"/>
    <n v="9625"/>
    <n v="35"/>
    <n v="6256.25"/>
    <n v="3368.75"/>
    <n v="0.35"/>
    <x v="0"/>
  </r>
  <r>
    <x v="5"/>
    <n v="1185732"/>
    <d v="2021-10-03T00:00:00"/>
    <x v="0"/>
    <x v="27"/>
    <x v="29"/>
    <x v="5"/>
    <n v="40"/>
    <n v="125"/>
    <n v="5000"/>
    <n v="40"/>
    <n v="3250"/>
    <n v="1750"/>
    <n v="0.35"/>
    <x v="0"/>
  </r>
  <r>
    <x v="5"/>
    <n v="1185732"/>
    <d v="2021-10-03T00:00:00"/>
    <x v="0"/>
    <x v="27"/>
    <x v="29"/>
    <x v="3"/>
    <n v="55"/>
    <n v="175"/>
    <n v="9625"/>
    <n v="55"/>
    <n v="6256.25"/>
    <n v="3368.75"/>
    <n v="0.35"/>
    <x v="0"/>
  </r>
  <r>
    <x v="5"/>
    <n v="1185732"/>
    <d v="2021-10-03T00:00:00"/>
    <x v="0"/>
    <x v="27"/>
    <x v="29"/>
    <x v="1"/>
    <n v="45"/>
    <n v="275"/>
    <n v="12375"/>
    <n v="45"/>
    <n v="7425"/>
    <n v="4950"/>
    <n v="0.4"/>
    <x v="0"/>
  </r>
  <r>
    <x v="4"/>
    <n v="1189833"/>
    <d v="2021-10-03T00:00:00"/>
    <x v="1"/>
    <x v="8"/>
    <x v="8"/>
    <x v="5"/>
    <n v="41"/>
    <n v="160"/>
    <n v="6560"/>
    <n v="41"/>
    <n v="3345.6"/>
    <n v="3214.4"/>
    <n v="0.49"/>
    <x v="2"/>
  </r>
  <r>
    <x v="3"/>
    <n v="1197831"/>
    <d v="2021-10-03T00:00:00"/>
    <x v="4"/>
    <x v="9"/>
    <x v="9"/>
    <x v="0"/>
    <n v="18"/>
    <n v="210"/>
    <n v="3780"/>
    <n v="18"/>
    <n v="1890"/>
    <n v="1890"/>
    <n v="0.5"/>
    <x v="2"/>
  </r>
  <r>
    <x v="4"/>
    <n v="1185732"/>
    <d v="2021-10-03T00:00:00"/>
    <x v="1"/>
    <x v="33"/>
    <x v="35"/>
    <x v="0"/>
    <n v="38"/>
    <n v="246"/>
    <n v="9348"/>
    <n v="38"/>
    <n v="3739.2"/>
    <n v="5608.8"/>
    <n v="0.6"/>
    <x v="2"/>
  </r>
  <r>
    <x v="4"/>
    <n v="1185732"/>
    <d v="2021-10-03T00:00:00"/>
    <x v="1"/>
    <x v="33"/>
    <x v="35"/>
    <x v="2"/>
    <n v="37"/>
    <n v="131"/>
    <n v="4847"/>
    <n v="37"/>
    <n v="2714.32"/>
    <n v="2132.6799999999998"/>
    <n v="0.44"/>
    <x v="2"/>
  </r>
  <r>
    <x v="4"/>
    <n v="1185732"/>
    <d v="2021-10-03T00:00:00"/>
    <x v="1"/>
    <x v="33"/>
    <x v="35"/>
    <x v="4"/>
    <n v="27"/>
    <n v="149"/>
    <n v="4023"/>
    <n v="27"/>
    <n v="2212.6499999999996"/>
    <n v="1810.3500000000001"/>
    <n v="0.45"/>
    <x v="2"/>
  </r>
  <r>
    <x v="4"/>
    <n v="1185732"/>
    <d v="2021-10-03T00:00:00"/>
    <x v="1"/>
    <x v="33"/>
    <x v="35"/>
    <x v="5"/>
    <n v="33"/>
    <n v="112"/>
    <n v="3696"/>
    <n v="33"/>
    <n v="1958.88"/>
    <n v="1737.12"/>
    <n v="0.47"/>
    <x v="2"/>
  </r>
  <r>
    <x v="4"/>
    <n v="1185732"/>
    <d v="2021-10-03T00:00:00"/>
    <x v="1"/>
    <x v="33"/>
    <x v="35"/>
    <x v="3"/>
    <n v="47"/>
    <n v="126"/>
    <n v="5922"/>
    <n v="47"/>
    <n v="3257.1"/>
    <n v="2664.9"/>
    <n v="0.45"/>
    <x v="2"/>
  </r>
  <r>
    <x v="4"/>
    <n v="1185732"/>
    <d v="2021-10-03T00:00:00"/>
    <x v="1"/>
    <x v="33"/>
    <x v="35"/>
    <x v="1"/>
    <n v="37"/>
    <n v="165"/>
    <n v="6105"/>
    <n v="37"/>
    <n v="3846.15"/>
    <n v="2258.85"/>
    <n v="0.37"/>
    <x v="2"/>
  </r>
  <r>
    <x v="1"/>
    <n v="1185732"/>
    <d v="2021-10-03T00:00:00"/>
    <x v="1"/>
    <x v="34"/>
    <x v="36"/>
    <x v="0"/>
    <n v="29"/>
    <n v="168"/>
    <n v="4872"/>
    <n v="29"/>
    <n v="2338.56"/>
    <n v="2533.44"/>
    <n v="0.52"/>
    <x v="2"/>
  </r>
  <r>
    <x v="1"/>
    <n v="1185732"/>
    <d v="2021-10-03T00:00:00"/>
    <x v="1"/>
    <x v="34"/>
    <x v="36"/>
    <x v="2"/>
    <n v="28"/>
    <n v="102"/>
    <n v="2856"/>
    <n v="28"/>
    <n v="1428"/>
    <n v="1428"/>
    <n v="0.5"/>
    <x v="2"/>
  </r>
  <r>
    <x v="1"/>
    <n v="1185732"/>
    <d v="2021-10-03T00:00:00"/>
    <x v="1"/>
    <x v="34"/>
    <x v="36"/>
    <x v="4"/>
    <n v="18"/>
    <n v="112"/>
    <n v="2016"/>
    <n v="18"/>
    <n v="1008"/>
    <n v="1008"/>
    <n v="0.5"/>
    <x v="2"/>
  </r>
  <r>
    <x v="1"/>
    <n v="1185732"/>
    <d v="2021-10-03T00:00:00"/>
    <x v="1"/>
    <x v="34"/>
    <x v="36"/>
    <x v="5"/>
    <n v="23"/>
    <n v="73"/>
    <n v="1679"/>
    <n v="23"/>
    <n v="789.13"/>
    <n v="889.87"/>
    <n v="0.53"/>
    <x v="2"/>
  </r>
  <r>
    <x v="1"/>
    <n v="1185732"/>
    <d v="2021-10-03T00:00:00"/>
    <x v="1"/>
    <x v="34"/>
    <x v="36"/>
    <x v="3"/>
    <n v="38"/>
    <n v="75"/>
    <n v="2850"/>
    <n v="38"/>
    <n v="1425"/>
    <n v="1425"/>
    <n v="0.5"/>
    <x v="2"/>
  </r>
  <r>
    <x v="1"/>
    <n v="1185732"/>
    <d v="2021-10-03T00:00:00"/>
    <x v="1"/>
    <x v="34"/>
    <x v="36"/>
    <x v="1"/>
    <n v="29"/>
    <n v="100"/>
    <n v="2900"/>
    <n v="29"/>
    <n v="1044"/>
    <n v="1856"/>
    <n v="0.64"/>
    <x v="2"/>
  </r>
  <r>
    <x v="5"/>
    <n v="1185732"/>
    <d v="2021-10-03T00:00:00"/>
    <x v="0"/>
    <x v="27"/>
    <x v="29"/>
    <x v="0"/>
    <n v="44"/>
    <n v="142"/>
    <n v="6248"/>
    <n v="44"/>
    <n v="2499.2000000000003"/>
    <n v="3748.7999999999997"/>
    <n v="0.6"/>
    <x v="2"/>
  </r>
  <r>
    <x v="5"/>
    <n v="1185732"/>
    <d v="2021-10-03T00:00:00"/>
    <x v="0"/>
    <x v="27"/>
    <x v="29"/>
    <x v="2"/>
    <n v="42"/>
    <n v="70"/>
    <n v="2940"/>
    <n v="42"/>
    <n v="1264.2"/>
    <n v="1675.8"/>
    <n v="0.56999999999999995"/>
    <x v="2"/>
  </r>
  <r>
    <x v="5"/>
    <n v="1185732"/>
    <d v="2021-10-03T00:00:00"/>
    <x v="0"/>
    <x v="27"/>
    <x v="29"/>
    <x v="4"/>
    <n v="34"/>
    <n v="77"/>
    <n v="2618"/>
    <n v="34"/>
    <n v="1335.18"/>
    <n v="1282.82"/>
    <n v="0.49"/>
    <x v="2"/>
  </r>
  <r>
    <x v="5"/>
    <n v="1185732"/>
    <d v="2021-10-03T00:00:00"/>
    <x v="0"/>
    <x v="27"/>
    <x v="29"/>
    <x v="5"/>
    <n v="36"/>
    <n v="38"/>
    <n v="1368"/>
    <n v="36"/>
    <n v="697.68000000000006"/>
    <n v="670.31999999999994"/>
    <n v="0.49"/>
    <x v="2"/>
  </r>
  <r>
    <x v="5"/>
    <n v="1185732"/>
    <d v="2021-10-03T00:00:00"/>
    <x v="0"/>
    <x v="27"/>
    <x v="29"/>
    <x v="3"/>
    <n v="51"/>
    <n v="47"/>
    <n v="2397"/>
    <n v="51"/>
    <n v="1222.47"/>
    <n v="1174.53"/>
    <n v="0.49"/>
    <x v="2"/>
  </r>
  <r>
    <x v="5"/>
    <n v="1185732"/>
    <d v="2021-10-03T00:00:00"/>
    <x v="0"/>
    <x v="27"/>
    <x v="29"/>
    <x v="1"/>
    <n v="41"/>
    <n v="80"/>
    <n v="3280"/>
    <n v="41"/>
    <n v="1475.9999999999998"/>
    <n v="1804.0000000000002"/>
    <n v="0.55000000000000004"/>
    <x v="2"/>
  </r>
  <r>
    <x v="4"/>
    <n v="1189833"/>
    <d v="2021-10-03T00:00:00"/>
    <x v="1"/>
    <x v="8"/>
    <x v="8"/>
    <x v="5"/>
    <n v="33"/>
    <n v="182"/>
    <n v="6006"/>
    <n v="33"/>
    <n v="3723.72"/>
    <n v="2282.2800000000002"/>
    <n v="0.38"/>
    <x v="1"/>
  </r>
  <r>
    <x v="1"/>
    <n v="1185732"/>
    <d v="2021-10-03T00:00:00"/>
    <x v="1"/>
    <x v="34"/>
    <x v="36"/>
    <x v="0"/>
    <n v="20"/>
    <n v="228"/>
    <n v="4560"/>
    <n v="20"/>
    <n v="2599.1999999999998"/>
    <n v="1960.8"/>
    <n v="0.43"/>
    <x v="1"/>
  </r>
  <r>
    <x v="1"/>
    <n v="1185732"/>
    <d v="2021-10-03T00:00:00"/>
    <x v="1"/>
    <x v="34"/>
    <x v="36"/>
    <x v="2"/>
    <n v="22"/>
    <n v="105"/>
    <n v="2310"/>
    <n v="22"/>
    <n v="1386"/>
    <n v="924"/>
    <n v="0.4"/>
    <x v="1"/>
  </r>
  <r>
    <x v="1"/>
    <n v="1185732"/>
    <d v="2021-10-03T00:00:00"/>
    <x v="1"/>
    <x v="34"/>
    <x v="36"/>
    <x v="4"/>
    <n v="16"/>
    <n v="140"/>
    <n v="2240"/>
    <n v="16"/>
    <n v="1366.4"/>
    <n v="873.6"/>
    <n v="0.39"/>
    <x v="1"/>
  </r>
  <r>
    <x v="1"/>
    <n v="1185732"/>
    <d v="2021-10-03T00:00:00"/>
    <x v="1"/>
    <x v="34"/>
    <x v="36"/>
    <x v="5"/>
    <n v="20"/>
    <n v="75"/>
    <n v="1500"/>
    <n v="20"/>
    <n v="870"/>
    <n v="630"/>
    <n v="0.42"/>
    <x v="1"/>
  </r>
  <r>
    <x v="1"/>
    <n v="1185732"/>
    <d v="2021-10-03T00:00:00"/>
    <x v="1"/>
    <x v="34"/>
    <x v="36"/>
    <x v="3"/>
    <n v="28"/>
    <n v="90"/>
    <n v="2520"/>
    <n v="28"/>
    <n v="1512"/>
    <n v="1008"/>
    <n v="0.4"/>
    <x v="1"/>
  </r>
  <r>
    <x v="1"/>
    <n v="1185732"/>
    <d v="2021-10-03T00:00:00"/>
    <x v="1"/>
    <x v="34"/>
    <x v="36"/>
    <x v="1"/>
    <n v="21"/>
    <n v="140"/>
    <n v="2940"/>
    <n v="21"/>
    <n v="1264.2"/>
    <n v="1675.8"/>
    <n v="0.56999999999999995"/>
    <x v="1"/>
  </r>
  <r>
    <x v="5"/>
    <n v="1185732"/>
    <d v="2021-10-03T00:00:00"/>
    <x v="0"/>
    <x v="27"/>
    <x v="29"/>
    <x v="0"/>
    <n v="35"/>
    <n v="185"/>
    <n v="6475"/>
    <n v="35"/>
    <n v="3302.25"/>
    <n v="3172.75"/>
    <n v="0.49"/>
    <x v="1"/>
  </r>
  <r>
    <x v="5"/>
    <n v="1185732"/>
    <d v="2021-10-03T00:00:00"/>
    <x v="0"/>
    <x v="27"/>
    <x v="29"/>
    <x v="2"/>
    <n v="36"/>
    <n v="80"/>
    <n v="2880"/>
    <n v="36"/>
    <n v="1440"/>
    <n v="1440"/>
    <n v="0.5"/>
    <x v="1"/>
  </r>
  <r>
    <x v="5"/>
    <n v="1185732"/>
    <d v="2021-10-03T00:00:00"/>
    <x v="0"/>
    <x v="27"/>
    <x v="29"/>
    <x v="4"/>
    <n v="23"/>
    <n v="85"/>
    <n v="1955"/>
    <n v="23"/>
    <n v="1212.0999999999999"/>
    <n v="742.9"/>
    <n v="0.38"/>
    <x v="1"/>
  </r>
  <r>
    <x v="5"/>
    <n v="1185732"/>
    <d v="2021-10-03T00:00:00"/>
    <x v="0"/>
    <x v="27"/>
    <x v="29"/>
    <x v="5"/>
    <n v="30"/>
    <n v="39"/>
    <n v="1170"/>
    <n v="30"/>
    <n v="702"/>
    <n v="468"/>
    <n v="0.4"/>
    <x v="1"/>
  </r>
  <r>
    <x v="5"/>
    <n v="1185732"/>
    <d v="2021-10-03T00:00:00"/>
    <x v="0"/>
    <x v="27"/>
    <x v="29"/>
    <x v="3"/>
    <n v="36"/>
    <n v="56"/>
    <n v="2016"/>
    <n v="36"/>
    <n v="1229.76"/>
    <n v="786.24"/>
    <n v="0.39"/>
    <x v="1"/>
  </r>
  <r>
    <x v="5"/>
    <n v="1185732"/>
    <d v="2021-10-03T00:00:00"/>
    <x v="0"/>
    <x v="27"/>
    <x v="29"/>
    <x v="1"/>
    <n v="29"/>
    <n v="96"/>
    <n v="2784"/>
    <n v="29"/>
    <n v="1503.36"/>
    <n v="1280.6400000000001"/>
    <n v="0.46"/>
    <x v="1"/>
  </r>
  <r>
    <x v="4"/>
    <n v="1189833"/>
    <d v="2021-10-04T00:00:00"/>
    <x v="1"/>
    <x v="8"/>
    <x v="11"/>
    <x v="5"/>
    <n v="45"/>
    <n v="525"/>
    <n v="23625"/>
    <n v="45"/>
    <n v="15356.25"/>
    <n v="8268.75"/>
    <n v="0.35"/>
    <x v="1"/>
  </r>
  <r>
    <x v="3"/>
    <n v="1197831"/>
    <d v="2021-10-04T00:00:00"/>
    <x v="2"/>
    <x v="10"/>
    <x v="10"/>
    <x v="2"/>
    <n v="45"/>
    <n v="775"/>
    <n v="34875"/>
    <n v="45"/>
    <n v="20925"/>
    <n v="13950"/>
    <n v="0.4"/>
    <x v="1"/>
  </r>
  <r>
    <x v="0"/>
    <n v="1128299"/>
    <d v="2021-10-04T00:00:00"/>
    <x v="1"/>
    <x v="19"/>
    <x v="22"/>
    <x v="0"/>
    <n v="60"/>
    <n v="500"/>
    <n v="30000"/>
    <n v="60"/>
    <n v="22500"/>
    <n v="7500"/>
    <n v="0.25"/>
    <x v="1"/>
  </r>
  <r>
    <x v="0"/>
    <n v="1128299"/>
    <d v="2021-10-04T00:00:00"/>
    <x v="1"/>
    <x v="19"/>
    <x v="22"/>
    <x v="2"/>
    <n v="65"/>
    <n v="300"/>
    <n v="19500"/>
    <n v="65"/>
    <n v="15600"/>
    <n v="3900"/>
    <n v="0.2"/>
    <x v="1"/>
  </r>
  <r>
    <x v="0"/>
    <n v="1128299"/>
    <d v="2021-10-04T00:00:00"/>
    <x v="1"/>
    <x v="19"/>
    <x v="22"/>
    <x v="4"/>
    <n v="65"/>
    <n v="350"/>
    <n v="22750"/>
    <n v="65"/>
    <n v="17062.5"/>
    <n v="5687.5"/>
    <n v="0.25"/>
    <x v="1"/>
  </r>
  <r>
    <x v="0"/>
    <n v="1128299"/>
    <d v="2021-10-04T00:00:00"/>
    <x v="1"/>
    <x v="19"/>
    <x v="22"/>
    <x v="5"/>
    <n v="50"/>
    <n v="250"/>
    <n v="12500"/>
    <n v="50"/>
    <n v="9375"/>
    <n v="3125"/>
    <n v="0.25"/>
    <x v="1"/>
  </r>
  <r>
    <x v="0"/>
    <n v="1128299"/>
    <d v="2021-10-04T00:00:00"/>
    <x v="1"/>
    <x v="19"/>
    <x v="22"/>
    <x v="3"/>
    <n v="55"/>
    <n v="150"/>
    <n v="8250"/>
    <n v="55"/>
    <n v="7012.5"/>
    <n v="1237.5"/>
    <n v="0.15"/>
    <x v="1"/>
  </r>
  <r>
    <x v="0"/>
    <n v="1128299"/>
    <d v="2021-10-04T00:00:00"/>
    <x v="1"/>
    <x v="19"/>
    <x v="22"/>
    <x v="1"/>
    <n v="70"/>
    <n v="325"/>
    <n v="22750"/>
    <n v="70"/>
    <n v="13650"/>
    <n v="9100"/>
    <n v="0.4"/>
    <x v="1"/>
  </r>
  <r>
    <x v="5"/>
    <n v="1185732"/>
    <d v="2021-10-04T00:00:00"/>
    <x v="4"/>
    <x v="28"/>
    <x v="30"/>
    <x v="0"/>
    <n v="30"/>
    <n v="725"/>
    <n v="21750"/>
    <n v="30"/>
    <n v="13050"/>
    <n v="8700"/>
    <n v="0.4"/>
    <x v="2"/>
  </r>
  <r>
    <x v="5"/>
    <n v="1185732"/>
    <d v="2021-10-04T00:00:00"/>
    <x v="4"/>
    <x v="28"/>
    <x v="30"/>
    <x v="2"/>
    <n v="30"/>
    <n v="425"/>
    <n v="12750"/>
    <n v="30"/>
    <n v="8287.5"/>
    <n v="4462.5"/>
    <n v="0.35"/>
    <x v="2"/>
  </r>
  <r>
    <x v="5"/>
    <n v="1185732"/>
    <d v="2021-10-04T00:00:00"/>
    <x v="4"/>
    <x v="28"/>
    <x v="30"/>
    <x v="4"/>
    <n v="20"/>
    <n v="425"/>
    <n v="8500"/>
    <n v="20"/>
    <n v="5100"/>
    <n v="3400"/>
    <n v="0.4"/>
    <x v="2"/>
  </r>
  <r>
    <x v="5"/>
    <n v="1185732"/>
    <d v="2021-10-04T00:00:00"/>
    <x v="4"/>
    <x v="28"/>
    <x v="30"/>
    <x v="5"/>
    <n v="25"/>
    <n v="350"/>
    <n v="8750"/>
    <n v="25"/>
    <n v="5250"/>
    <n v="3500"/>
    <n v="0.4"/>
    <x v="2"/>
  </r>
  <r>
    <x v="5"/>
    <n v="1185732"/>
    <d v="2021-10-04T00:00:00"/>
    <x v="4"/>
    <x v="28"/>
    <x v="30"/>
    <x v="3"/>
    <n v="45"/>
    <n v="375"/>
    <n v="16875"/>
    <n v="45"/>
    <n v="10968.75"/>
    <n v="5906.25"/>
    <n v="0.35"/>
    <x v="2"/>
  </r>
  <r>
    <x v="5"/>
    <n v="1185732"/>
    <d v="2021-10-04T00:00:00"/>
    <x v="4"/>
    <x v="28"/>
    <x v="30"/>
    <x v="1"/>
    <n v="35"/>
    <n v="525"/>
    <n v="18375"/>
    <n v="35"/>
    <n v="9187.5"/>
    <n v="9187.5"/>
    <n v="0.5"/>
    <x v="2"/>
  </r>
  <r>
    <x v="1"/>
    <n v="1185732"/>
    <d v="2021-10-04T00:00:00"/>
    <x v="4"/>
    <x v="21"/>
    <x v="23"/>
    <x v="0"/>
    <n v="25"/>
    <n v="500"/>
    <n v="12500"/>
    <n v="25"/>
    <n v="7500"/>
    <n v="5000"/>
    <n v="0.4"/>
    <x v="0"/>
  </r>
  <r>
    <x v="1"/>
    <n v="1185732"/>
    <d v="2021-10-04T00:00:00"/>
    <x v="4"/>
    <x v="21"/>
    <x v="23"/>
    <x v="2"/>
    <n v="25"/>
    <n v="200"/>
    <n v="5000"/>
    <n v="25"/>
    <n v="3000"/>
    <n v="2000"/>
    <n v="0.4"/>
    <x v="0"/>
  </r>
  <r>
    <x v="1"/>
    <n v="1185732"/>
    <d v="2021-10-04T00:00:00"/>
    <x v="4"/>
    <x v="21"/>
    <x v="23"/>
    <x v="4"/>
    <n v="15"/>
    <n v="200"/>
    <n v="3000"/>
    <n v="15"/>
    <n v="1950"/>
    <n v="1050"/>
    <n v="0.35"/>
    <x v="0"/>
  </r>
  <r>
    <x v="1"/>
    <n v="1185732"/>
    <d v="2021-10-04T00:00:00"/>
    <x v="4"/>
    <x v="21"/>
    <x v="23"/>
    <x v="5"/>
    <n v="20"/>
    <n v="125"/>
    <n v="2500"/>
    <n v="20"/>
    <n v="1625"/>
    <n v="875"/>
    <n v="0.35"/>
    <x v="0"/>
  </r>
  <r>
    <x v="1"/>
    <n v="1185732"/>
    <d v="2021-10-04T00:00:00"/>
    <x v="4"/>
    <x v="21"/>
    <x v="23"/>
    <x v="3"/>
    <n v="65"/>
    <n v="150"/>
    <n v="9750"/>
    <n v="65"/>
    <n v="6825"/>
    <n v="2925"/>
    <n v="0.3"/>
    <x v="0"/>
  </r>
  <r>
    <x v="1"/>
    <n v="1185732"/>
    <d v="2021-10-04T00:00:00"/>
    <x v="4"/>
    <x v="21"/>
    <x v="23"/>
    <x v="1"/>
    <n v="50"/>
    <n v="275"/>
    <n v="13750"/>
    <n v="50"/>
    <n v="8250"/>
    <n v="5500"/>
    <n v="0.4"/>
    <x v="0"/>
  </r>
  <r>
    <x v="4"/>
    <n v="1189833"/>
    <d v="2021-10-04T00:00:00"/>
    <x v="1"/>
    <x v="8"/>
    <x v="11"/>
    <x v="5"/>
    <n v="43"/>
    <n v="152"/>
    <n v="6536"/>
    <n v="43"/>
    <n v="3333.36"/>
    <n v="3202.64"/>
    <n v="0.49"/>
    <x v="2"/>
  </r>
  <r>
    <x v="3"/>
    <n v="1197831"/>
    <d v="2021-10-04T00:00:00"/>
    <x v="2"/>
    <x v="10"/>
    <x v="10"/>
    <x v="2"/>
    <n v="42"/>
    <n v="202"/>
    <n v="8484"/>
    <n v="42"/>
    <n v="4157.16"/>
    <n v="4326.84"/>
    <n v="0.51"/>
    <x v="2"/>
  </r>
  <r>
    <x v="0"/>
    <n v="1128299"/>
    <d v="2021-10-04T00:00:00"/>
    <x v="1"/>
    <x v="19"/>
    <x v="22"/>
    <x v="0"/>
    <n v="59"/>
    <n v="130"/>
    <n v="7670"/>
    <n v="59"/>
    <n v="4908.8"/>
    <n v="2761.2"/>
    <n v="0.36"/>
    <x v="2"/>
  </r>
  <r>
    <x v="0"/>
    <n v="1128299"/>
    <d v="2021-10-04T00:00:00"/>
    <x v="1"/>
    <x v="19"/>
    <x v="22"/>
    <x v="2"/>
    <n v="61"/>
    <n v="81"/>
    <n v="4941"/>
    <n v="61"/>
    <n v="3211.65"/>
    <n v="1729.35"/>
    <n v="0.35"/>
    <x v="2"/>
  </r>
  <r>
    <x v="0"/>
    <n v="1128299"/>
    <d v="2021-10-04T00:00:00"/>
    <x v="1"/>
    <x v="19"/>
    <x v="22"/>
    <x v="4"/>
    <n v="60"/>
    <n v="91"/>
    <n v="5460"/>
    <n v="60"/>
    <n v="3385.2"/>
    <n v="2074.8000000000002"/>
    <n v="0.38"/>
    <x v="2"/>
  </r>
  <r>
    <x v="0"/>
    <n v="1128299"/>
    <d v="2021-10-04T00:00:00"/>
    <x v="1"/>
    <x v="19"/>
    <x v="22"/>
    <x v="5"/>
    <n v="48"/>
    <n v="73"/>
    <n v="3504"/>
    <n v="48"/>
    <n v="2277.6000000000004"/>
    <n v="1226.3999999999999"/>
    <n v="0.35"/>
    <x v="2"/>
  </r>
  <r>
    <x v="0"/>
    <n v="1128299"/>
    <d v="2021-10-04T00:00:00"/>
    <x v="1"/>
    <x v="19"/>
    <x v="22"/>
    <x v="3"/>
    <n v="52"/>
    <n v="42"/>
    <n v="2184"/>
    <n v="52"/>
    <n v="1594.32"/>
    <n v="589.68000000000006"/>
    <n v="0.27"/>
    <x v="2"/>
  </r>
  <r>
    <x v="0"/>
    <n v="1128299"/>
    <d v="2021-10-04T00:00:00"/>
    <x v="1"/>
    <x v="19"/>
    <x v="22"/>
    <x v="1"/>
    <n v="66"/>
    <n v="94"/>
    <n v="6204"/>
    <n v="66"/>
    <n v="3102"/>
    <n v="3102"/>
    <n v="0.5"/>
    <x v="2"/>
  </r>
  <r>
    <x v="5"/>
    <n v="1185732"/>
    <d v="2021-10-04T00:00:00"/>
    <x v="4"/>
    <x v="28"/>
    <x v="30"/>
    <x v="0"/>
    <n v="28"/>
    <n v="218"/>
    <n v="6104"/>
    <n v="28"/>
    <n v="2746.7999999999997"/>
    <n v="3357.2000000000003"/>
    <n v="0.55000000000000004"/>
    <x v="2"/>
  </r>
  <r>
    <x v="5"/>
    <n v="1185732"/>
    <d v="2021-10-04T00:00:00"/>
    <x v="4"/>
    <x v="28"/>
    <x v="30"/>
    <x v="2"/>
    <n v="28"/>
    <n v="111"/>
    <n v="3108"/>
    <n v="28"/>
    <n v="1585.08"/>
    <n v="1522.92"/>
    <n v="0.49"/>
    <x v="2"/>
  </r>
  <r>
    <x v="5"/>
    <n v="1185732"/>
    <d v="2021-10-04T00:00:00"/>
    <x v="4"/>
    <x v="28"/>
    <x v="30"/>
    <x v="4"/>
    <n v="19"/>
    <n v="106"/>
    <n v="2014"/>
    <n v="19"/>
    <n v="946.57999999999993"/>
    <n v="1067.42"/>
    <n v="0.53"/>
    <x v="2"/>
  </r>
  <r>
    <x v="5"/>
    <n v="1185732"/>
    <d v="2021-10-04T00:00:00"/>
    <x v="4"/>
    <x v="28"/>
    <x v="30"/>
    <x v="5"/>
    <n v="24"/>
    <n v="102"/>
    <n v="2448"/>
    <n v="24"/>
    <n v="1224"/>
    <n v="1224"/>
    <n v="0.5"/>
    <x v="2"/>
  </r>
  <r>
    <x v="5"/>
    <n v="1185732"/>
    <d v="2021-10-04T00:00:00"/>
    <x v="4"/>
    <x v="28"/>
    <x v="30"/>
    <x v="3"/>
    <n v="42"/>
    <n v="101"/>
    <n v="4242"/>
    <n v="42"/>
    <n v="2248.2600000000002"/>
    <n v="1993.7399999999998"/>
    <n v="0.47"/>
    <x v="2"/>
  </r>
  <r>
    <x v="5"/>
    <n v="1185732"/>
    <d v="2021-10-04T00:00:00"/>
    <x v="4"/>
    <x v="28"/>
    <x v="30"/>
    <x v="1"/>
    <n v="34"/>
    <n v="137"/>
    <n v="4658"/>
    <n v="34"/>
    <n v="1630.2999999999997"/>
    <n v="3027.7000000000003"/>
    <n v="0.65"/>
    <x v="2"/>
  </r>
  <r>
    <x v="1"/>
    <n v="1185732"/>
    <d v="2021-10-04T00:00:00"/>
    <x v="4"/>
    <x v="21"/>
    <x v="23"/>
    <x v="0"/>
    <n v="23"/>
    <n v="125"/>
    <n v="2875"/>
    <n v="23"/>
    <n v="1293.7499999999998"/>
    <n v="1581.2500000000002"/>
    <n v="0.55000000000000004"/>
    <x v="2"/>
  </r>
  <r>
    <x v="1"/>
    <n v="1185732"/>
    <d v="2021-10-04T00:00:00"/>
    <x v="4"/>
    <x v="21"/>
    <x v="23"/>
    <x v="2"/>
    <n v="23"/>
    <n v="54"/>
    <n v="1242"/>
    <n v="23"/>
    <n v="596.16"/>
    <n v="645.84"/>
    <n v="0.52"/>
    <x v="2"/>
  </r>
  <r>
    <x v="1"/>
    <n v="1185732"/>
    <d v="2021-10-04T00:00:00"/>
    <x v="4"/>
    <x v="21"/>
    <x v="23"/>
    <x v="4"/>
    <n v="14"/>
    <n v="52"/>
    <n v="728"/>
    <n v="14"/>
    <n v="364"/>
    <n v="364"/>
    <n v="0.5"/>
    <x v="2"/>
  </r>
  <r>
    <x v="1"/>
    <n v="1185732"/>
    <d v="2021-10-04T00:00:00"/>
    <x v="4"/>
    <x v="21"/>
    <x v="23"/>
    <x v="5"/>
    <n v="19"/>
    <n v="36"/>
    <n v="684"/>
    <n v="19"/>
    <n v="355.68"/>
    <n v="328.32"/>
    <n v="0.48"/>
    <x v="2"/>
  </r>
  <r>
    <x v="1"/>
    <n v="1185732"/>
    <d v="2021-10-04T00:00:00"/>
    <x v="4"/>
    <x v="21"/>
    <x v="23"/>
    <x v="3"/>
    <n v="61"/>
    <n v="45"/>
    <n v="2745"/>
    <n v="61"/>
    <n v="1537.2"/>
    <n v="1207.8"/>
    <n v="0.44"/>
    <x v="2"/>
  </r>
  <r>
    <x v="1"/>
    <n v="1185732"/>
    <d v="2021-10-04T00:00:00"/>
    <x v="4"/>
    <x v="21"/>
    <x v="23"/>
    <x v="1"/>
    <n v="47"/>
    <n v="72"/>
    <n v="3384"/>
    <n v="47"/>
    <n v="1522.8"/>
    <n v="1861.2"/>
    <n v="0.55000000000000004"/>
    <x v="2"/>
  </r>
  <r>
    <x v="4"/>
    <n v="1189833"/>
    <d v="2021-10-04T00:00:00"/>
    <x v="1"/>
    <x v="8"/>
    <x v="11"/>
    <x v="5"/>
    <n v="31"/>
    <n v="173"/>
    <n v="5363"/>
    <n v="31"/>
    <n v="3325.06"/>
    <n v="2037.94"/>
    <n v="0.38"/>
    <x v="1"/>
  </r>
  <r>
    <x v="3"/>
    <n v="1197831"/>
    <d v="2021-10-04T00:00:00"/>
    <x v="2"/>
    <x v="10"/>
    <x v="10"/>
    <x v="2"/>
    <n v="32"/>
    <n v="240"/>
    <n v="7680"/>
    <n v="32"/>
    <n v="4070.4"/>
    <n v="3609.6"/>
    <n v="0.47"/>
    <x v="1"/>
  </r>
  <r>
    <x v="4"/>
    <n v="1189833"/>
    <d v="2021-10-05T00:00:00"/>
    <x v="1"/>
    <x v="8"/>
    <x v="11"/>
    <x v="5"/>
    <n v="50"/>
    <n v="650"/>
    <n v="32500"/>
    <n v="50"/>
    <n v="21125"/>
    <n v="11375"/>
    <n v="0.35"/>
    <x v="1"/>
  </r>
  <r>
    <x v="3"/>
    <n v="1197831"/>
    <d v="2021-10-05T00:00:00"/>
    <x v="2"/>
    <x v="10"/>
    <x v="10"/>
    <x v="2"/>
    <n v="30"/>
    <n v="675"/>
    <n v="20250"/>
    <n v="30"/>
    <n v="11137.5"/>
    <n v="9112.5"/>
    <n v="0.45"/>
    <x v="1"/>
  </r>
  <r>
    <x v="4"/>
    <n v="1185732"/>
    <d v="2021-10-05T00:00:00"/>
    <x v="1"/>
    <x v="33"/>
    <x v="35"/>
    <x v="0"/>
    <n v="50"/>
    <n v="820"/>
    <n v="41000"/>
    <n v="50"/>
    <n v="20500"/>
    <n v="20500"/>
    <n v="0.5"/>
    <x v="0"/>
  </r>
  <r>
    <x v="4"/>
    <n v="1185732"/>
    <d v="2021-10-05T00:00:00"/>
    <x v="1"/>
    <x v="33"/>
    <x v="35"/>
    <x v="2"/>
    <n v="45"/>
    <n v="525"/>
    <n v="23625"/>
    <n v="45"/>
    <n v="16537.5"/>
    <n v="7087.5"/>
    <n v="0.3"/>
    <x v="0"/>
  </r>
  <r>
    <x v="4"/>
    <n v="1185732"/>
    <d v="2021-10-05T00:00:00"/>
    <x v="1"/>
    <x v="33"/>
    <x v="35"/>
    <x v="4"/>
    <n v="40"/>
    <n v="500"/>
    <n v="20000"/>
    <n v="40"/>
    <n v="13000"/>
    <n v="7000"/>
    <n v="0.35"/>
    <x v="0"/>
  </r>
  <r>
    <x v="4"/>
    <n v="1185732"/>
    <d v="2021-10-05T00:00:00"/>
    <x v="1"/>
    <x v="33"/>
    <x v="35"/>
    <x v="5"/>
    <n v="40"/>
    <n v="450"/>
    <n v="18000"/>
    <n v="40"/>
    <n v="11700"/>
    <n v="6300"/>
    <n v="0.35"/>
    <x v="0"/>
  </r>
  <r>
    <x v="4"/>
    <n v="1185732"/>
    <d v="2021-10-05T00:00:00"/>
    <x v="1"/>
    <x v="33"/>
    <x v="35"/>
    <x v="3"/>
    <n v="50"/>
    <n v="475"/>
    <n v="23750"/>
    <n v="50"/>
    <n v="16625"/>
    <n v="7125"/>
    <n v="0.3"/>
    <x v="0"/>
  </r>
  <r>
    <x v="4"/>
    <n v="1185732"/>
    <d v="2021-10-05T00:00:00"/>
    <x v="1"/>
    <x v="33"/>
    <x v="35"/>
    <x v="1"/>
    <n v="55"/>
    <n v="600"/>
    <n v="33000"/>
    <n v="55"/>
    <n v="24750"/>
    <n v="8250"/>
    <n v="0.25"/>
    <x v="0"/>
  </r>
  <r>
    <x v="3"/>
    <n v="1185732"/>
    <d v="2021-10-05T00:00:00"/>
    <x v="4"/>
    <x v="49"/>
    <x v="51"/>
    <x v="0"/>
    <n v="60"/>
    <n v="495"/>
    <n v="29700"/>
    <n v="60"/>
    <n v="19305"/>
    <n v="10395"/>
    <n v="0.35"/>
    <x v="0"/>
  </r>
  <r>
    <x v="3"/>
    <n v="1185732"/>
    <d v="2021-10-05T00:00:00"/>
    <x v="4"/>
    <x v="49"/>
    <x v="51"/>
    <x v="2"/>
    <n v="45"/>
    <n v="200"/>
    <n v="9000"/>
    <n v="45"/>
    <n v="6300"/>
    <n v="2700"/>
    <n v="0.3"/>
    <x v="0"/>
  </r>
  <r>
    <x v="3"/>
    <n v="1185732"/>
    <d v="2021-10-05T00:00:00"/>
    <x v="4"/>
    <x v="49"/>
    <x v="51"/>
    <x v="4"/>
    <n v="40"/>
    <n v="175"/>
    <n v="7000"/>
    <n v="40"/>
    <n v="4900"/>
    <n v="2100"/>
    <n v="0.3"/>
    <x v="0"/>
  </r>
  <r>
    <x v="3"/>
    <n v="1185732"/>
    <d v="2021-10-05T00:00:00"/>
    <x v="4"/>
    <x v="49"/>
    <x v="51"/>
    <x v="5"/>
    <n v="40"/>
    <n v="100"/>
    <n v="4000"/>
    <n v="40"/>
    <n v="2800"/>
    <n v="1200"/>
    <n v="0.3"/>
    <x v="0"/>
  </r>
  <r>
    <x v="3"/>
    <n v="1185732"/>
    <d v="2021-10-05T00:00:00"/>
    <x v="4"/>
    <x v="49"/>
    <x v="51"/>
    <x v="3"/>
    <n v="50"/>
    <n v="125"/>
    <n v="6250"/>
    <n v="50"/>
    <n v="4062.5"/>
    <n v="2187.5"/>
    <n v="0.35"/>
    <x v="0"/>
  </r>
  <r>
    <x v="3"/>
    <n v="1185732"/>
    <d v="2021-10-05T00:00:00"/>
    <x v="4"/>
    <x v="49"/>
    <x v="51"/>
    <x v="1"/>
    <n v="55"/>
    <n v="250"/>
    <n v="13750"/>
    <n v="55"/>
    <n v="8250"/>
    <n v="5500"/>
    <n v="0.4"/>
    <x v="0"/>
  </r>
  <r>
    <x v="5"/>
    <n v="1185732"/>
    <d v="2021-10-05T00:00:00"/>
    <x v="0"/>
    <x v="27"/>
    <x v="29"/>
    <x v="0"/>
    <n v="60"/>
    <n v="570"/>
    <n v="34200"/>
    <n v="60"/>
    <n v="18810"/>
    <n v="15390"/>
    <n v="0.45"/>
    <x v="0"/>
  </r>
  <r>
    <x v="5"/>
    <n v="1185732"/>
    <d v="2021-10-05T00:00:00"/>
    <x v="0"/>
    <x v="27"/>
    <x v="29"/>
    <x v="2"/>
    <n v="55"/>
    <n v="275"/>
    <n v="15125"/>
    <n v="55"/>
    <n v="8318.75"/>
    <n v="6806.25"/>
    <n v="0.45"/>
    <x v="0"/>
  </r>
  <r>
    <x v="5"/>
    <n v="1185732"/>
    <d v="2021-10-05T00:00:00"/>
    <x v="0"/>
    <x v="27"/>
    <x v="29"/>
    <x v="4"/>
    <n v="50"/>
    <n v="300"/>
    <n v="15000"/>
    <n v="50"/>
    <n v="9750"/>
    <n v="5250"/>
    <n v="0.35"/>
    <x v="0"/>
  </r>
  <r>
    <x v="5"/>
    <n v="1185732"/>
    <d v="2021-10-05T00:00:00"/>
    <x v="0"/>
    <x v="27"/>
    <x v="29"/>
    <x v="5"/>
    <n v="50"/>
    <n v="250"/>
    <n v="12500"/>
    <n v="50"/>
    <n v="8125"/>
    <n v="4375"/>
    <n v="0.35"/>
    <x v="0"/>
  </r>
  <r>
    <x v="5"/>
    <n v="1185732"/>
    <d v="2021-10-05T00:00:00"/>
    <x v="0"/>
    <x v="27"/>
    <x v="29"/>
    <x v="3"/>
    <n v="60"/>
    <n v="275"/>
    <n v="16500"/>
    <n v="60"/>
    <n v="10725"/>
    <n v="5775"/>
    <n v="0.35"/>
    <x v="0"/>
  </r>
  <r>
    <x v="5"/>
    <n v="1185732"/>
    <d v="2021-10-05T00:00:00"/>
    <x v="0"/>
    <x v="27"/>
    <x v="29"/>
    <x v="1"/>
    <n v="65"/>
    <n v="400"/>
    <n v="26000"/>
    <n v="65"/>
    <n v="15600"/>
    <n v="10400"/>
    <n v="0.4"/>
    <x v="0"/>
  </r>
  <r>
    <x v="4"/>
    <n v="1189833"/>
    <d v="2021-10-05T00:00:00"/>
    <x v="1"/>
    <x v="8"/>
    <x v="11"/>
    <x v="5"/>
    <n v="46"/>
    <n v="176"/>
    <n v="8096"/>
    <n v="46"/>
    <n v="4048"/>
    <n v="4048"/>
    <n v="0.5"/>
    <x v="2"/>
  </r>
  <r>
    <x v="3"/>
    <n v="1197831"/>
    <d v="2021-10-05T00:00:00"/>
    <x v="2"/>
    <x v="10"/>
    <x v="10"/>
    <x v="2"/>
    <n v="29"/>
    <n v="189"/>
    <n v="5481"/>
    <n v="29"/>
    <n v="2411.64"/>
    <n v="3069.36"/>
    <n v="0.56000000000000005"/>
    <x v="2"/>
  </r>
  <r>
    <x v="4"/>
    <n v="1185732"/>
    <d v="2021-10-05T00:00:00"/>
    <x v="1"/>
    <x v="33"/>
    <x v="35"/>
    <x v="0"/>
    <n v="45"/>
    <n v="246"/>
    <n v="11070"/>
    <n v="45"/>
    <n v="3874.5"/>
    <n v="7195.5"/>
    <n v="0.65"/>
    <x v="2"/>
  </r>
  <r>
    <x v="4"/>
    <n v="1185732"/>
    <d v="2021-10-05T00:00:00"/>
    <x v="1"/>
    <x v="33"/>
    <x v="35"/>
    <x v="2"/>
    <n v="41"/>
    <n v="152"/>
    <n v="6232"/>
    <n v="41"/>
    <n v="3739.2"/>
    <n v="2492.8000000000002"/>
    <n v="0.4"/>
    <x v="2"/>
  </r>
  <r>
    <x v="4"/>
    <n v="1185732"/>
    <d v="2021-10-05T00:00:00"/>
    <x v="1"/>
    <x v="33"/>
    <x v="35"/>
    <x v="4"/>
    <n v="39"/>
    <n v="145"/>
    <n v="5655"/>
    <n v="39"/>
    <n v="2884.05"/>
    <n v="2770.95"/>
    <n v="0.49"/>
    <x v="2"/>
  </r>
  <r>
    <x v="4"/>
    <n v="1185732"/>
    <d v="2021-10-05T00:00:00"/>
    <x v="1"/>
    <x v="33"/>
    <x v="35"/>
    <x v="5"/>
    <n v="39"/>
    <n v="131"/>
    <n v="5109"/>
    <n v="39"/>
    <n v="2554.5"/>
    <n v="2554.5"/>
    <n v="0.5"/>
    <x v="2"/>
  </r>
  <r>
    <x v="4"/>
    <n v="1185732"/>
    <d v="2021-10-05T00:00:00"/>
    <x v="1"/>
    <x v="33"/>
    <x v="35"/>
    <x v="3"/>
    <n v="45"/>
    <n v="133"/>
    <n v="5985"/>
    <n v="45"/>
    <n v="3471.3"/>
    <n v="2513.6999999999998"/>
    <n v="0.42"/>
    <x v="2"/>
  </r>
  <r>
    <x v="4"/>
    <n v="1185732"/>
    <d v="2021-10-05T00:00:00"/>
    <x v="1"/>
    <x v="33"/>
    <x v="35"/>
    <x v="1"/>
    <n v="52"/>
    <n v="156"/>
    <n v="8112"/>
    <n v="52"/>
    <n v="4867.2"/>
    <n v="3244.8"/>
    <n v="0.4"/>
    <x v="2"/>
  </r>
  <r>
    <x v="3"/>
    <n v="1185732"/>
    <d v="2021-10-05T00:00:00"/>
    <x v="4"/>
    <x v="49"/>
    <x v="51"/>
    <x v="0"/>
    <n v="55"/>
    <n v="129"/>
    <n v="7095"/>
    <n v="55"/>
    <n v="3689.4"/>
    <n v="3405.6"/>
    <n v="0.48"/>
    <x v="2"/>
  </r>
  <r>
    <x v="3"/>
    <n v="1185732"/>
    <d v="2021-10-05T00:00:00"/>
    <x v="4"/>
    <x v="49"/>
    <x v="51"/>
    <x v="2"/>
    <n v="41"/>
    <n v="54"/>
    <n v="2214"/>
    <n v="41"/>
    <n v="1239.8400000000001"/>
    <n v="974.16"/>
    <n v="0.44"/>
    <x v="2"/>
  </r>
  <r>
    <x v="3"/>
    <n v="1185732"/>
    <d v="2021-10-05T00:00:00"/>
    <x v="4"/>
    <x v="49"/>
    <x v="51"/>
    <x v="4"/>
    <n v="37"/>
    <n v="51"/>
    <n v="1887"/>
    <n v="37"/>
    <n v="1075.5900000000001"/>
    <n v="811.41"/>
    <n v="0.43"/>
    <x v="2"/>
  </r>
  <r>
    <x v="3"/>
    <n v="1185732"/>
    <d v="2021-10-05T00:00:00"/>
    <x v="4"/>
    <x v="49"/>
    <x v="51"/>
    <x v="5"/>
    <n v="36"/>
    <n v="26"/>
    <n v="936"/>
    <n v="36"/>
    <n v="524.16000000000008"/>
    <n v="411.84"/>
    <n v="0.44"/>
    <x v="2"/>
  </r>
  <r>
    <x v="3"/>
    <n v="1185732"/>
    <d v="2021-10-05T00:00:00"/>
    <x v="4"/>
    <x v="49"/>
    <x v="51"/>
    <x v="3"/>
    <n v="46"/>
    <n v="31"/>
    <n v="1426"/>
    <n v="46"/>
    <n v="741.52"/>
    <n v="684.48"/>
    <n v="0.48"/>
    <x v="2"/>
  </r>
  <r>
    <x v="3"/>
    <n v="1185732"/>
    <d v="2021-10-05T00:00:00"/>
    <x v="4"/>
    <x v="49"/>
    <x v="51"/>
    <x v="1"/>
    <n v="52"/>
    <n v="75"/>
    <n v="3900"/>
    <n v="52"/>
    <n v="1911"/>
    <n v="1989"/>
    <n v="0.51"/>
    <x v="2"/>
  </r>
  <r>
    <x v="5"/>
    <n v="1185732"/>
    <d v="2021-10-05T00:00:00"/>
    <x v="0"/>
    <x v="27"/>
    <x v="29"/>
    <x v="0"/>
    <n v="55"/>
    <n v="154"/>
    <n v="8470"/>
    <n v="55"/>
    <n v="3642.1000000000004"/>
    <n v="4827.8999999999996"/>
    <n v="0.56999999999999995"/>
    <x v="2"/>
  </r>
  <r>
    <x v="5"/>
    <n v="1185732"/>
    <d v="2021-10-05T00:00:00"/>
    <x v="0"/>
    <x v="27"/>
    <x v="29"/>
    <x v="2"/>
    <n v="54"/>
    <n v="80"/>
    <n v="4320"/>
    <n v="54"/>
    <n v="1900.7999999999997"/>
    <n v="2419.2000000000003"/>
    <n v="0.56000000000000005"/>
    <x v="2"/>
  </r>
  <r>
    <x v="5"/>
    <n v="1185732"/>
    <d v="2021-10-05T00:00:00"/>
    <x v="0"/>
    <x v="27"/>
    <x v="29"/>
    <x v="4"/>
    <n v="49"/>
    <n v="75"/>
    <n v="3675"/>
    <n v="49"/>
    <n v="1984.5"/>
    <n v="1690.5"/>
    <n v="0.46"/>
    <x v="2"/>
  </r>
  <r>
    <x v="5"/>
    <n v="1185732"/>
    <d v="2021-10-05T00:00:00"/>
    <x v="0"/>
    <x v="27"/>
    <x v="29"/>
    <x v="5"/>
    <n v="46"/>
    <n v="65"/>
    <n v="2990"/>
    <n v="46"/>
    <n v="1584.7"/>
    <n v="1405.3"/>
    <n v="0.47"/>
    <x v="2"/>
  </r>
  <r>
    <x v="5"/>
    <n v="1185732"/>
    <d v="2021-10-05T00:00:00"/>
    <x v="0"/>
    <x v="27"/>
    <x v="29"/>
    <x v="3"/>
    <n v="55"/>
    <n v="72"/>
    <n v="3960"/>
    <n v="55"/>
    <n v="2098.8000000000002"/>
    <n v="1861.1999999999998"/>
    <n v="0.47"/>
    <x v="2"/>
  </r>
  <r>
    <x v="5"/>
    <n v="1185732"/>
    <d v="2021-10-05T00:00:00"/>
    <x v="0"/>
    <x v="27"/>
    <x v="29"/>
    <x v="1"/>
    <n v="60"/>
    <n v="120"/>
    <n v="7200"/>
    <n v="60"/>
    <n v="3456"/>
    <n v="3744"/>
    <n v="0.52"/>
    <x v="2"/>
  </r>
  <r>
    <x v="4"/>
    <n v="1189833"/>
    <d v="2021-10-05T00:00:00"/>
    <x v="1"/>
    <x v="8"/>
    <x v="11"/>
    <x v="5"/>
    <n v="39"/>
    <n v="195"/>
    <n v="7605"/>
    <n v="39"/>
    <n v="4563"/>
    <n v="3042"/>
    <n v="0.4"/>
    <x v="1"/>
  </r>
  <r>
    <x v="3"/>
    <n v="1197831"/>
    <d v="2021-10-05T00:00:00"/>
    <x v="2"/>
    <x v="10"/>
    <x v="10"/>
    <x v="2"/>
    <n v="21"/>
    <n v="223"/>
    <n v="4683"/>
    <n v="21"/>
    <n v="2388.33"/>
    <n v="2294.67"/>
    <n v="0.49"/>
    <x v="1"/>
  </r>
  <r>
    <x v="5"/>
    <n v="1185732"/>
    <d v="2021-10-05T00:00:00"/>
    <x v="0"/>
    <x v="27"/>
    <x v="29"/>
    <x v="0"/>
    <n v="48"/>
    <n v="177"/>
    <n v="8496"/>
    <n v="48"/>
    <n v="4163.04"/>
    <n v="4332.96"/>
    <n v="0.51"/>
    <x v="1"/>
  </r>
  <r>
    <x v="5"/>
    <n v="1185732"/>
    <d v="2021-10-05T00:00:00"/>
    <x v="0"/>
    <x v="27"/>
    <x v="29"/>
    <x v="2"/>
    <n v="41"/>
    <n v="94"/>
    <n v="3854"/>
    <n v="41"/>
    <n v="1888.46"/>
    <n v="1965.54"/>
    <n v="0.51"/>
    <x v="1"/>
  </r>
  <r>
    <x v="5"/>
    <n v="1185732"/>
    <d v="2021-10-05T00:00:00"/>
    <x v="0"/>
    <x v="27"/>
    <x v="29"/>
    <x v="4"/>
    <n v="37"/>
    <n v="96"/>
    <n v="3552"/>
    <n v="37"/>
    <n v="2237.7600000000002"/>
    <n v="1314.24"/>
    <n v="0.37"/>
    <x v="1"/>
  </r>
  <r>
    <x v="5"/>
    <n v="1185732"/>
    <d v="2021-10-05T00:00:00"/>
    <x v="0"/>
    <x v="27"/>
    <x v="29"/>
    <x v="5"/>
    <n v="40"/>
    <n v="83"/>
    <n v="3320"/>
    <n v="40"/>
    <n v="1992"/>
    <n v="1328"/>
    <n v="0.4"/>
    <x v="1"/>
  </r>
  <r>
    <x v="5"/>
    <n v="1185732"/>
    <d v="2021-10-05T00:00:00"/>
    <x v="0"/>
    <x v="27"/>
    <x v="29"/>
    <x v="3"/>
    <n v="46"/>
    <n v="91"/>
    <n v="4186"/>
    <n v="46"/>
    <n v="2469.7399999999998"/>
    <n v="1716.26"/>
    <n v="0.41"/>
    <x v="1"/>
  </r>
  <r>
    <x v="5"/>
    <n v="1185732"/>
    <d v="2021-10-05T00:00:00"/>
    <x v="0"/>
    <x v="27"/>
    <x v="29"/>
    <x v="1"/>
    <n v="47"/>
    <n v="120"/>
    <n v="5640"/>
    <n v="47"/>
    <n v="3045.6"/>
    <n v="2594.4"/>
    <n v="0.46"/>
    <x v="1"/>
  </r>
  <r>
    <x v="0"/>
    <n v="1185732"/>
    <d v="2021-10-06T00:00:00"/>
    <x v="4"/>
    <x v="12"/>
    <x v="13"/>
    <x v="3"/>
    <n v="55"/>
    <n v="175"/>
    <n v="9625"/>
    <n v="55"/>
    <n v="6256.25"/>
    <n v="3368.75"/>
    <n v="0.35"/>
    <x v="1"/>
  </r>
  <r>
    <x v="0"/>
    <n v="1185732"/>
    <d v="2021-10-06T00:00:00"/>
    <x v="4"/>
    <x v="11"/>
    <x v="12"/>
    <x v="4"/>
    <n v="25"/>
    <n v="75"/>
    <n v="1875"/>
    <n v="25"/>
    <n v="1218.75"/>
    <n v="656.25"/>
    <n v="0.35"/>
    <x v="1"/>
  </r>
  <r>
    <x v="0"/>
    <n v="1128299"/>
    <d v="2021-10-06T00:00:00"/>
    <x v="1"/>
    <x v="19"/>
    <x v="22"/>
    <x v="0"/>
    <n v="70"/>
    <n v="725"/>
    <n v="50750"/>
    <n v="70"/>
    <n v="38062.5"/>
    <n v="12687.5"/>
    <n v="0.25"/>
    <x v="1"/>
  </r>
  <r>
    <x v="0"/>
    <n v="1128299"/>
    <d v="2021-10-06T00:00:00"/>
    <x v="1"/>
    <x v="19"/>
    <x v="22"/>
    <x v="2"/>
    <n v="75"/>
    <n v="600"/>
    <n v="45000"/>
    <n v="75"/>
    <n v="36000"/>
    <n v="9000"/>
    <n v="0.2"/>
    <x v="1"/>
  </r>
  <r>
    <x v="0"/>
    <n v="1128299"/>
    <d v="2021-10-06T00:00:00"/>
    <x v="1"/>
    <x v="19"/>
    <x v="22"/>
    <x v="4"/>
    <n v="75"/>
    <n v="600"/>
    <n v="45000"/>
    <n v="75"/>
    <n v="33750"/>
    <n v="11250"/>
    <n v="0.25"/>
    <x v="1"/>
  </r>
  <r>
    <x v="0"/>
    <n v="1128299"/>
    <d v="2021-10-06T00:00:00"/>
    <x v="1"/>
    <x v="19"/>
    <x v="22"/>
    <x v="5"/>
    <n v="75"/>
    <n v="475"/>
    <n v="35625"/>
    <n v="75"/>
    <n v="26718.75"/>
    <n v="8906.25"/>
    <n v="0.25"/>
    <x v="1"/>
  </r>
  <r>
    <x v="0"/>
    <n v="1128299"/>
    <d v="2021-10-06T00:00:00"/>
    <x v="1"/>
    <x v="19"/>
    <x v="22"/>
    <x v="3"/>
    <n v="85"/>
    <n v="350"/>
    <n v="29750"/>
    <n v="85"/>
    <n v="25287.5"/>
    <n v="4462.5"/>
    <n v="0.15"/>
    <x v="1"/>
  </r>
  <r>
    <x v="0"/>
    <n v="1128299"/>
    <d v="2021-10-06T00:00:00"/>
    <x v="1"/>
    <x v="19"/>
    <x v="22"/>
    <x v="1"/>
    <n v="100"/>
    <n v="650"/>
    <n v="65000"/>
    <n v="100"/>
    <n v="39000"/>
    <n v="26000"/>
    <n v="0.4"/>
    <x v="1"/>
  </r>
  <r>
    <x v="1"/>
    <n v="1185732"/>
    <d v="2021-10-06T00:00:00"/>
    <x v="0"/>
    <x v="0"/>
    <x v="19"/>
    <x v="0"/>
    <n v="60"/>
    <n v="875"/>
    <n v="52500"/>
    <n v="60"/>
    <n v="28875"/>
    <n v="23625"/>
    <n v="0.45"/>
    <x v="0"/>
  </r>
  <r>
    <x v="1"/>
    <n v="1185732"/>
    <d v="2021-10-06T00:00:00"/>
    <x v="0"/>
    <x v="0"/>
    <x v="19"/>
    <x v="2"/>
    <n v="55"/>
    <n v="625"/>
    <n v="34375"/>
    <n v="55"/>
    <n v="22343.75"/>
    <n v="12031.25"/>
    <n v="0.35"/>
    <x v="0"/>
  </r>
  <r>
    <x v="1"/>
    <n v="1185732"/>
    <d v="2021-10-06T00:00:00"/>
    <x v="0"/>
    <x v="0"/>
    <x v="19"/>
    <x v="4"/>
    <n v="50"/>
    <n v="600"/>
    <n v="30000"/>
    <n v="50"/>
    <n v="22500"/>
    <n v="7500"/>
    <n v="0.25"/>
    <x v="0"/>
  </r>
  <r>
    <x v="1"/>
    <n v="1185732"/>
    <d v="2021-10-06T00:00:00"/>
    <x v="0"/>
    <x v="0"/>
    <x v="19"/>
    <x v="5"/>
    <n v="50"/>
    <n v="575"/>
    <n v="28750"/>
    <n v="50"/>
    <n v="20125"/>
    <n v="8625"/>
    <n v="0.3"/>
    <x v="0"/>
  </r>
  <r>
    <x v="1"/>
    <n v="1185732"/>
    <d v="2021-10-06T00:00:00"/>
    <x v="0"/>
    <x v="0"/>
    <x v="19"/>
    <x v="3"/>
    <n v="65"/>
    <n v="575"/>
    <n v="37375"/>
    <n v="65"/>
    <n v="24293.75"/>
    <n v="13081.25"/>
    <n v="0.35"/>
    <x v="0"/>
  </r>
  <r>
    <x v="1"/>
    <n v="1185732"/>
    <d v="2021-10-06T00:00:00"/>
    <x v="0"/>
    <x v="0"/>
    <x v="19"/>
    <x v="1"/>
    <n v="70"/>
    <n v="725"/>
    <n v="50750"/>
    <n v="70"/>
    <n v="25375"/>
    <n v="25375"/>
    <n v="0.5"/>
    <x v="0"/>
  </r>
  <r>
    <x v="1"/>
    <n v="1185732"/>
    <d v="2021-10-06T00:00:00"/>
    <x v="4"/>
    <x v="21"/>
    <x v="23"/>
    <x v="0"/>
    <n v="40"/>
    <n v="575"/>
    <n v="23000"/>
    <n v="40"/>
    <n v="13800"/>
    <n v="9200"/>
    <n v="0.4"/>
    <x v="0"/>
  </r>
  <r>
    <x v="1"/>
    <n v="1185732"/>
    <d v="2021-10-06T00:00:00"/>
    <x v="4"/>
    <x v="21"/>
    <x v="23"/>
    <x v="2"/>
    <n v="35"/>
    <n v="325"/>
    <n v="11375"/>
    <n v="35"/>
    <n v="6825"/>
    <n v="4550"/>
    <n v="0.4"/>
    <x v="0"/>
  </r>
  <r>
    <x v="1"/>
    <n v="1185732"/>
    <d v="2021-10-06T00:00:00"/>
    <x v="4"/>
    <x v="21"/>
    <x v="23"/>
    <x v="4"/>
    <n v="30"/>
    <n v="200"/>
    <n v="6000"/>
    <n v="30"/>
    <n v="3900"/>
    <n v="2100"/>
    <n v="0.35"/>
    <x v="0"/>
  </r>
  <r>
    <x v="1"/>
    <n v="1185732"/>
    <d v="2021-10-06T00:00:00"/>
    <x v="4"/>
    <x v="21"/>
    <x v="23"/>
    <x v="5"/>
    <n v="30"/>
    <n v="175"/>
    <n v="5250"/>
    <n v="30"/>
    <n v="3412.5"/>
    <n v="1837.4999999999998"/>
    <n v="0.35"/>
    <x v="0"/>
  </r>
  <r>
    <x v="1"/>
    <n v="1185732"/>
    <d v="2021-10-06T00:00:00"/>
    <x v="4"/>
    <x v="21"/>
    <x v="23"/>
    <x v="3"/>
    <n v="40"/>
    <n v="175"/>
    <n v="7000"/>
    <n v="40"/>
    <n v="4900"/>
    <n v="2100"/>
    <n v="0.3"/>
    <x v="0"/>
  </r>
  <r>
    <x v="1"/>
    <n v="1185732"/>
    <d v="2021-10-06T00:00:00"/>
    <x v="4"/>
    <x v="21"/>
    <x v="23"/>
    <x v="1"/>
    <n v="60"/>
    <n v="325"/>
    <n v="19500"/>
    <n v="60"/>
    <n v="11700"/>
    <n v="7800"/>
    <n v="0.4"/>
    <x v="0"/>
  </r>
  <r>
    <x v="0"/>
    <n v="1185732"/>
    <d v="2021-10-06T00:00:00"/>
    <x v="4"/>
    <x v="12"/>
    <x v="13"/>
    <x v="3"/>
    <n v="50"/>
    <n v="44"/>
    <n v="2200"/>
    <n v="50"/>
    <n v="1166"/>
    <n v="1034"/>
    <n v="0.47"/>
    <x v="2"/>
  </r>
  <r>
    <x v="0"/>
    <n v="1185732"/>
    <d v="2021-10-06T00:00:00"/>
    <x v="4"/>
    <x v="11"/>
    <x v="12"/>
    <x v="4"/>
    <n v="23"/>
    <n v="21"/>
    <n v="483"/>
    <n v="23"/>
    <n v="265.64999999999998"/>
    <n v="217.35"/>
    <n v="0.45"/>
    <x v="2"/>
  </r>
  <r>
    <x v="0"/>
    <n v="1128299"/>
    <d v="2021-10-06T00:00:00"/>
    <x v="1"/>
    <x v="19"/>
    <x v="22"/>
    <x v="0"/>
    <n v="67"/>
    <n v="210"/>
    <n v="14070"/>
    <n v="67"/>
    <n v="8442"/>
    <n v="5628"/>
    <n v="0.4"/>
    <x v="2"/>
  </r>
  <r>
    <x v="0"/>
    <n v="1128299"/>
    <d v="2021-10-06T00:00:00"/>
    <x v="1"/>
    <x v="19"/>
    <x v="22"/>
    <x v="2"/>
    <n v="72"/>
    <n v="156"/>
    <n v="11232"/>
    <n v="72"/>
    <n v="7750.08"/>
    <n v="3481.92"/>
    <n v="0.31"/>
    <x v="2"/>
  </r>
  <r>
    <x v="0"/>
    <n v="1128299"/>
    <d v="2021-10-06T00:00:00"/>
    <x v="1"/>
    <x v="19"/>
    <x v="22"/>
    <x v="4"/>
    <n v="71"/>
    <n v="180"/>
    <n v="12780"/>
    <n v="71"/>
    <n v="8179.2"/>
    <n v="4600.8"/>
    <n v="0.36"/>
    <x v="2"/>
  </r>
  <r>
    <x v="0"/>
    <n v="1128299"/>
    <d v="2021-10-06T00:00:00"/>
    <x v="1"/>
    <x v="19"/>
    <x v="22"/>
    <x v="5"/>
    <n v="74"/>
    <n v="133"/>
    <n v="9842"/>
    <n v="74"/>
    <n v="6102.04"/>
    <n v="3739.96"/>
    <n v="0.38"/>
    <x v="2"/>
  </r>
  <r>
    <x v="0"/>
    <n v="1128299"/>
    <d v="2021-10-06T00:00:00"/>
    <x v="1"/>
    <x v="19"/>
    <x v="22"/>
    <x v="3"/>
    <n v="83"/>
    <n v="88"/>
    <n v="7304"/>
    <n v="83"/>
    <n v="5112.8"/>
    <n v="2191.1999999999998"/>
    <n v="0.3"/>
    <x v="2"/>
  </r>
  <r>
    <x v="0"/>
    <n v="1128299"/>
    <d v="2021-10-06T00:00:00"/>
    <x v="1"/>
    <x v="19"/>
    <x v="22"/>
    <x v="1"/>
    <n v="97"/>
    <n v="169"/>
    <n v="16393"/>
    <n v="97"/>
    <n v="7868.6399999999994"/>
    <n v="8524.36"/>
    <n v="0.52"/>
    <x v="2"/>
  </r>
  <r>
    <x v="1"/>
    <n v="1185732"/>
    <d v="2021-10-06T00:00:00"/>
    <x v="0"/>
    <x v="0"/>
    <x v="19"/>
    <x v="0"/>
    <n v="59"/>
    <n v="263"/>
    <n v="15517"/>
    <n v="59"/>
    <n v="6827.48"/>
    <n v="8689.52"/>
    <n v="0.56000000000000005"/>
    <x v="2"/>
  </r>
  <r>
    <x v="1"/>
    <n v="1185732"/>
    <d v="2021-10-06T00:00:00"/>
    <x v="0"/>
    <x v="0"/>
    <x v="19"/>
    <x v="2"/>
    <n v="54"/>
    <n v="175"/>
    <n v="9450"/>
    <n v="54"/>
    <n v="4914"/>
    <n v="4536"/>
    <n v="0.48"/>
    <x v="2"/>
  </r>
  <r>
    <x v="1"/>
    <n v="1185732"/>
    <d v="2021-10-06T00:00:00"/>
    <x v="0"/>
    <x v="0"/>
    <x v="19"/>
    <x v="4"/>
    <n v="48"/>
    <n v="150"/>
    <n v="7200"/>
    <n v="48"/>
    <n v="4464"/>
    <n v="2736"/>
    <n v="0.38"/>
    <x v="2"/>
  </r>
  <r>
    <x v="1"/>
    <n v="1185732"/>
    <d v="2021-10-06T00:00:00"/>
    <x v="0"/>
    <x v="0"/>
    <x v="19"/>
    <x v="5"/>
    <n v="49"/>
    <n v="144"/>
    <n v="7056"/>
    <n v="49"/>
    <n v="4163.04"/>
    <n v="2892.96"/>
    <n v="0.41"/>
    <x v="2"/>
  </r>
  <r>
    <x v="1"/>
    <n v="1185732"/>
    <d v="2021-10-06T00:00:00"/>
    <x v="0"/>
    <x v="0"/>
    <x v="19"/>
    <x v="3"/>
    <n v="62"/>
    <n v="150"/>
    <n v="9300"/>
    <n v="62"/>
    <n v="4743"/>
    <n v="4557"/>
    <n v="0.49"/>
    <x v="2"/>
  </r>
  <r>
    <x v="1"/>
    <n v="1185732"/>
    <d v="2021-10-06T00:00:00"/>
    <x v="0"/>
    <x v="0"/>
    <x v="19"/>
    <x v="1"/>
    <n v="69"/>
    <n v="181"/>
    <n v="12489"/>
    <n v="69"/>
    <n v="4745.82"/>
    <n v="7743.18"/>
    <n v="0.62"/>
    <x v="2"/>
  </r>
  <r>
    <x v="1"/>
    <n v="1185732"/>
    <d v="2021-10-06T00:00:00"/>
    <x v="4"/>
    <x v="21"/>
    <x v="23"/>
    <x v="0"/>
    <n v="36"/>
    <n v="155"/>
    <n v="5580"/>
    <n v="36"/>
    <n v="2510.9999999999995"/>
    <n v="3069.0000000000005"/>
    <n v="0.55000000000000004"/>
    <x v="2"/>
  </r>
  <r>
    <x v="1"/>
    <n v="1185732"/>
    <d v="2021-10-06T00:00:00"/>
    <x v="4"/>
    <x v="21"/>
    <x v="23"/>
    <x v="2"/>
    <n v="32"/>
    <n v="94"/>
    <n v="3008"/>
    <n v="32"/>
    <n v="1413.76"/>
    <n v="1594.24"/>
    <n v="0.53"/>
    <x v="2"/>
  </r>
  <r>
    <x v="1"/>
    <n v="1185732"/>
    <d v="2021-10-06T00:00:00"/>
    <x v="4"/>
    <x v="21"/>
    <x v="23"/>
    <x v="4"/>
    <n v="27"/>
    <n v="50"/>
    <n v="1350"/>
    <n v="27"/>
    <n v="742.5"/>
    <n v="607.5"/>
    <n v="0.45"/>
    <x v="2"/>
  </r>
  <r>
    <x v="1"/>
    <n v="1185732"/>
    <d v="2021-10-06T00:00:00"/>
    <x v="4"/>
    <x v="21"/>
    <x v="23"/>
    <x v="5"/>
    <n v="29"/>
    <n v="46"/>
    <n v="1334"/>
    <n v="29"/>
    <n v="707.02"/>
    <n v="626.98"/>
    <n v="0.47"/>
    <x v="2"/>
  </r>
  <r>
    <x v="1"/>
    <n v="1185732"/>
    <d v="2021-10-06T00:00:00"/>
    <x v="4"/>
    <x v="21"/>
    <x v="23"/>
    <x v="3"/>
    <n v="36"/>
    <n v="53"/>
    <n v="1908"/>
    <n v="36"/>
    <n v="1049.4000000000001"/>
    <n v="858.6"/>
    <n v="0.45"/>
    <x v="2"/>
  </r>
  <r>
    <x v="1"/>
    <n v="1185732"/>
    <d v="2021-10-06T00:00:00"/>
    <x v="4"/>
    <x v="21"/>
    <x v="23"/>
    <x v="1"/>
    <n v="56"/>
    <n v="91"/>
    <n v="5096"/>
    <n v="56"/>
    <n v="2497.04"/>
    <n v="2598.96"/>
    <n v="0.51"/>
    <x v="2"/>
  </r>
  <r>
    <x v="0"/>
    <n v="1185732"/>
    <d v="2021-10-07T00:00:00"/>
    <x v="4"/>
    <x v="12"/>
    <x v="13"/>
    <x v="3"/>
    <n v="50"/>
    <n v="225"/>
    <n v="11250"/>
    <n v="50"/>
    <n v="7312.5"/>
    <n v="3937.4999999999995"/>
    <n v="0.35"/>
    <x v="1"/>
  </r>
  <r>
    <x v="0"/>
    <n v="1185732"/>
    <d v="2021-10-07T00:00:00"/>
    <x v="4"/>
    <x v="11"/>
    <x v="12"/>
    <x v="4"/>
    <n v="20"/>
    <n v="100"/>
    <n v="2000"/>
    <n v="20"/>
    <n v="1300"/>
    <n v="700"/>
    <n v="0.35"/>
    <x v="1"/>
  </r>
  <r>
    <x v="4"/>
    <n v="1185732"/>
    <d v="2021-10-07T00:00:00"/>
    <x v="1"/>
    <x v="33"/>
    <x v="35"/>
    <x v="0"/>
    <n v="50"/>
    <n v="875"/>
    <n v="43750"/>
    <n v="50"/>
    <n v="21875"/>
    <n v="21875"/>
    <n v="0.5"/>
    <x v="0"/>
  </r>
  <r>
    <x v="4"/>
    <n v="1185732"/>
    <d v="2021-10-07T00:00:00"/>
    <x v="1"/>
    <x v="33"/>
    <x v="35"/>
    <x v="2"/>
    <n v="45"/>
    <n v="625"/>
    <n v="28125"/>
    <n v="45"/>
    <n v="19687.5"/>
    <n v="8437.5"/>
    <n v="0.3"/>
    <x v="0"/>
  </r>
  <r>
    <x v="4"/>
    <n v="1185732"/>
    <d v="2021-10-07T00:00:00"/>
    <x v="1"/>
    <x v="33"/>
    <x v="35"/>
    <x v="4"/>
    <n v="40"/>
    <n v="550"/>
    <n v="22000"/>
    <n v="40"/>
    <n v="14300"/>
    <n v="7699.9999999999991"/>
    <n v="0.35"/>
    <x v="0"/>
  </r>
  <r>
    <x v="4"/>
    <n v="1185732"/>
    <d v="2021-10-07T00:00:00"/>
    <x v="1"/>
    <x v="33"/>
    <x v="35"/>
    <x v="5"/>
    <n v="40"/>
    <n v="500"/>
    <n v="20000"/>
    <n v="40"/>
    <n v="13000"/>
    <n v="7000"/>
    <n v="0.35"/>
    <x v="0"/>
  </r>
  <r>
    <x v="4"/>
    <n v="1185732"/>
    <d v="2021-10-07T00:00:00"/>
    <x v="1"/>
    <x v="33"/>
    <x v="35"/>
    <x v="3"/>
    <n v="50"/>
    <n v="525"/>
    <n v="26250"/>
    <n v="50"/>
    <n v="18375"/>
    <n v="7875"/>
    <n v="0.3"/>
    <x v="0"/>
  </r>
  <r>
    <x v="4"/>
    <n v="1185732"/>
    <d v="2021-10-07T00:00:00"/>
    <x v="1"/>
    <x v="33"/>
    <x v="35"/>
    <x v="1"/>
    <n v="55"/>
    <n v="700"/>
    <n v="38500"/>
    <n v="55"/>
    <n v="28875"/>
    <n v="9625"/>
    <n v="0.25"/>
    <x v="0"/>
  </r>
  <r>
    <x v="1"/>
    <n v="1185732"/>
    <d v="2021-10-07T00:00:00"/>
    <x v="1"/>
    <x v="34"/>
    <x v="36"/>
    <x v="0"/>
    <n v="35"/>
    <n v="800"/>
    <n v="28000"/>
    <n v="35"/>
    <n v="16800"/>
    <n v="11200"/>
    <n v="0.4"/>
    <x v="0"/>
  </r>
  <r>
    <x v="1"/>
    <n v="1185732"/>
    <d v="2021-10-07T00:00:00"/>
    <x v="1"/>
    <x v="34"/>
    <x v="36"/>
    <x v="2"/>
    <n v="30"/>
    <n v="550"/>
    <n v="16500"/>
    <n v="30"/>
    <n v="10725"/>
    <n v="5775"/>
    <n v="0.35"/>
    <x v="0"/>
  </r>
  <r>
    <x v="1"/>
    <n v="1185732"/>
    <d v="2021-10-07T00:00:00"/>
    <x v="1"/>
    <x v="34"/>
    <x v="36"/>
    <x v="4"/>
    <n v="25"/>
    <n v="475"/>
    <n v="11875"/>
    <n v="25"/>
    <n v="7718.75"/>
    <n v="4156.25"/>
    <n v="0.35"/>
    <x v="0"/>
  </r>
  <r>
    <x v="1"/>
    <n v="1185732"/>
    <d v="2021-10-07T00:00:00"/>
    <x v="1"/>
    <x v="34"/>
    <x v="36"/>
    <x v="5"/>
    <n v="25"/>
    <n v="425"/>
    <n v="10625"/>
    <n v="25"/>
    <n v="6375"/>
    <n v="4250"/>
    <n v="0.4"/>
    <x v="0"/>
  </r>
  <r>
    <x v="1"/>
    <n v="1185732"/>
    <d v="2021-10-07T00:00:00"/>
    <x v="1"/>
    <x v="34"/>
    <x v="36"/>
    <x v="3"/>
    <n v="35"/>
    <n v="425"/>
    <n v="14875"/>
    <n v="35"/>
    <n v="9668.75"/>
    <n v="5206.25"/>
    <n v="0.35"/>
    <x v="0"/>
  </r>
  <r>
    <x v="1"/>
    <n v="1185732"/>
    <d v="2021-10-07T00:00:00"/>
    <x v="1"/>
    <x v="34"/>
    <x v="36"/>
    <x v="1"/>
    <n v="40"/>
    <n v="600"/>
    <n v="24000"/>
    <n v="40"/>
    <n v="12000"/>
    <n v="12000"/>
    <n v="0.5"/>
    <x v="0"/>
  </r>
  <r>
    <x v="5"/>
    <n v="1185732"/>
    <d v="2021-10-07T00:00:00"/>
    <x v="0"/>
    <x v="27"/>
    <x v="29"/>
    <x v="0"/>
    <n v="60"/>
    <n v="675"/>
    <n v="40500"/>
    <n v="60"/>
    <n v="22275"/>
    <n v="18225"/>
    <n v="0.45"/>
    <x v="0"/>
  </r>
  <r>
    <x v="5"/>
    <n v="1185732"/>
    <d v="2021-10-07T00:00:00"/>
    <x v="0"/>
    <x v="27"/>
    <x v="29"/>
    <x v="2"/>
    <n v="55"/>
    <n v="425"/>
    <n v="23375"/>
    <n v="55"/>
    <n v="12856.25"/>
    <n v="10518.75"/>
    <n v="0.45"/>
    <x v="0"/>
  </r>
  <r>
    <x v="5"/>
    <n v="1185732"/>
    <d v="2021-10-07T00:00:00"/>
    <x v="0"/>
    <x v="27"/>
    <x v="29"/>
    <x v="4"/>
    <n v="50"/>
    <n v="350"/>
    <n v="17500"/>
    <n v="50"/>
    <n v="11375"/>
    <n v="6125"/>
    <n v="0.35"/>
    <x v="0"/>
  </r>
  <r>
    <x v="5"/>
    <n v="1185732"/>
    <d v="2021-10-07T00:00:00"/>
    <x v="0"/>
    <x v="27"/>
    <x v="29"/>
    <x v="5"/>
    <n v="50"/>
    <n v="300"/>
    <n v="15000"/>
    <n v="50"/>
    <n v="9750"/>
    <n v="5250"/>
    <n v="0.35"/>
    <x v="0"/>
  </r>
  <r>
    <x v="5"/>
    <n v="1185732"/>
    <d v="2021-10-07T00:00:00"/>
    <x v="0"/>
    <x v="27"/>
    <x v="29"/>
    <x v="3"/>
    <n v="60"/>
    <n v="325"/>
    <n v="19500"/>
    <n v="60"/>
    <n v="12675"/>
    <n v="6825"/>
    <n v="0.35"/>
    <x v="0"/>
  </r>
  <r>
    <x v="5"/>
    <n v="1185732"/>
    <d v="2021-10-07T00:00:00"/>
    <x v="0"/>
    <x v="27"/>
    <x v="29"/>
    <x v="1"/>
    <n v="65"/>
    <n v="500"/>
    <n v="32500"/>
    <n v="65"/>
    <n v="19500"/>
    <n v="13000"/>
    <n v="0.4"/>
    <x v="0"/>
  </r>
  <r>
    <x v="0"/>
    <n v="1185732"/>
    <d v="2021-10-07T00:00:00"/>
    <x v="4"/>
    <x v="12"/>
    <x v="13"/>
    <x v="3"/>
    <n v="47"/>
    <n v="56"/>
    <n v="2632"/>
    <n v="47"/>
    <n v="1421.28"/>
    <n v="1210.72"/>
    <n v="0.46"/>
    <x v="2"/>
  </r>
  <r>
    <x v="0"/>
    <n v="1185732"/>
    <d v="2021-10-07T00:00:00"/>
    <x v="4"/>
    <x v="11"/>
    <x v="12"/>
    <x v="4"/>
    <n v="18"/>
    <n v="25"/>
    <n v="450"/>
    <n v="18"/>
    <n v="234"/>
    <n v="216"/>
    <n v="0.48"/>
    <x v="2"/>
  </r>
  <r>
    <x v="4"/>
    <n v="1185732"/>
    <d v="2021-10-07T00:00:00"/>
    <x v="1"/>
    <x v="33"/>
    <x v="35"/>
    <x v="0"/>
    <n v="48"/>
    <n v="228"/>
    <n v="10944"/>
    <n v="48"/>
    <n v="3939.84"/>
    <n v="7004.16"/>
    <n v="0.64"/>
    <x v="2"/>
  </r>
  <r>
    <x v="4"/>
    <n v="1185732"/>
    <d v="2021-10-07T00:00:00"/>
    <x v="1"/>
    <x v="33"/>
    <x v="35"/>
    <x v="2"/>
    <n v="44"/>
    <n v="163"/>
    <n v="7172"/>
    <n v="44"/>
    <n v="4088.04"/>
    <n v="3083.96"/>
    <n v="0.43"/>
    <x v="2"/>
  </r>
  <r>
    <x v="4"/>
    <n v="1185732"/>
    <d v="2021-10-07T00:00:00"/>
    <x v="1"/>
    <x v="33"/>
    <x v="35"/>
    <x v="4"/>
    <n v="38"/>
    <n v="149"/>
    <n v="5662"/>
    <n v="38"/>
    <n v="2944.2400000000002"/>
    <n v="2717.7599999999998"/>
    <n v="0.48"/>
    <x v="2"/>
  </r>
  <r>
    <x v="4"/>
    <n v="1185732"/>
    <d v="2021-10-07T00:00:00"/>
    <x v="1"/>
    <x v="33"/>
    <x v="35"/>
    <x v="5"/>
    <n v="39"/>
    <n v="150"/>
    <n v="5850"/>
    <n v="39"/>
    <n v="3100.5"/>
    <n v="2749.5"/>
    <n v="0.47"/>
    <x v="2"/>
  </r>
  <r>
    <x v="4"/>
    <n v="1185732"/>
    <d v="2021-10-07T00:00:00"/>
    <x v="1"/>
    <x v="33"/>
    <x v="35"/>
    <x v="3"/>
    <n v="48"/>
    <n v="137"/>
    <n v="6576"/>
    <n v="48"/>
    <n v="3814.08"/>
    <n v="2761.92"/>
    <n v="0.42"/>
    <x v="2"/>
  </r>
  <r>
    <x v="4"/>
    <n v="1185732"/>
    <d v="2021-10-07T00:00:00"/>
    <x v="1"/>
    <x v="33"/>
    <x v="35"/>
    <x v="1"/>
    <n v="51"/>
    <n v="196"/>
    <n v="9996"/>
    <n v="51"/>
    <n v="6397.4400000000005"/>
    <n v="3598.56"/>
    <n v="0.36"/>
    <x v="2"/>
  </r>
  <r>
    <x v="1"/>
    <n v="1185732"/>
    <d v="2021-10-07T00:00:00"/>
    <x v="1"/>
    <x v="34"/>
    <x v="36"/>
    <x v="0"/>
    <n v="34"/>
    <n v="224"/>
    <n v="7616"/>
    <n v="34"/>
    <n v="3655.68"/>
    <n v="3960.32"/>
    <n v="0.52"/>
    <x v="2"/>
  </r>
  <r>
    <x v="1"/>
    <n v="1185732"/>
    <d v="2021-10-07T00:00:00"/>
    <x v="1"/>
    <x v="34"/>
    <x v="36"/>
    <x v="2"/>
    <n v="29"/>
    <n v="160"/>
    <n v="4640"/>
    <n v="29"/>
    <n v="2412.8000000000002"/>
    <n v="2227.1999999999998"/>
    <n v="0.48"/>
    <x v="2"/>
  </r>
  <r>
    <x v="1"/>
    <n v="1185732"/>
    <d v="2021-10-07T00:00:00"/>
    <x v="1"/>
    <x v="34"/>
    <x v="36"/>
    <x v="4"/>
    <n v="24"/>
    <n v="138"/>
    <n v="3312"/>
    <n v="24"/>
    <n v="1722.24"/>
    <n v="1589.76"/>
    <n v="0.48"/>
    <x v="2"/>
  </r>
  <r>
    <x v="1"/>
    <n v="1185732"/>
    <d v="2021-10-07T00:00:00"/>
    <x v="1"/>
    <x v="34"/>
    <x v="36"/>
    <x v="5"/>
    <n v="23"/>
    <n v="115"/>
    <n v="2645"/>
    <n v="23"/>
    <n v="1322.5"/>
    <n v="1322.5"/>
    <n v="0.5"/>
    <x v="2"/>
  </r>
  <r>
    <x v="1"/>
    <n v="1185732"/>
    <d v="2021-10-07T00:00:00"/>
    <x v="1"/>
    <x v="34"/>
    <x v="36"/>
    <x v="3"/>
    <n v="32"/>
    <n v="128"/>
    <n v="4096"/>
    <n v="32"/>
    <n v="2211.84"/>
    <n v="1884.16"/>
    <n v="0.46"/>
    <x v="2"/>
  </r>
  <r>
    <x v="1"/>
    <n v="1185732"/>
    <d v="2021-10-07T00:00:00"/>
    <x v="1"/>
    <x v="34"/>
    <x v="36"/>
    <x v="1"/>
    <n v="38"/>
    <n v="150"/>
    <n v="5700"/>
    <n v="38"/>
    <n v="1995"/>
    <n v="3705"/>
    <n v="0.65"/>
    <x v="2"/>
  </r>
  <r>
    <x v="5"/>
    <n v="1185732"/>
    <d v="2021-10-07T00:00:00"/>
    <x v="0"/>
    <x v="27"/>
    <x v="29"/>
    <x v="0"/>
    <n v="54"/>
    <n v="182"/>
    <n v="9828"/>
    <n v="54"/>
    <n v="4226.0400000000009"/>
    <n v="5601.9599999999991"/>
    <n v="0.56999999999999995"/>
    <x v="2"/>
  </r>
  <r>
    <x v="5"/>
    <n v="1185732"/>
    <d v="2021-10-07T00:00:00"/>
    <x v="0"/>
    <x v="27"/>
    <x v="29"/>
    <x v="2"/>
    <n v="51"/>
    <n v="115"/>
    <n v="5865"/>
    <n v="51"/>
    <n v="2580.6"/>
    <n v="3284.4"/>
    <n v="0.56000000000000005"/>
    <x v="2"/>
  </r>
  <r>
    <x v="5"/>
    <n v="1185732"/>
    <d v="2021-10-07T00:00:00"/>
    <x v="0"/>
    <x v="27"/>
    <x v="29"/>
    <x v="4"/>
    <n v="46"/>
    <n v="98"/>
    <n v="4508"/>
    <n v="46"/>
    <n v="2344.16"/>
    <n v="2163.84"/>
    <n v="0.48"/>
    <x v="2"/>
  </r>
  <r>
    <x v="5"/>
    <n v="1185732"/>
    <d v="2021-10-07T00:00:00"/>
    <x v="0"/>
    <x v="27"/>
    <x v="29"/>
    <x v="5"/>
    <n v="46"/>
    <n v="90"/>
    <n v="4140"/>
    <n v="46"/>
    <n v="2111.4"/>
    <n v="2028.6"/>
    <n v="0.49"/>
    <x v="2"/>
  </r>
  <r>
    <x v="5"/>
    <n v="1185732"/>
    <d v="2021-10-07T00:00:00"/>
    <x v="0"/>
    <x v="27"/>
    <x v="29"/>
    <x v="3"/>
    <n v="54"/>
    <n v="94"/>
    <n v="5076"/>
    <n v="54"/>
    <n v="2690.28"/>
    <n v="2385.7199999999998"/>
    <n v="0.47"/>
    <x v="2"/>
  </r>
  <r>
    <x v="5"/>
    <n v="1185732"/>
    <d v="2021-10-07T00:00:00"/>
    <x v="0"/>
    <x v="27"/>
    <x v="29"/>
    <x v="1"/>
    <n v="61"/>
    <n v="125"/>
    <n v="7625"/>
    <n v="61"/>
    <n v="3660"/>
    <n v="3965"/>
    <n v="0.52"/>
    <x v="2"/>
  </r>
  <r>
    <x v="1"/>
    <n v="1185732"/>
    <d v="2021-10-07T00:00:00"/>
    <x v="1"/>
    <x v="34"/>
    <x v="36"/>
    <x v="0"/>
    <n v="28"/>
    <n v="248"/>
    <n v="6944"/>
    <n v="28"/>
    <n v="3958.08"/>
    <n v="2985.92"/>
    <n v="0.43"/>
    <x v="1"/>
  </r>
  <r>
    <x v="1"/>
    <n v="1185732"/>
    <d v="2021-10-07T00:00:00"/>
    <x v="1"/>
    <x v="34"/>
    <x v="36"/>
    <x v="2"/>
    <n v="20"/>
    <n v="182"/>
    <n v="3640"/>
    <n v="20"/>
    <n v="2220.3999999999996"/>
    <n v="1419.6000000000001"/>
    <n v="0.39"/>
    <x v="1"/>
  </r>
  <r>
    <x v="1"/>
    <n v="1185732"/>
    <d v="2021-10-07T00:00:00"/>
    <x v="1"/>
    <x v="34"/>
    <x v="36"/>
    <x v="4"/>
    <n v="19"/>
    <n v="157"/>
    <n v="2983"/>
    <n v="19"/>
    <n v="1819.6299999999999"/>
    <n v="1163.3700000000001"/>
    <n v="0.39"/>
    <x v="1"/>
  </r>
  <r>
    <x v="1"/>
    <n v="1185732"/>
    <d v="2021-10-07T00:00:00"/>
    <x v="1"/>
    <x v="34"/>
    <x v="36"/>
    <x v="5"/>
    <n v="16"/>
    <n v="128"/>
    <n v="2048"/>
    <n v="16"/>
    <n v="1085.44"/>
    <n v="962.56"/>
    <n v="0.47"/>
    <x v="1"/>
  </r>
  <r>
    <x v="1"/>
    <n v="1185732"/>
    <d v="2021-10-07T00:00:00"/>
    <x v="1"/>
    <x v="34"/>
    <x v="36"/>
    <x v="3"/>
    <n v="28"/>
    <n v="140"/>
    <n v="3920"/>
    <n v="28"/>
    <n v="2430.4"/>
    <n v="1489.6"/>
    <n v="0.38"/>
    <x v="1"/>
  </r>
  <r>
    <x v="1"/>
    <n v="1185732"/>
    <d v="2021-10-07T00:00:00"/>
    <x v="1"/>
    <x v="34"/>
    <x v="36"/>
    <x v="1"/>
    <n v="32"/>
    <n v="204"/>
    <n v="6528"/>
    <n v="32"/>
    <n v="2937.6"/>
    <n v="3590.4"/>
    <n v="0.55000000000000004"/>
    <x v="1"/>
  </r>
  <r>
    <x v="5"/>
    <n v="1185732"/>
    <d v="2021-10-07T00:00:00"/>
    <x v="0"/>
    <x v="27"/>
    <x v="29"/>
    <x v="0"/>
    <n v="45"/>
    <n v="209"/>
    <n v="9405"/>
    <n v="45"/>
    <n v="4514.3999999999996"/>
    <n v="4890.6000000000004"/>
    <n v="0.52"/>
    <x v="1"/>
  </r>
  <r>
    <x v="5"/>
    <n v="1185732"/>
    <d v="2021-10-07T00:00:00"/>
    <x v="0"/>
    <x v="27"/>
    <x v="29"/>
    <x v="2"/>
    <n v="42"/>
    <n v="145"/>
    <n v="6090"/>
    <n v="42"/>
    <n v="3045"/>
    <n v="3045"/>
    <n v="0.5"/>
    <x v="1"/>
  </r>
  <r>
    <x v="5"/>
    <n v="1185732"/>
    <d v="2021-10-07T00:00:00"/>
    <x v="0"/>
    <x v="27"/>
    <x v="29"/>
    <x v="4"/>
    <n v="33"/>
    <n v="109"/>
    <n v="3597"/>
    <n v="33"/>
    <n v="2266.11"/>
    <n v="1330.8899999999999"/>
    <n v="0.37"/>
    <x v="1"/>
  </r>
  <r>
    <x v="5"/>
    <n v="1185732"/>
    <d v="2021-10-07T00:00:00"/>
    <x v="0"/>
    <x v="27"/>
    <x v="29"/>
    <x v="5"/>
    <n v="36"/>
    <n v="96"/>
    <n v="3456"/>
    <n v="36"/>
    <n v="2004.48"/>
    <n v="1451.52"/>
    <n v="0.42"/>
    <x v="1"/>
  </r>
  <r>
    <x v="5"/>
    <n v="1185732"/>
    <d v="2021-10-07T00:00:00"/>
    <x v="0"/>
    <x v="27"/>
    <x v="29"/>
    <x v="3"/>
    <n v="39"/>
    <n v="114"/>
    <n v="4446"/>
    <n v="39"/>
    <n v="2756.52"/>
    <n v="1689.48"/>
    <n v="0.38"/>
    <x v="1"/>
  </r>
  <r>
    <x v="5"/>
    <n v="1185732"/>
    <d v="2021-10-07T00:00:00"/>
    <x v="0"/>
    <x v="27"/>
    <x v="29"/>
    <x v="1"/>
    <n v="49"/>
    <n v="175"/>
    <n v="8575"/>
    <n v="49"/>
    <n v="4544.75"/>
    <n v="4030.2499999999995"/>
    <n v="0.47"/>
    <x v="1"/>
  </r>
  <r>
    <x v="0"/>
    <n v="1185732"/>
    <d v="2021-10-08T00:00:00"/>
    <x v="4"/>
    <x v="12"/>
    <x v="13"/>
    <x v="1"/>
    <n v="65"/>
    <n v="300"/>
    <n v="19500"/>
    <n v="65"/>
    <n v="9750"/>
    <n v="9750"/>
    <n v="0.5"/>
    <x v="1"/>
  </r>
  <r>
    <x v="3"/>
    <n v="1197831"/>
    <d v="2021-10-08T00:00:00"/>
    <x v="2"/>
    <x v="13"/>
    <x v="15"/>
    <x v="5"/>
    <n v="35"/>
    <n v="375"/>
    <n v="13125"/>
    <n v="35"/>
    <n v="6562.5"/>
    <n v="6562.5"/>
    <n v="0.5"/>
    <x v="1"/>
  </r>
  <r>
    <x v="0"/>
    <n v="1128299"/>
    <d v="2021-10-08T00:00:00"/>
    <x v="1"/>
    <x v="19"/>
    <x v="22"/>
    <x v="0"/>
    <n v="85"/>
    <n v="750"/>
    <n v="63750"/>
    <n v="85"/>
    <n v="47812.5"/>
    <n v="15937.5"/>
    <n v="0.25"/>
    <x v="1"/>
  </r>
  <r>
    <x v="0"/>
    <n v="1128299"/>
    <d v="2021-10-08T00:00:00"/>
    <x v="1"/>
    <x v="19"/>
    <x v="22"/>
    <x v="2"/>
    <n v="75"/>
    <n v="725"/>
    <n v="54375"/>
    <n v="75"/>
    <n v="43500"/>
    <n v="10875"/>
    <n v="0.2"/>
    <x v="1"/>
  </r>
  <r>
    <x v="0"/>
    <n v="1128299"/>
    <d v="2021-10-08T00:00:00"/>
    <x v="1"/>
    <x v="19"/>
    <x v="22"/>
    <x v="4"/>
    <n v="70"/>
    <n v="600"/>
    <n v="42000"/>
    <n v="70"/>
    <n v="31500"/>
    <n v="10500"/>
    <n v="0.25"/>
    <x v="1"/>
  </r>
  <r>
    <x v="0"/>
    <n v="1128299"/>
    <d v="2021-10-08T00:00:00"/>
    <x v="1"/>
    <x v="19"/>
    <x v="22"/>
    <x v="5"/>
    <n v="70"/>
    <n v="525"/>
    <n v="36750"/>
    <n v="70"/>
    <n v="27562.5"/>
    <n v="9187.5"/>
    <n v="0.25"/>
    <x v="1"/>
  </r>
  <r>
    <x v="2"/>
    <n v="1128299"/>
    <d v="2021-10-08T00:00:00"/>
    <x v="1"/>
    <x v="19"/>
    <x v="22"/>
    <x v="3"/>
    <n v="70"/>
    <n v="525"/>
    <n v="36750"/>
    <n v="70"/>
    <n v="31237.5"/>
    <n v="5512.5"/>
    <n v="0.15"/>
    <x v="1"/>
  </r>
  <r>
    <x v="2"/>
    <n v="1128299"/>
    <d v="2021-10-08T00:00:00"/>
    <x v="1"/>
    <x v="19"/>
    <x v="22"/>
    <x v="1"/>
    <n v="75"/>
    <n v="350"/>
    <n v="26250"/>
    <n v="75"/>
    <n v="15750"/>
    <n v="10500"/>
    <n v="0.4"/>
    <x v="1"/>
  </r>
  <r>
    <x v="5"/>
    <n v="1185732"/>
    <d v="2021-10-08T00:00:00"/>
    <x v="4"/>
    <x v="28"/>
    <x v="30"/>
    <x v="0"/>
    <n v="65"/>
    <n v="875"/>
    <n v="56875"/>
    <n v="65"/>
    <n v="34125"/>
    <n v="22750"/>
    <n v="0.4"/>
    <x v="2"/>
  </r>
  <r>
    <x v="5"/>
    <n v="1185732"/>
    <d v="2021-10-08T00:00:00"/>
    <x v="4"/>
    <x v="28"/>
    <x v="30"/>
    <x v="2"/>
    <n v="60"/>
    <n v="650"/>
    <n v="39000"/>
    <n v="60"/>
    <n v="25350"/>
    <n v="13650"/>
    <n v="0.35"/>
    <x v="2"/>
  </r>
  <r>
    <x v="5"/>
    <n v="1185732"/>
    <d v="2021-10-08T00:00:00"/>
    <x v="4"/>
    <x v="28"/>
    <x v="30"/>
    <x v="4"/>
    <n v="55"/>
    <n v="575"/>
    <n v="31625"/>
    <n v="55"/>
    <n v="18975"/>
    <n v="12650"/>
    <n v="0.4"/>
    <x v="2"/>
  </r>
  <r>
    <x v="5"/>
    <n v="1185732"/>
    <d v="2021-10-08T00:00:00"/>
    <x v="4"/>
    <x v="28"/>
    <x v="30"/>
    <x v="5"/>
    <n v="45"/>
    <n v="525"/>
    <n v="23625"/>
    <n v="45"/>
    <n v="14175"/>
    <n v="9450"/>
    <n v="0.4"/>
    <x v="2"/>
  </r>
  <r>
    <x v="5"/>
    <n v="1185732"/>
    <d v="2021-10-08T00:00:00"/>
    <x v="4"/>
    <x v="28"/>
    <x v="30"/>
    <x v="3"/>
    <n v="55"/>
    <n v="500"/>
    <n v="27500"/>
    <n v="55"/>
    <n v="17875"/>
    <n v="9625"/>
    <n v="0.35"/>
    <x v="2"/>
  </r>
  <r>
    <x v="5"/>
    <n v="1185732"/>
    <d v="2021-10-08T00:00:00"/>
    <x v="4"/>
    <x v="28"/>
    <x v="30"/>
    <x v="1"/>
    <n v="60"/>
    <n v="675"/>
    <n v="40500"/>
    <n v="60"/>
    <n v="20250"/>
    <n v="20250"/>
    <n v="0.5"/>
    <x v="2"/>
  </r>
  <r>
    <x v="1"/>
    <n v="1185732"/>
    <d v="2021-10-08T00:00:00"/>
    <x v="4"/>
    <x v="21"/>
    <x v="23"/>
    <x v="0"/>
    <n v="50"/>
    <n v="525"/>
    <n v="26250"/>
    <n v="50"/>
    <n v="15750"/>
    <n v="10500"/>
    <n v="0.4"/>
    <x v="0"/>
  </r>
  <r>
    <x v="1"/>
    <n v="1185732"/>
    <d v="2021-10-08T00:00:00"/>
    <x v="4"/>
    <x v="21"/>
    <x v="23"/>
    <x v="2"/>
    <n v="45"/>
    <n v="300"/>
    <n v="13500"/>
    <n v="45"/>
    <n v="8100"/>
    <n v="5400"/>
    <n v="0.4"/>
    <x v="0"/>
  </r>
  <r>
    <x v="1"/>
    <n v="1185732"/>
    <d v="2021-10-08T00:00:00"/>
    <x v="4"/>
    <x v="21"/>
    <x v="23"/>
    <x v="4"/>
    <n v="40"/>
    <n v="225"/>
    <n v="9000"/>
    <n v="40"/>
    <n v="5850"/>
    <n v="3150"/>
    <n v="0.35"/>
    <x v="0"/>
  </r>
  <r>
    <x v="1"/>
    <n v="1185732"/>
    <d v="2021-10-08T00:00:00"/>
    <x v="4"/>
    <x v="21"/>
    <x v="23"/>
    <x v="5"/>
    <n v="40"/>
    <n v="200"/>
    <n v="8000"/>
    <n v="40"/>
    <n v="5200"/>
    <n v="2800"/>
    <n v="0.35"/>
    <x v="0"/>
  </r>
  <r>
    <x v="1"/>
    <n v="1185732"/>
    <d v="2021-10-08T00:00:00"/>
    <x v="4"/>
    <x v="21"/>
    <x v="23"/>
    <x v="3"/>
    <n v="50"/>
    <n v="175"/>
    <n v="8750"/>
    <n v="50"/>
    <n v="6125"/>
    <n v="2625"/>
    <n v="0.3"/>
    <x v="0"/>
  </r>
  <r>
    <x v="1"/>
    <n v="1185732"/>
    <d v="2021-10-08T00:00:00"/>
    <x v="4"/>
    <x v="21"/>
    <x v="23"/>
    <x v="1"/>
    <n v="55"/>
    <n v="350"/>
    <n v="19250"/>
    <n v="55"/>
    <n v="11550"/>
    <n v="7700"/>
    <n v="0.4"/>
    <x v="0"/>
  </r>
  <r>
    <x v="0"/>
    <n v="1185732"/>
    <d v="2021-10-08T00:00:00"/>
    <x v="4"/>
    <x v="12"/>
    <x v="13"/>
    <x v="1"/>
    <n v="64"/>
    <n v="81"/>
    <n v="5184"/>
    <n v="64"/>
    <n v="1918.08"/>
    <n v="3265.92"/>
    <n v="0.63"/>
    <x v="2"/>
  </r>
  <r>
    <x v="3"/>
    <n v="1197831"/>
    <d v="2021-10-08T00:00:00"/>
    <x v="2"/>
    <x v="13"/>
    <x v="15"/>
    <x v="5"/>
    <n v="32"/>
    <n v="98"/>
    <n v="3136"/>
    <n v="32"/>
    <n v="1191.68"/>
    <n v="1944.32"/>
    <n v="0.62"/>
    <x v="2"/>
  </r>
  <r>
    <x v="0"/>
    <n v="1128299"/>
    <d v="2021-10-08T00:00:00"/>
    <x v="1"/>
    <x v="19"/>
    <x v="22"/>
    <x v="0"/>
    <n v="79"/>
    <n v="210"/>
    <n v="16590"/>
    <n v="79"/>
    <n v="10451.700000000001"/>
    <n v="6138.3"/>
    <n v="0.37"/>
    <x v="2"/>
  </r>
  <r>
    <x v="0"/>
    <n v="1128299"/>
    <d v="2021-10-08T00:00:00"/>
    <x v="1"/>
    <x v="19"/>
    <x v="22"/>
    <x v="2"/>
    <n v="71"/>
    <n v="218"/>
    <n v="15478"/>
    <n v="71"/>
    <n v="10215.48"/>
    <n v="5262.52"/>
    <n v="0.34"/>
    <x v="2"/>
  </r>
  <r>
    <x v="0"/>
    <n v="1128299"/>
    <d v="2021-10-08T00:00:00"/>
    <x v="1"/>
    <x v="19"/>
    <x v="22"/>
    <x v="4"/>
    <n v="64"/>
    <n v="162"/>
    <n v="10368"/>
    <n v="64"/>
    <n v="6324.48"/>
    <n v="4043.52"/>
    <n v="0.39"/>
    <x v="2"/>
  </r>
  <r>
    <x v="0"/>
    <n v="1128299"/>
    <d v="2021-10-08T00:00:00"/>
    <x v="1"/>
    <x v="19"/>
    <x v="22"/>
    <x v="5"/>
    <n v="67"/>
    <n v="142"/>
    <n v="9514"/>
    <n v="67"/>
    <n v="5898.68"/>
    <n v="3615.32"/>
    <n v="0.38"/>
    <x v="2"/>
  </r>
  <r>
    <x v="2"/>
    <n v="1128299"/>
    <d v="2021-10-08T00:00:00"/>
    <x v="1"/>
    <x v="19"/>
    <x v="22"/>
    <x v="3"/>
    <n v="69"/>
    <n v="147"/>
    <n v="10143"/>
    <n v="69"/>
    <n v="7404.3899999999994"/>
    <n v="2738.61"/>
    <n v="0.27"/>
    <x v="2"/>
  </r>
  <r>
    <x v="2"/>
    <n v="1128299"/>
    <d v="2021-10-08T00:00:00"/>
    <x v="1"/>
    <x v="19"/>
    <x v="22"/>
    <x v="1"/>
    <n v="72"/>
    <n v="88"/>
    <n v="6336"/>
    <n v="72"/>
    <n v="2977.9199999999996"/>
    <n v="3358.0800000000004"/>
    <n v="0.53"/>
    <x v="2"/>
  </r>
  <r>
    <x v="5"/>
    <n v="1185732"/>
    <d v="2021-10-08T00:00:00"/>
    <x v="4"/>
    <x v="28"/>
    <x v="30"/>
    <x v="0"/>
    <n v="61"/>
    <n v="228"/>
    <n v="13908"/>
    <n v="61"/>
    <n v="6954"/>
    <n v="6954"/>
    <n v="0.5"/>
    <x v="2"/>
  </r>
  <r>
    <x v="5"/>
    <n v="1185732"/>
    <d v="2021-10-08T00:00:00"/>
    <x v="4"/>
    <x v="28"/>
    <x v="30"/>
    <x v="2"/>
    <n v="58"/>
    <n v="195"/>
    <n v="11310"/>
    <n v="58"/>
    <n v="6107.4"/>
    <n v="5202.6000000000004"/>
    <n v="0.46"/>
    <x v="2"/>
  </r>
  <r>
    <x v="5"/>
    <n v="1185732"/>
    <d v="2021-10-08T00:00:00"/>
    <x v="4"/>
    <x v="28"/>
    <x v="30"/>
    <x v="4"/>
    <n v="53"/>
    <n v="150"/>
    <n v="7950"/>
    <n v="53"/>
    <n v="3895.5"/>
    <n v="4054.5"/>
    <n v="0.51"/>
    <x v="2"/>
  </r>
  <r>
    <x v="5"/>
    <n v="1185732"/>
    <d v="2021-10-08T00:00:00"/>
    <x v="4"/>
    <x v="28"/>
    <x v="30"/>
    <x v="5"/>
    <n v="41"/>
    <n v="158"/>
    <n v="6478"/>
    <n v="41"/>
    <n v="3174.22"/>
    <n v="3303.78"/>
    <n v="0.51"/>
    <x v="2"/>
  </r>
  <r>
    <x v="5"/>
    <n v="1185732"/>
    <d v="2021-10-08T00:00:00"/>
    <x v="4"/>
    <x v="28"/>
    <x v="30"/>
    <x v="3"/>
    <n v="50"/>
    <n v="135"/>
    <n v="6750"/>
    <n v="50"/>
    <n v="3442.5"/>
    <n v="3307.5"/>
    <n v="0.49"/>
    <x v="2"/>
  </r>
  <r>
    <x v="5"/>
    <n v="1185732"/>
    <d v="2021-10-08T00:00:00"/>
    <x v="4"/>
    <x v="28"/>
    <x v="30"/>
    <x v="1"/>
    <n v="54"/>
    <n v="169"/>
    <n v="9126"/>
    <n v="54"/>
    <n v="3559.1400000000003"/>
    <n v="5566.86"/>
    <n v="0.61"/>
    <x v="2"/>
  </r>
  <r>
    <x v="1"/>
    <n v="1185732"/>
    <d v="2021-10-08T00:00:00"/>
    <x v="4"/>
    <x v="21"/>
    <x v="23"/>
    <x v="0"/>
    <n v="47"/>
    <n v="152"/>
    <n v="7144"/>
    <n v="47"/>
    <n v="3214.7999999999997"/>
    <n v="3929.2000000000003"/>
    <n v="0.55000000000000004"/>
    <x v="2"/>
  </r>
  <r>
    <x v="1"/>
    <n v="1185732"/>
    <d v="2021-10-08T00:00:00"/>
    <x v="4"/>
    <x v="21"/>
    <x v="23"/>
    <x v="2"/>
    <n v="41"/>
    <n v="87"/>
    <n v="3567"/>
    <n v="41"/>
    <n v="1640.82"/>
    <n v="1926.18"/>
    <n v="0.54"/>
    <x v="2"/>
  </r>
  <r>
    <x v="1"/>
    <n v="1185732"/>
    <d v="2021-10-08T00:00:00"/>
    <x v="4"/>
    <x v="21"/>
    <x v="23"/>
    <x v="4"/>
    <n v="37"/>
    <n v="56"/>
    <n v="2072"/>
    <n v="37"/>
    <n v="1098.1600000000001"/>
    <n v="973.83999999999992"/>
    <n v="0.47"/>
    <x v="2"/>
  </r>
  <r>
    <x v="1"/>
    <n v="1185732"/>
    <d v="2021-10-08T00:00:00"/>
    <x v="4"/>
    <x v="21"/>
    <x v="23"/>
    <x v="5"/>
    <n v="38"/>
    <n v="60"/>
    <n v="2280"/>
    <n v="38"/>
    <n v="1208.4000000000001"/>
    <n v="1071.5999999999999"/>
    <n v="0.47"/>
    <x v="2"/>
  </r>
  <r>
    <x v="1"/>
    <n v="1185732"/>
    <d v="2021-10-08T00:00:00"/>
    <x v="4"/>
    <x v="21"/>
    <x v="23"/>
    <x v="3"/>
    <n v="47"/>
    <n v="53"/>
    <n v="2491"/>
    <n v="47"/>
    <n v="1370.05"/>
    <n v="1120.95"/>
    <n v="0.45"/>
    <x v="2"/>
  </r>
  <r>
    <x v="1"/>
    <n v="1185732"/>
    <d v="2021-10-08T00:00:00"/>
    <x v="4"/>
    <x v="21"/>
    <x v="23"/>
    <x v="1"/>
    <n v="54"/>
    <n v="91"/>
    <n v="4914"/>
    <n v="54"/>
    <n v="2309.58"/>
    <n v="2604.42"/>
    <n v="0.53"/>
    <x v="2"/>
  </r>
  <r>
    <x v="3"/>
    <n v="1197831"/>
    <d v="2021-10-08T00:00:00"/>
    <x v="2"/>
    <x v="13"/>
    <x v="15"/>
    <x v="5"/>
    <n v="24"/>
    <n v="113"/>
    <n v="2712"/>
    <n v="24"/>
    <n v="1247.52"/>
    <n v="1464.48"/>
    <n v="0.54"/>
    <x v="1"/>
  </r>
  <r>
    <x v="3"/>
    <n v="1197831"/>
    <d v="2021-10-09T00:00:00"/>
    <x v="2"/>
    <x v="5"/>
    <x v="14"/>
    <x v="0"/>
    <n v="45"/>
    <n v="800"/>
    <n v="36000"/>
    <n v="45"/>
    <n v="23400"/>
    <n v="12600"/>
    <n v="0.35"/>
    <x v="1"/>
  </r>
  <r>
    <x v="3"/>
    <n v="1197831"/>
    <d v="2021-10-09T00:00:00"/>
    <x v="2"/>
    <x v="13"/>
    <x v="15"/>
    <x v="3"/>
    <n v="50"/>
    <n v="525"/>
    <n v="26250"/>
    <n v="50"/>
    <n v="14437.5"/>
    <n v="11812.5"/>
    <n v="0.45"/>
    <x v="1"/>
  </r>
  <r>
    <x v="4"/>
    <n v="1185732"/>
    <d v="2021-10-09T00:00:00"/>
    <x v="1"/>
    <x v="33"/>
    <x v="35"/>
    <x v="0"/>
    <n v="50"/>
    <n v="800"/>
    <n v="40000"/>
    <n v="50"/>
    <n v="20000"/>
    <n v="20000"/>
    <n v="0.5"/>
    <x v="0"/>
  </r>
  <r>
    <x v="4"/>
    <n v="1185732"/>
    <d v="2021-10-09T00:00:00"/>
    <x v="1"/>
    <x v="33"/>
    <x v="35"/>
    <x v="2"/>
    <n v="45"/>
    <n v="600"/>
    <n v="27000"/>
    <n v="45"/>
    <n v="18900"/>
    <n v="8100"/>
    <n v="0.3"/>
    <x v="0"/>
  </r>
  <r>
    <x v="4"/>
    <n v="1185732"/>
    <d v="2021-10-09T00:00:00"/>
    <x v="1"/>
    <x v="33"/>
    <x v="35"/>
    <x v="4"/>
    <n v="40"/>
    <n v="525"/>
    <n v="21000"/>
    <n v="40"/>
    <n v="13650"/>
    <n v="7349.9999999999991"/>
    <n v="0.35"/>
    <x v="0"/>
  </r>
  <r>
    <x v="4"/>
    <n v="1185732"/>
    <d v="2021-10-09T00:00:00"/>
    <x v="1"/>
    <x v="33"/>
    <x v="35"/>
    <x v="5"/>
    <n v="40"/>
    <n v="500"/>
    <n v="20000"/>
    <n v="40"/>
    <n v="13000"/>
    <n v="7000"/>
    <n v="0.35"/>
    <x v="0"/>
  </r>
  <r>
    <x v="4"/>
    <n v="1185732"/>
    <d v="2021-10-09T00:00:00"/>
    <x v="1"/>
    <x v="33"/>
    <x v="35"/>
    <x v="3"/>
    <n v="50"/>
    <n v="500"/>
    <n v="25000"/>
    <n v="50"/>
    <n v="17500"/>
    <n v="7500"/>
    <n v="0.3"/>
    <x v="0"/>
  </r>
  <r>
    <x v="4"/>
    <n v="1185732"/>
    <d v="2021-10-09T00:00:00"/>
    <x v="1"/>
    <x v="33"/>
    <x v="35"/>
    <x v="1"/>
    <n v="55"/>
    <n v="600"/>
    <n v="33000"/>
    <n v="55"/>
    <n v="24750"/>
    <n v="8250"/>
    <n v="0.25"/>
    <x v="0"/>
  </r>
  <r>
    <x v="3"/>
    <n v="1185732"/>
    <d v="2021-10-09T00:00:00"/>
    <x v="4"/>
    <x v="49"/>
    <x v="51"/>
    <x v="0"/>
    <n v="40"/>
    <n v="475"/>
    <n v="19000"/>
    <n v="40"/>
    <n v="12350"/>
    <n v="6650"/>
    <n v="0.35"/>
    <x v="0"/>
  </r>
  <r>
    <x v="3"/>
    <n v="1185732"/>
    <d v="2021-10-09T00:00:00"/>
    <x v="4"/>
    <x v="49"/>
    <x v="51"/>
    <x v="2"/>
    <n v="35"/>
    <n v="275"/>
    <n v="9625"/>
    <n v="35"/>
    <n v="6737.5"/>
    <n v="2887.5"/>
    <n v="0.3"/>
    <x v="0"/>
  </r>
  <r>
    <x v="3"/>
    <n v="1185732"/>
    <d v="2021-10-09T00:00:00"/>
    <x v="4"/>
    <x v="49"/>
    <x v="51"/>
    <x v="4"/>
    <n v="30"/>
    <n v="175"/>
    <n v="5250"/>
    <n v="30"/>
    <n v="3675"/>
    <n v="1575"/>
    <n v="0.3"/>
    <x v="0"/>
  </r>
  <r>
    <x v="3"/>
    <n v="1185732"/>
    <d v="2021-10-09T00:00:00"/>
    <x v="4"/>
    <x v="49"/>
    <x v="51"/>
    <x v="5"/>
    <n v="30"/>
    <n v="150"/>
    <n v="4500"/>
    <n v="30"/>
    <n v="3150"/>
    <n v="1350"/>
    <n v="0.3"/>
    <x v="0"/>
  </r>
  <r>
    <x v="3"/>
    <n v="1185732"/>
    <d v="2021-10-09T00:00:00"/>
    <x v="4"/>
    <x v="49"/>
    <x v="51"/>
    <x v="3"/>
    <n v="40"/>
    <n v="150"/>
    <n v="6000"/>
    <n v="40"/>
    <n v="3900"/>
    <n v="2100"/>
    <n v="0.35"/>
    <x v="0"/>
  </r>
  <r>
    <x v="3"/>
    <n v="1185732"/>
    <d v="2021-10-09T00:00:00"/>
    <x v="4"/>
    <x v="49"/>
    <x v="51"/>
    <x v="1"/>
    <n v="45"/>
    <n v="225"/>
    <n v="10125"/>
    <n v="45"/>
    <n v="6075"/>
    <n v="4050"/>
    <n v="0.4"/>
    <x v="0"/>
  </r>
  <r>
    <x v="5"/>
    <n v="1185732"/>
    <d v="2021-10-09T00:00:00"/>
    <x v="0"/>
    <x v="27"/>
    <x v="29"/>
    <x v="0"/>
    <n v="60"/>
    <n v="525"/>
    <n v="31500"/>
    <n v="60"/>
    <n v="17325"/>
    <n v="14175"/>
    <n v="0.45"/>
    <x v="0"/>
  </r>
  <r>
    <x v="5"/>
    <n v="1185732"/>
    <d v="2021-10-09T00:00:00"/>
    <x v="0"/>
    <x v="27"/>
    <x v="29"/>
    <x v="2"/>
    <n v="55"/>
    <n v="325"/>
    <n v="17875"/>
    <n v="55"/>
    <n v="9831.25"/>
    <n v="8043.75"/>
    <n v="0.45"/>
    <x v="0"/>
  </r>
  <r>
    <x v="5"/>
    <n v="1185732"/>
    <d v="2021-10-09T00:00:00"/>
    <x v="0"/>
    <x v="27"/>
    <x v="29"/>
    <x v="4"/>
    <n v="50"/>
    <n v="225"/>
    <n v="11250"/>
    <n v="50"/>
    <n v="7312.5"/>
    <n v="3937.4999999999995"/>
    <n v="0.35"/>
    <x v="0"/>
  </r>
  <r>
    <x v="5"/>
    <n v="1185732"/>
    <d v="2021-10-09T00:00:00"/>
    <x v="0"/>
    <x v="27"/>
    <x v="29"/>
    <x v="5"/>
    <n v="50"/>
    <n v="200"/>
    <n v="10000"/>
    <n v="50"/>
    <n v="6500"/>
    <n v="3500"/>
    <n v="0.35"/>
    <x v="0"/>
  </r>
  <r>
    <x v="5"/>
    <n v="1185732"/>
    <d v="2021-10-09T00:00:00"/>
    <x v="0"/>
    <x v="27"/>
    <x v="29"/>
    <x v="3"/>
    <n v="60"/>
    <n v="200"/>
    <n v="12000"/>
    <n v="60"/>
    <n v="7800"/>
    <n v="4200"/>
    <n v="0.35"/>
    <x v="0"/>
  </r>
  <r>
    <x v="5"/>
    <n v="1185732"/>
    <d v="2021-10-09T00:00:00"/>
    <x v="0"/>
    <x v="27"/>
    <x v="29"/>
    <x v="1"/>
    <n v="65"/>
    <n v="300"/>
    <n v="19500"/>
    <n v="65"/>
    <n v="11700"/>
    <n v="7800"/>
    <n v="0.4"/>
    <x v="0"/>
  </r>
  <r>
    <x v="3"/>
    <n v="1197831"/>
    <d v="2021-10-09T00:00:00"/>
    <x v="2"/>
    <x v="5"/>
    <x v="14"/>
    <x v="0"/>
    <n v="41"/>
    <n v="224"/>
    <n v="9184"/>
    <n v="41"/>
    <n v="5051.2"/>
    <n v="4132.8"/>
    <n v="0.45"/>
    <x v="2"/>
  </r>
  <r>
    <x v="3"/>
    <n v="1197831"/>
    <d v="2021-10-09T00:00:00"/>
    <x v="2"/>
    <x v="13"/>
    <x v="15"/>
    <x v="3"/>
    <n v="45"/>
    <n v="131"/>
    <n v="5895"/>
    <n v="45"/>
    <n v="2475.9"/>
    <n v="3419.1"/>
    <n v="0.57999999999999996"/>
    <x v="2"/>
  </r>
  <r>
    <x v="4"/>
    <n v="1185732"/>
    <d v="2021-10-09T00:00:00"/>
    <x v="1"/>
    <x v="33"/>
    <x v="35"/>
    <x v="0"/>
    <n v="48"/>
    <n v="208"/>
    <n v="9984"/>
    <n v="48"/>
    <n v="3594.24"/>
    <n v="6389.76"/>
    <n v="0.64"/>
    <x v="2"/>
  </r>
  <r>
    <x v="4"/>
    <n v="1185732"/>
    <d v="2021-10-09T00:00:00"/>
    <x v="1"/>
    <x v="33"/>
    <x v="35"/>
    <x v="2"/>
    <n v="44"/>
    <n v="150"/>
    <n v="6600"/>
    <n v="44"/>
    <n v="3762"/>
    <n v="2838"/>
    <n v="0.43"/>
    <x v="2"/>
  </r>
  <r>
    <x v="4"/>
    <n v="1185732"/>
    <d v="2021-10-09T00:00:00"/>
    <x v="1"/>
    <x v="33"/>
    <x v="35"/>
    <x v="4"/>
    <n v="38"/>
    <n v="137"/>
    <n v="5206"/>
    <n v="38"/>
    <n v="2811.24"/>
    <n v="2394.7600000000002"/>
    <n v="0.46"/>
    <x v="2"/>
  </r>
  <r>
    <x v="4"/>
    <n v="1185732"/>
    <d v="2021-10-09T00:00:00"/>
    <x v="1"/>
    <x v="33"/>
    <x v="35"/>
    <x v="5"/>
    <n v="38"/>
    <n v="135"/>
    <n v="5130"/>
    <n v="38"/>
    <n v="2616.3000000000002"/>
    <n v="2513.6999999999998"/>
    <n v="0.49"/>
    <x v="2"/>
  </r>
  <r>
    <x v="4"/>
    <n v="1185732"/>
    <d v="2021-10-09T00:00:00"/>
    <x v="1"/>
    <x v="33"/>
    <x v="35"/>
    <x v="3"/>
    <n v="48"/>
    <n v="125"/>
    <n v="6000"/>
    <n v="48"/>
    <n v="3420"/>
    <n v="2580"/>
    <n v="0.43"/>
    <x v="2"/>
  </r>
  <r>
    <x v="4"/>
    <n v="1185732"/>
    <d v="2021-10-09T00:00:00"/>
    <x v="1"/>
    <x v="33"/>
    <x v="35"/>
    <x v="1"/>
    <n v="52"/>
    <n v="174"/>
    <n v="9048"/>
    <n v="52"/>
    <n v="5428.7999999999993"/>
    <n v="3619.2000000000003"/>
    <n v="0.4"/>
    <x v="2"/>
  </r>
  <r>
    <x v="3"/>
    <n v="1185732"/>
    <d v="2021-10-09T00:00:00"/>
    <x v="4"/>
    <x v="49"/>
    <x v="51"/>
    <x v="0"/>
    <n v="36"/>
    <n v="133"/>
    <n v="4788"/>
    <n v="36"/>
    <n v="2394"/>
    <n v="2394"/>
    <n v="0.5"/>
    <x v="2"/>
  </r>
  <r>
    <x v="3"/>
    <n v="1185732"/>
    <d v="2021-10-09T00:00:00"/>
    <x v="4"/>
    <x v="49"/>
    <x v="51"/>
    <x v="2"/>
    <n v="34"/>
    <n v="72"/>
    <n v="2448"/>
    <n v="34"/>
    <n v="1395.3600000000001"/>
    <n v="1052.6399999999999"/>
    <n v="0.43"/>
    <x v="2"/>
  </r>
  <r>
    <x v="3"/>
    <n v="1185732"/>
    <d v="2021-10-09T00:00:00"/>
    <x v="4"/>
    <x v="49"/>
    <x v="51"/>
    <x v="4"/>
    <n v="27"/>
    <n v="51"/>
    <n v="1377"/>
    <n v="27"/>
    <n v="771.12"/>
    <n v="605.88"/>
    <n v="0.44"/>
    <x v="2"/>
  </r>
  <r>
    <x v="3"/>
    <n v="1185732"/>
    <d v="2021-10-09T00:00:00"/>
    <x v="4"/>
    <x v="49"/>
    <x v="51"/>
    <x v="5"/>
    <n v="28"/>
    <n v="44"/>
    <n v="1232"/>
    <n v="28"/>
    <n v="726.88000000000011"/>
    <n v="505.11999999999995"/>
    <n v="0.41"/>
    <x v="2"/>
  </r>
  <r>
    <x v="3"/>
    <n v="1185732"/>
    <d v="2021-10-09T00:00:00"/>
    <x v="4"/>
    <x v="49"/>
    <x v="51"/>
    <x v="3"/>
    <n v="36"/>
    <n v="42"/>
    <n v="1512"/>
    <n v="36"/>
    <n v="771.12"/>
    <n v="740.88"/>
    <n v="0.49"/>
    <x v="2"/>
  </r>
  <r>
    <x v="3"/>
    <n v="1185732"/>
    <d v="2021-10-09T00:00:00"/>
    <x v="4"/>
    <x v="49"/>
    <x v="51"/>
    <x v="1"/>
    <n v="44"/>
    <n v="63"/>
    <n v="2772"/>
    <n v="44"/>
    <n v="1247.3999999999999"/>
    <n v="1524.6000000000001"/>
    <n v="0.55000000000000004"/>
    <x v="2"/>
  </r>
  <r>
    <x v="5"/>
    <n v="1185732"/>
    <d v="2021-10-09T00:00:00"/>
    <x v="0"/>
    <x v="27"/>
    <x v="29"/>
    <x v="0"/>
    <n v="56"/>
    <n v="137"/>
    <n v="7672"/>
    <n v="56"/>
    <n v="3298.96"/>
    <n v="4373.04"/>
    <n v="0.56999999999999995"/>
    <x v="2"/>
  </r>
  <r>
    <x v="5"/>
    <n v="1185732"/>
    <d v="2021-10-09T00:00:00"/>
    <x v="0"/>
    <x v="27"/>
    <x v="29"/>
    <x v="2"/>
    <n v="50"/>
    <n v="85"/>
    <n v="4250"/>
    <n v="50"/>
    <n v="1700"/>
    <n v="2550"/>
    <n v="0.6"/>
    <x v="2"/>
  </r>
  <r>
    <x v="5"/>
    <n v="1185732"/>
    <d v="2021-10-09T00:00:00"/>
    <x v="0"/>
    <x v="27"/>
    <x v="29"/>
    <x v="4"/>
    <n v="46"/>
    <n v="56"/>
    <n v="2576"/>
    <n v="46"/>
    <n v="1288"/>
    <n v="1288"/>
    <n v="0.5"/>
    <x v="2"/>
  </r>
  <r>
    <x v="5"/>
    <n v="1185732"/>
    <d v="2021-10-09T00:00:00"/>
    <x v="0"/>
    <x v="27"/>
    <x v="29"/>
    <x v="5"/>
    <n v="45"/>
    <n v="52"/>
    <n v="2340"/>
    <n v="45"/>
    <n v="1193.4000000000001"/>
    <n v="1146.5999999999999"/>
    <n v="0.49"/>
    <x v="2"/>
  </r>
  <r>
    <x v="5"/>
    <n v="1185732"/>
    <d v="2021-10-09T00:00:00"/>
    <x v="0"/>
    <x v="27"/>
    <x v="29"/>
    <x v="3"/>
    <n v="58"/>
    <n v="50"/>
    <n v="2900"/>
    <n v="58"/>
    <n v="1537"/>
    <n v="1363"/>
    <n v="0.47"/>
    <x v="2"/>
  </r>
  <r>
    <x v="5"/>
    <n v="1185732"/>
    <d v="2021-10-09T00:00:00"/>
    <x v="0"/>
    <x v="27"/>
    <x v="29"/>
    <x v="1"/>
    <n v="59"/>
    <n v="78"/>
    <n v="4602"/>
    <n v="59"/>
    <n v="2070.8999999999996"/>
    <n v="2531.1000000000004"/>
    <n v="0.55000000000000004"/>
    <x v="2"/>
  </r>
  <r>
    <x v="3"/>
    <n v="1197831"/>
    <d v="2021-10-09T00:00:00"/>
    <x v="2"/>
    <x v="5"/>
    <x v="14"/>
    <x v="0"/>
    <n v="30"/>
    <n v="256"/>
    <n v="7680"/>
    <n v="30"/>
    <n v="4838.3999999999996"/>
    <n v="2841.6"/>
    <n v="0.37"/>
    <x v="1"/>
  </r>
  <r>
    <x v="3"/>
    <n v="1197831"/>
    <d v="2021-10-09T00:00:00"/>
    <x v="2"/>
    <x v="13"/>
    <x v="15"/>
    <x v="3"/>
    <n v="35"/>
    <n v="179"/>
    <n v="6265"/>
    <n v="35"/>
    <n v="3007.2"/>
    <n v="3257.8"/>
    <n v="0.52"/>
    <x v="1"/>
  </r>
  <r>
    <x v="5"/>
    <n v="1185732"/>
    <d v="2021-10-09T00:00:00"/>
    <x v="0"/>
    <x v="27"/>
    <x v="29"/>
    <x v="0"/>
    <n v="44"/>
    <n v="179"/>
    <n v="7876"/>
    <n v="44"/>
    <n v="4016.76"/>
    <n v="3859.24"/>
    <n v="0.49"/>
    <x v="1"/>
  </r>
  <r>
    <x v="5"/>
    <n v="1185732"/>
    <d v="2021-10-09T00:00:00"/>
    <x v="0"/>
    <x v="27"/>
    <x v="29"/>
    <x v="2"/>
    <n v="42"/>
    <n v="111"/>
    <n v="4662"/>
    <n v="42"/>
    <n v="2284.38"/>
    <n v="2377.62"/>
    <n v="0.51"/>
    <x v="1"/>
  </r>
  <r>
    <x v="5"/>
    <n v="1185732"/>
    <d v="2021-10-09T00:00:00"/>
    <x v="0"/>
    <x v="27"/>
    <x v="29"/>
    <x v="4"/>
    <n v="40"/>
    <n v="72"/>
    <n v="2880"/>
    <n v="40"/>
    <n v="1670.4"/>
    <n v="1209.5999999999999"/>
    <n v="0.42"/>
    <x v="1"/>
  </r>
  <r>
    <x v="5"/>
    <n v="1185732"/>
    <d v="2021-10-09T00:00:00"/>
    <x v="0"/>
    <x v="27"/>
    <x v="29"/>
    <x v="5"/>
    <n v="35"/>
    <n v="66"/>
    <n v="2310"/>
    <n v="35"/>
    <n v="1386"/>
    <n v="924"/>
    <n v="0.4"/>
    <x v="1"/>
  </r>
  <r>
    <x v="5"/>
    <n v="1185732"/>
    <d v="2021-10-09T00:00:00"/>
    <x v="0"/>
    <x v="27"/>
    <x v="29"/>
    <x v="3"/>
    <n v="48"/>
    <n v="68"/>
    <n v="3264"/>
    <n v="48"/>
    <n v="2056.3199999999997"/>
    <n v="1207.68"/>
    <n v="0.37"/>
    <x v="1"/>
  </r>
  <r>
    <x v="5"/>
    <n v="1185732"/>
    <d v="2021-10-09T00:00:00"/>
    <x v="0"/>
    <x v="27"/>
    <x v="29"/>
    <x v="1"/>
    <n v="45"/>
    <n v="93"/>
    <n v="4185"/>
    <n v="45"/>
    <n v="2259.8999999999996"/>
    <n v="1925.1000000000001"/>
    <n v="0.46"/>
    <x v="1"/>
  </r>
  <r>
    <x v="3"/>
    <n v="1197831"/>
    <d v="2021-10-10T00:00:00"/>
    <x v="2"/>
    <x v="5"/>
    <x v="14"/>
    <x v="0"/>
    <n v="40"/>
    <n v="725"/>
    <n v="29000"/>
    <n v="40"/>
    <n v="17400"/>
    <n v="11600"/>
    <n v="0.4"/>
    <x v="1"/>
  </r>
  <r>
    <x v="3"/>
    <n v="1197831"/>
    <d v="2021-10-10T00:00:00"/>
    <x v="2"/>
    <x v="13"/>
    <x v="15"/>
    <x v="3"/>
    <n v="60"/>
    <n v="500"/>
    <n v="30000"/>
    <n v="60"/>
    <n v="16500"/>
    <n v="13500"/>
    <n v="0.45"/>
    <x v="1"/>
  </r>
  <r>
    <x v="2"/>
    <n v="1128299"/>
    <d v="2021-10-10T00:00:00"/>
    <x v="1"/>
    <x v="19"/>
    <x v="22"/>
    <x v="0"/>
    <n v="55"/>
    <n v="475"/>
    <n v="26125"/>
    <n v="55"/>
    <n v="19593.75"/>
    <n v="6531.25"/>
    <n v="0.25"/>
    <x v="1"/>
  </r>
  <r>
    <x v="2"/>
    <n v="1128299"/>
    <d v="2021-10-10T00:00:00"/>
    <x v="1"/>
    <x v="19"/>
    <x v="22"/>
    <x v="2"/>
    <n v="65"/>
    <n v="475"/>
    <n v="30875"/>
    <n v="65"/>
    <n v="24700"/>
    <n v="6175"/>
    <n v="0.2"/>
    <x v="1"/>
  </r>
  <r>
    <x v="2"/>
    <n v="1128299"/>
    <d v="2021-10-10T00:00:00"/>
    <x v="1"/>
    <x v="19"/>
    <x v="22"/>
    <x v="4"/>
    <n v="60"/>
    <n v="300"/>
    <n v="18000"/>
    <n v="60"/>
    <n v="13500"/>
    <n v="4500"/>
    <n v="0.25"/>
    <x v="1"/>
  </r>
  <r>
    <x v="2"/>
    <n v="1128299"/>
    <d v="2021-10-10T00:00:00"/>
    <x v="1"/>
    <x v="19"/>
    <x v="22"/>
    <x v="5"/>
    <n v="55"/>
    <n v="275"/>
    <n v="15125"/>
    <n v="55"/>
    <n v="11343.75"/>
    <n v="3781.25"/>
    <n v="0.25"/>
    <x v="1"/>
  </r>
  <r>
    <x v="2"/>
    <n v="1128299"/>
    <d v="2021-10-10T00:00:00"/>
    <x v="1"/>
    <x v="19"/>
    <x v="22"/>
    <x v="3"/>
    <n v="65"/>
    <n v="250"/>
    <n v="16250"/>
    <n v="65"/>
    <n v="13812.5"/>
    <n v="2437.5"/>
    <n v="0.15"/>
    <x v="1"/>
  </r>
  <r>
    <x v="2"/>
    <n v="1128299"/>
    <d v="2021-10-10T00:00:00"/>
    <x v="1"/>
    <x v="19"/>
    <x v="22"/>
    <x v="1"/>
    <n v="70"/>
    <n v="300"/>
    <n v="21000"/>
    <n v="70"/>
    <n v="12600"/>
    <n v="8400"/>
    <n v="0.4"/>
    <x v="1"/>
  </r>
  <r>
    <x v="1"/>
    <n v="1185732"/>
    <d v="2021-10-10T00:00:00"/>
    <x v="0"/>
    <x v="0"/>
    <x v="19"/>
    <x v="0"/>
    <n v="60"/>
    <n v="800"/>
    <n v="48000"/>
    <n v="60"/>
    <n v="26400"/>
    <n v="21600"/>
    <n v="0.45"/>
    <x v="0"/>
  </r>
  <r>
    <x v="1"/>
    <n v="1185732"/>
    <d v="2021-10-10T00:00:00"/>
    <x v="0"/>
    <x v="0"/>
    <x v="19"/>
    <x v="2"/>
    <n v="50"/>
    <n v="625"/>
    <n v="31250"/>
    <n v="50"/>
    <n v="20312.5"/>
    <n v="10937.5"/>
    <n v="0.35"/>
    <x v="0"/>
  </r>
  <r>
    <x v="1"/>
    <n v="1185732"/>
    <d v="2021-10-10T00:00:00"/>
    <x v="0"/>
    <x v="0"/>
    <x v="19"/>
    <x v="4"/>
    <n v="50"/>
    <n v="525"/>
    <n v="26250"/>
    <n v="50"/>
    <n v="19687.5"/>
    <n v="6562.5"/>
    <n v="0.25"/>
    <x v="0"/>
  </r>
  <r>
    <x v="1"/>
    <n v="1185732"/>
    <d v="2021-10-10T00:00:00"/>
    <x v="0"/>
    <x v="0"/>
    <x v="19"/>
    <x v="5"/>
    <n v="50"/>
    <n v="500"/>
    <n v="25000"/>
    <n v="50"/>
    <n v="17500"/>
    <n v="7500"/>
    <n v="0.3"/>
    <x v="0"/>
  </r>
  <r>
    <x v="1"/>
    <n v="1185732"/>
    <d v="2021-10-10T00:00:00"/>
    <x v="0"/>
    <x v="0"/>
    <x v="19"/>
    <x v="3"/>
    <n v="60"/>
    <n v="500"/>
    <n v="30000"/>
    <n v="60"/>
    <n v="19500"/>
    <n v="10500"/>
    <n v="0.35"/>
    <x v="0"/>
  </r>
  <r>
    <x v="1"/>
    <n v="1185732"/>
    <d v="2021-10-10T00:00:00"/>
    <x v="0"/>
    <x v="0"/>
    <x v="19"/>
    <x v="1"/>
    <n v="65"/>
    <n v="625"/>
    <n v="40625"/>
    <n v="65"/>
    <n v="20312.5"/>
    <n v="20312.5"/>
    <n v="0.5"/>
    <x v="0"/>
  </r>
  <r>
    <x v="1"/>
    <n v="1185732"/>
    <d v="2021-10-10T00:00:00"/>
    <x v="4"/>
    <x v="21"/>
    <x v="23"/>
    <x v="0"/>
    <n v="45"/>
    <n v="400"/>
    <n v="18000"/>
    <n v="45"/>
    <n v="10800"/>
    <n v="7200"/>
    <n v="0.4"/>
    <x v="0"/>
  </r>
  <r>
    <x v="1"/>
    <n v="1185732"/>
    <d v="2021-10-10T00:00:00"/>
    <x v="4"/>
    <x v="21"/>
    <x v="23"/>
    <x v="2"/>
    <n v="35"/>
    <n v="250"/>
    <n v="8750"/>
    <n v="35"/>
    <n v="5250"/>
    <n v="3500"/>
    <n v="0.4"/>
    <x v="0"/>
  </r>
  <r>
    <x v="1"/>
    <n v="1185732"/>
    <d v="2021-10-10T00:00:00"/>
    <x v="4"/>
    <x v="21"/>
    <x v="23"/>
    <x v="4"/>
    <n v="35"/>
    <n v="150"/>
    <n v="5250"/>
    <n v="35"/>
    <n v="3412.5"/>
    <n v="1837.4999999999998"/>
    <n v="0.35"/>
    <x v="0"/>
  </r>
  <r>
    <x v="1"/>
    <n v="1185732"/>
    <d v="2021-10-10T00:00:00"/>
    <x v="4"/>
    <x v="21"/>
    <x v="23"/>
    <x v="5"/>
    <n v="35"/>
    <n v="150"/>
    <n v="5250"/>
    <n v="35"/>
    <n v="3412.5"/>
    <n v="1837.4999999999998"/>
    <n v="0.35"/>
    <x v="0"/>
  </r>
  <r>
    <x v="1"/>
    <n v="1185732"/>
    <d v="2021-10-10T00:00:00"/>
    <x v="4"/>
    <x v="21"/>
    <x v="23"/>
    <x v="3"/>
    <n v="45"/>
    <n v="150"/>
    <n v="6750"/>
    <n v="45"/>
    <n v="4725"/>
    <n v="2025"/>
    <n v="0.3"/>
    <x v="0"/>
  </r>
  <r>
    <x v="1"/>
    <n v="1185732"/>
    <d v="2021-10-10T00:00:00"/>
    <x v="4"/>
    <x v="21"/>
    <x v="23"/>
    <x v="1"/>
    <n v="50"/>
    <n v="275"/>
    <n v="13750"/>
    <n v="50"/>
    <n v="8250"/>
    <n v="5500"/>
    <n v="0.4"/>
    <x v="0"/>
  </r>
  <r>
    <x v="3"/>
    <n v="1197831"/>
    <d v="2021-10-10T00:00:00"/>
    <x v="2"/>
    <x v="5"/>
    <x v="14"/>
    <x v="0"/>
    <n v="38"/>
    <n v="181"/>
    <n v="6878"/>
    <n v="38"/>
    <n v="3095.1"/>
    <n v="3782.9"/>
    <n v="0.55000000000000004"/>
    <x v="2"/>
  </r>
  <r>
    <x v="3"/>
    <n v="1197831"/>
    <d v="2021-10-10T00:00:00"/>
    <x v="2"/>
    <x v="13"/>
    <x v="15"/>
    <x v="3"/>
    <n v="58"/>
    <n v="145"/>
    <n v="8410"/>
    <n v="58"/>
    <n v="3700.3999999999996"/>
    <n v="4709.6000000000004"/>
    <n v="0.56000000000000005"/>
    <x v="2"/>
  </r>
  <r>
    <x v="2"/>
    <n v="1128299"/>
    <d v="2021-10-10T00:00:00"/>
    <x v="1"/>
    <x v="19"/>
    <x v="22"/>
    <x v="0"/>
    <n v="52"/>
    <n v="124"/>
    <n v="6448"/>
    <n v="52"/>
    <n v="3868.7999999999997"/>
    <n v="2579.2000000000003"/>
    <n v="0.4"/>
    <x v="2"/>
  </r>
  <r>
    <x v="2"/>
    <n v="1128299"/>
    <d v="2021-10-10T00:00:00"/>
    <x v="1"/>
    <x v="19"/>
    <x v="22"/>
    <x v="2"/>
    <n v="61"/>
    <n v="138"/>
    <n v="8418"/>
    <n v="61"/>
    <n v="5892.6"/>
    <n v="2525.4"/>
    <n v="0.3"/>
    <x v="2"/>
  </r>
  <r>
    <x v="2"/>
    <n v="1128299"/>
    <d v="2021-10-10T00:00:00"/>
    <x v="1"/>
    <x v="19"/>
    <x v="22"/>
    <x v="4"/>
    <n v="56"/>
    <n v="87"/>
    <n v="4872"/>
    <n v="56"/>
    <n v="3166.8"/>
    <n v="1705.1999999999998"/>
    <n v="0.35"/>
    <x v="2"/>
  </r>
  <r>
    <x v="2"/>
    <n v="1128299"/>
    <d v="2021-10-10T00:00:00"/>
    <x v="1"/>
    <x v="19"/>
    <x v="22"/>
    <x v="5"/>
    <n v="50"/>
    <n v="83"/>
    <n v="4150"/>
    <n v="50"/>
    <n v="2614.5"/>
    <n v="1535.5"/>
    <n v="0.37"/>
    <x v="2"/>
  </r>
  <r>
    <x v="2"/>
    <n v="1128299"/>
    <d v="2021-10-10T00:00:00"/>
    <x v="1"/>
    <x v="19"/>
    <x v="22"/>
    <x v="3"/>
    <n v="63"/>
    <n v="70"/>
    <n v="4410"/>
    <n v="63"/>
    <n v="3175.2"/>
    <n v="1234.8000000000002"/>
    <n v="0.28000000000000003"/>
    <x v="2"/>
  </r>
  <r>
    <x v="2"/>
    <n v="1128299"/>
    <d v="2021-10-10T00:00:00"/>
    <x v="1"/>
    <x v="19"/>
    <x v="22"/>
    <x v="1"/>
    <n v="64"/>
    <n v="75"/>
    <n v="4800"/>
    <n v="64"/>
    <n v="2352"/>
    <n v="2448"/>
    <n v="0.51"/>
    <x v="2"/>
  </r>
  <r>
    <x v="1"/>
    <n v="1185732"/>
    <d v="2021-10-10T00:00:00"/>
    <x v="0"/>
    <x v="0"/>
    <x v="19"/>
    <x v="0"/>
    <n v="57"/>
    <n v="208"/>
    <n v="11856"/>
    <n v="57"/>
    <n v="5098.0800000000008"/>
    <n v="6757.9199999999992"/>
    <n v="0.56999999999999995"/>
    <x v="2"/>
  </r>
  <r>
    <x v="1"/>
    <n v="1185732"/>
    <d v="2021-10-10T00:00:00"/>
    <x v="0"/>
    <x v="0"/>
    <x v="19"/>
    <x v="2"/>
    <n v="46"/>
    <n v="156"/>
    <n v="7176"/>
    <n v="46"/>
    <n v="3875.04"/>
    <n v="3300.96"/>
    <n v="0.46"/>
    <x v="2"/>
  </r>
  <r>
    <x v="1"/>
    <n v="1185732"/>
    <d v="2021-10-10T00:00:00"/>
    <x v="0"/>
    <x v="0"/>
    <x v="19"/>
    <x v="4"/>
    <n v="46"/>
    <n v="137"/>
    <n v="6302"/>
    <n v="46"/>
    <n v="3781.2"/>
    <n v="2520.8000000000002"/>
    <n v="0.4"/>
    <x v="2"/>
  </r>
  <r>
    <x v="1"/>
    <n v="1185732"/>
    <d v="2021-10-10T00:00:00"/>
    <x v="0"/>
    <x v="0"/>
    <x v="19"/>
    <x v="5"/>
    <n v="45"/>
    <n v="135"/>
    <n v="6075"/>
    <n v="45"/>
    <n v="3584.25"/>
    <n v="2490.75"/>
    <n v="0.41"/>
    <x v="2"/>
  </r>
  <r>
    <x v="1"/>
    <n v="1185732"/>
    <d v="2021-10-10T00:00:00"/>
    <x v="0"/>
    <x v="0"/>
    <x v="19"/>
    <x v="3"/>
    <n v="59"/>
    <n v="150"/>
    <n v="8850"/>
    <n v="59"/>
    <n v="4690.5"/>
    <n v="4159.5"/>
    <n v="0.47"/>
    <x v="2"/>
  </r>
  <r>
    <x v="1"/>
    <n v="1185732"/>
    <d v="2021-10-10T00:00:00"/>
    <x v="0"/>
    <x v="0"/>
    <x v="19"/>
    <x v="1"/>
    <n v="64"/>
    <n v="156"/>
    <n v="9984"/>
    <n v="64"/>
    <n v="3793.92"/>
    <n v="6190.08"/>
    <n v="0.62"/>
    <x v="2"/>
  </r>
  <r>
    <x v="1"/>
    <n v="1185732"/>
    <d v="2021-10-10T00:00:00"/>
    <x v="4"/>
    <x v="21"/>
    <x v="23"/>
    <x v="0"/>
    <n v="41"/>
    <n v="116"/>
    <n v="4756"/>
    <n v="41"/>
    <n v="2235.3199999999997"/>
    <n v="2520.6800000000003"/>
    <n v="0.53"/>
    <x v="2"/>
  </r>
  <r>
    <x v="1"/>
    <n v="1185732"/>
    <d v="2021-10-10T00:00:00"/>
    <x v="4"/>
    <x v="21"/>
    <x v="23"/>
    <x v="2"/>
    <n v="32"/>
    <n v="65"/>
    <n v="2080"/>
    <n v="32"/>
    <n v="936"/>
    <n v="1144"/>
    <n v="0.55000000000000004"/>
    <x v="2"/>
  </r>
  <r>
    <x v="1"/>
    <n v="1185732"/>
    <d v="2021-10-10T00:00:00"/>
    <x v="4"/>
    <x v="21"/>
    <x v="23"/>
    <x v="4"/>
    <n v="32"/>
    <n v="38"/>
    <n v="1216"/>
    <n v="32"/>
    <n v="644.48"/>
    <n v="571.52"/>
    <n v="0.47"/>
    <x v="2"/>
  </r>
  <r>
    <x v="1"/>
    <n v="1185732"/>
    <d v="2021-10-10T00:00:00"/>
    <x v="4"/>
    <x v="21"/>
    <x v="23"/>
    <x v="5"/>
    <n v="33"/>
    <n v="44"/>
    <n v="1452"/>
    <n v="33"/>
    <n v="784.07999999999993"/>
    <n v="667.92000000000007"/>
    <n v="0.46"/>
    <x v="2"/>
  </r>
  <r>
    <x v="1"/>
    <n v="1185732"/>
    <d v="2021-10-10T00:00:00"/>
    <x v="4"/>
    <x v="21"/>
    <x v="23"/>
    <x v="3"/>
    <n v="41"/>
    <n v="38"/>
    <n v="1558"/>
    <n v="41"/>
    <n v="872.48"/>
    <n v="685.52"/>
    <n v="0.44"/>
    <x v="2"/>
  </r>
  <r>
    <x v="1"/>
    <n v="1185732"/>
    <d v="2021-10-10T00:00:00"/>
    <x v="4"/>
    <x v="21"/>
    <x v="23"/>
    <x v="1"/>
    <n v="48"/>
    <n v="83"/>
    <n v="3984"/>
    <n v="48"/>
    <n v="1872.48"/>
    <n v="2111.52"/>
    <n v="0.53"/>
    <x v="2"/>
  </r>
  <r>
    <x v="3"/>
    <n v="1197831"/>
    <d v="2021-10-10T00:00:00"/>
    <x v="2"/>
    <x v="5"/>
    <x v="14"/>
    <x v="0"/>
    <n v="31"/>
    <n v="225"/>
    <n v="6975"/>
    <n v="31"/>
    <n v="3975.75"/>
    <n v="2999.25"/>
    <n v="0.43"/>
    <x v="1"/>
  </r>
  <r>
    <x v="3"/>
    <n v="1197831"/>
    <d v="2021-10-10T00:00:00"/>
    <x v="2"/>
    <x v="13"/>
    <x v="15"/>
    <x v="3"/>
    <n v="40"/>
    <n v="155"/>
    <n v="6200"/>
    <n v="40"/>
    <n v="3286"/>
    <n v="2914"/>
    <n v="0.47"/>
    <x v="1"/>
  </r>
  <r>
    <x v="0"/>
    <n v="1185732"/>
    <d v="2021-10-11T00:00:00"/>
    <x v="0"/>
    <x v="1"/>
    <x v="1"/>
    <x v="2"/>
    <n v="50"/>
    <n v="150"/>
    <n v="7500"/>
    <n v="50"/>
    <n v="5250"/>
    <n v="2250"/>
    <n v="0.3"/>
    <x v="1"/>
  </r>
  <r>
    <x v="5"/>
    <n v="1185732"/>
    <d v="2021-10-11T00:00:00"/>
    <x v="0"/>
    <x v="14"/>
    <x v="16"/>
    <x v="1"/>
    <n v="60"/>
    <n v="275"/>
    <n v="16500"/>
    <n v="60"/>
    <n v="9900"/>
    <n v="6600"/>
    <n v="0.4"/>
    <x v="1"/>
  </r>
  <r>
    <x v="2"/>
    <n v="1128299"/>
    <d v="2021-10-11T00:00:00"/>
    <x v="1"/>
    <x v="19"/>
    <x v="22"/>
    <x v="0"/>
    <n v="55"/>
    <n v="525"/>
    <n v="28875"/>
    <n v="55"/>
    <n v="21656.25"/>
    <n v="7218.75"/>
    <n v="0.25"/>
    <x v="1"/>
  </r>
  <r>
    <x v="2"/>
    <n v="1128299"/>
    <d v="2021-10-11T00:00:00"/>
    <x v="1"/>
    <x v="19"/>
    <x v="22"/>
    <x v="2"/>
    <n v="60"/>
    <n v="600"/>
    <n v="36000"/>
    <n v="60"/>
    <n v="28800"/>
    <n v="7200"/>
    <n v="0.2"/>
    <x v="1"/>
  </r>
  <r>
    <x v="2"/>
    <n v="1128299"/>
    <d v="2021-10-11T00:00:00"/>
    <x v="1"/>
    <x v="19"/>
    <x v="22"/>
    <x v="4"/>
    <n v="55"/>
    <n v="425"/>
    <n v="23375"/>
    <n v="55"/>
    <n v="17531.25"/>
    <n v="5843.75"/>
    <n v="0.25"/>
    <x v="1"/>
  </r>
  <r>
    <x v="2"/>
    <n v="1128299"/>
    <d v="2021-10-11T00:00:00"/>
    <x v="1"/>
    <x v="19"/>
    <x v="22"/>
    <x v="5"/>
    <n v="65"/>
    <n v="400"/>
    <n v="26000"/>
    <n v="65"/>
    <n v="19500"/>
    <n v="6500"/>
    <n v="0.25"/>
    <x v="1"/>
  </r>
  <r>
    <x v="2"/>
    <n v="1128299"/>
    <d v="2021-10-11T00:00:00"/>
    <x v="1"/>
    <x v="19"/>
    <x v="22"/>
    <x v="3"/>
    <n v="85"/>
    <n v="375"/>
    <n v="31875"/>
    <n v="85"/>
    <n v="27093.75"/>
    <n v="4781.25"/>
    <n v="0.15"/>
    <x v="1"/>
  </r>
  <r>
    <x v="2"/>
    <n v="1128299"/>
    <d v="2021-10-11T00:00:00"/>
    <x v="1"/>
    <x v="19"/>
    <x v="22"/>
    <x v="1"/>
    <n v="90"/>
    <n v="500"/>
    <n v="45000"/>
    <n v="90"/>
    <n v="27000"/>
    <n v="18000"/>
    <n v="0.4"/>
    <x v="1"/>
  </r>
  <r>
    <x v="5"/>
    <n v="1185732"/>
    <d v="2021-10-11T00:00:00"/>
    <x v="4"/>
    <x v="28"/>
    <x v="30"/>
    <x v="0"/>
    <n v="35"/>
    <n v="675"/>
    <n v="23625"/>
    <n v="35"/>
    <n v="14175"/>
    <n v="9450"/>
    <n v="0.4"/>
    <x v="2"/>
  </r>
  <r>
    <x v="5"/>
    <n v="1185732"/>
    <d v="2021-10-11T00:00:00"/>
    <x v="4"/>
    <x v="28"/>
    <x v="30"/>
    <x v="2"/>
    <n v="25"/>
    <n v="500"/>
    <n v="12500"/>
    <n v="25"/>
    <n v="8125"/>
    <n v="4375"/>
    <n v="0.35"/>
    <x v="2"/>
  </r>
  <r>
    <x v="5"/>
    <n v="1185732"/>
    <d v="2021-10-11T00:00:00"/>
    <x v="4"/>
    <x v="28"/>
    <x v="30"/>
    <x v="4"/>
    <n v="35"/>
    <n v="445"/>
    <n v="15575"/>
    <n v="35"/>
    <n v="9345"/>
    <n v="6230"/>
    <n v="0.4"/>
    <x v="2"/>
  </r>
  <r>
    <x v="5"/>
    <n v="1185732"/>
    <d v="2021-10-11T00:00:00"/>
    <x v="4"/>
    <x v="28"/>
    <x v="30"/>
    <x v="5"/>
    <n v="65"/>
    <n v="500"/>
    <n v="32500"/>
    <n v="65"/>
    <n v="19500"/>
    <n v="13000"/>
    <n v="0.4"/>
    <x v="2"/>
  </r>
  <r>
    <x v="5"/>
    <n v="1185732"/>
    <d v="2021-10-11T00:00:00"/>
    <x v="4"/>
    <x v="28"/>
    <x v="30"/>
    <x v="3"/>
    <n v="80"/>
    <n v="475"/>
    <n v="38000"/>
    <n v="80"/>
    <n v="24700"/>
    <n v="13300"/>
    <n v="0.35"/>
    <x v="2"/>
  </r>
  <r>
    <x v="5"/>
    <n v="1185732"/>
    <d v="2021-10-11T00:00:00"/>
    <x v="4"/>
    <x v="28"/>
    <x v="30"/>
    <x v="1"/>
    <n v="80"/>
    <n v="575"/>
    <n v="46000"/>
    <n v="80"/>
    <n v="23000"/>
    <n v="23000"/>
    <n v="0.5"/>
    <x v="2"/>
  </r>
  <r>
    <x v="1"/>
    <n v="1185732"/>
    <d v="2021-10-11T00:00:00"/>
    <x v="4"/>
    <x v="21"/>
    <x v="23"/>
    <x v="0"/>
    <n v="45"/>
    <n v="425"/>
    <n v="19125"/>
    <n v="45"/>
    <n v="11475"/>
    <n v="7650"/>
    <n v="0.4"/>
    <x v="0"/>
  </r>
  <r>
    <x v="1"/>
    <n v="1185732"/>
    <d v="2021-10-11T00:00:00"/>
    <x v="4"/>
    <x v="21"/>
    <x v="23"/>
    <x v="2"/>
    <n v="35"/>
    <n v="325"/>
    <n v="11375"/>
    <n v="35"/>
    <n v="6825"/>
    <n v="4550"/>
    <n v="0.4"/>
    <x v="0"/>
  </r>
  <r>
    <x v="1"/>
    <n v="1185732"/>
    <d v="2021-10-11T00:00:00"/>
    <x v="4"/>
    <x v="21"/>
    <x v="23"/>
    <x v="4"/>
    <n v="35"/>
    <n v="270"/>
    <n v="9450"/>
    <n v="35"/>
    <n v="6142.5"/>
    <n v="3307.5"/>
    <n v="0.35"/>
    <x v="0"/>
  </r>
  <r>
    <x v="1"/>
    <n v="1185732"/>
    <d v="2021-10-11T00:00:00"/>
    <x v="4"/>
    <x v="21"/>
    <x v="23"/>
    <x v="5"/>
    <n v="35"/>
    <n v="275"/>
    <n v="9625"/>
    <n v="35"/>
    <n v="6256.25"/>
    <n v="3368.75"/>
    <n v="0.35"/>
    <x v="0"/>
  </r>
  <r>
    <x v="1"/>
    <n v="1185732"/>
    <d v="2021-10-11T00:00:00"/>
    <x v="4"/>
    <x v="21"/>
    <x v="23"/>
    <x v="3"/>
    <n v="60"/>
    <n v="250"/>
    <n v="15000"/>
    <n v="60"/>
    <n v="10500"/>
    <n v="4500"/>
    <n v="0.3"/>
    <x v="0"/>
  </r>
  <r>
    <x v="1"/>
    <n v="1185732"/>
    <d v="2021-10-11T00:00:00"/>
    <x v="4"/>
    <x v="21"/>
    <x v="23"/>
    <x v="1"/>
    <n v="65"/>
    <n v="350"/>
    <n v="22750"/>
    <n v="65"/>
    <n v="13650"/>
    <n v="9100"/>
    <n v="0.4"/>
    <x v="0"/>
  </r>
  <r>
    <x v="0"/>
    <n v="1185732"/>
    <d v="2021-10-11T00:00:00"/>
    <x v="0"/>
    <x v="1"/>
    <x v="1"/>
    <x v="2"/>
    <n v="45"/>
    <n v="45"/>
    <n v="2025"/>
    <n v="45"/>
    <n v="1174.5"/>
    <n v="850.5"/>
    <n v="0.42"/>
    <x v="2"/>
  </r>
  <r>
    <x v="5"/>
    <n v="1185732"/>
    <d v="2021-10-11T00:00:00"/>
    <x v="0"/>
    <x v="14"/>
    <x v="16"/>
    <x v="1"/>
    <n v="56"/>
    <n v="72"/>
    <n v="4032"/>
    <n v="56"/>
    <n v="1895.04"/>
    <n v="2136.96"/>
    <n v="0.53"/>
    <x v="2"/>
  </r>
  <r>
    <x v="2"/>
    <n v="1128299"/>
    <d v="2021-10-11T00:00:00"/>
    <x v="1"/>
    <x v="19"/>
    <x v="22"/>
    <x v="0"/>
    <n v="51"/>
    <n v="158"/>
    <n v="8058"/>
    <n v="51"/>
    <n v="5076.54"/>
    <n v="2981.46"/>
    <n v="0.37"/>
    <x v="2"/>
  </r>
  <r>
    <x v="2"/>
    <n v="1128299"/>
    <d v="2021-10-11T00:00:00"/>
    <x v="1"/>
    <x v="19"/>
    <x v="22"/>
    <x v="2"/>
    <n v="56"/>
    <n v="168"/>
    <n v="9408"/>
    <n v="56"/>
    <n v="6397.4400000000005"/>
    <n v="3010.56"/>
    <n v="0.32"/>
    <x v="2"/>
  </r>
  <r>
    <x v="2"/>
    <n v="1128299"/>
    <d v="2021-10-11T00:00:00"/>
    <x v="1"/>
    <x v="19"/>
    <x v="22"/>
    <x v="4"/>
    <n v="50"/>
    <n v="123"/>
    <n v="6150"/>
    <n v="50"/>
    <n v="3690"/>
    <n v="2460"/>
    <n v="0.4"/>
    <x v="2"/>
  </r>
  <r>
    <x v="2"/>
    <n v="1128299"/>
    <d v="2021-10-11T00:00:00"/>
    <x v="1"/>
    <x v="19"/>
    <x v="22"/>
    <x v="5"/>
    <n v="60"/>
    <n v="104"/>
    <n v="6240"/>
    <n v="60"/>
    <n v="3806.4"/>
    <n v="2433.6"/>
    <n v="0.39"/>
    <x v="2"/>
  </r>
  <r>
    <x v="2"/>
    <n v="1128299"/>
    <d v="2021-10-11T00:00:00"/>
    <x v="1"/>
    <x v="19"/>
    <x v="22"/>
    <x v="3"/>
    <n v="83"/>
    <n v="113"/>
    <n v="9379"/>
    <n v="83"/>
    <n v="6565.3"/>
    <n v="2813.7"/>
    <n v="0.3"/>
    <x v="2"/>
  </r>
  <r>
    <x v="2"/>
    <n v="1128299"/>
    <d v="2021-10-11T00:00:00"/>
    <x v="1"/>
    <x v="19"/>
    <x v="22"/>
    <x v="1"/>
    <n v="82"/>
    <n v="140"/>
    <n v="11480"/>
    <n v="82"/>
    <n v="5510.4"/>
    <n v="5969.6"/>
    <n v="0.52"/>
    <x v="2"/>
  </r>
  <r>
    <x v="5"/>
    <n v="1185732"/>
    <d v="2021-10-11T00:00:00"/>
    <x v="4"/>
    <x v="28"/>
    <x v="30"/>
    <x v="0"/>
    <n v="34"/>
    <n v="169"/>
    <n v="5746"/>
    <n v="34"/>
    <n v="2758.08"/>
    <n v="2987.92"/>
    <n v="0.52"/>
    <x v="2"/>
  </r>
  <r>
    <x v="5"/>
    <n v="1185732"/>
    <d v="2021-10-11T00:00:00"/>
    <x v="4"/>
    <x v="28"/>
    <x v="30"/>
    <x v="2"/>
    <n v="24"/>
    <n v="140"/>
    <n v="3360"/>
    <n v="24"/>
    <n v="1848"/>
    <n v="1512"/>
    <n v="0.45"/>
    <x v="2"/>
  </r>
  <r>
    <x v="5"/>
    <n v="1185732"/>
    <d v="2021-10-11T00:00:00"/>
    <x v="4"/>
    <x v="28"/>
    <x v="30"/>
    <x v="4"/>
    <n v="32"/>
    <n v="116"/>
    <n v="3712"/>
    <n v="32"/>
    <n v="1856"/>
    <n v="1856"/>
    <n v="0.5"/>
    <x v="2"/>
  </r>
  <r>
    <x v="5"/>
    <n v="1185732"/>
    <d v="2021-10-11T00:00:00"/>
    <x v="4"/>
    <x v="28"/>
    <x v="30"/>
    <x v="5"/>
    <n v="59"/>
    <n v="135"/>
    <n v="7965"/>
    <n v="59"/>
    <n v="3982.5"/>
    <n v="3982.5"/>
    <n v="0.5"/>
    <x v="2"/>
  </r>
  <r>
    <x v="5"/>
    <n v="1185732"/>
    <d v="2021-10-11T00:00:00"/>
    <x v="4"/>
    <x v="28"/>
    <x v="30"/>
    <x v="3"/>
    <n v="76"/>
    <n v="138"/>
    <n v="10488"/>
    <n v="76"/>
    <n v="5348.88"/>
    <n v="5139.12"/>
    <n v="0.49"/>
    <x v="2"/>
  </r>
  <r>
    <x v="5"/>
    <n v="1185732"/>
    <d v="2021-10-11T00:00:00"/>
    <x v="4"/>
    <x v="28"/>
    <x v="30"/>
    <x v="1"/>
    <n v="74"/>
    <n v="167"/>
    <n v="12358"/>
    <n v="74"/>
    <n v="4448.88"/>
    <n v="7909.12"/>
    <n v="0.64"/>
    <x v="2"/>
  </r>
  <r>
    <x v="1"/>
    <n v="1185732"/>
    <d v="2021-10-11T00:00:00"/>
    <x v="4"/>
    <x v="21"/>
    <x v="23"/>
    <x v="0"/>
    <n v="41"/>
    <n v="123"/>
    <n v="5043"/>
    <n v="41"/>
    <n v="2471.0700000000002"/>
    <n v="2571.9299999999998"/>
    <n v="0.51"/>
    <x v="2"/>
  </r>
  <r>
    <x v="1"/>
    <n v="1185732"/>
    <d v="2021-10-11T00:00:00"/>
    <x v="4"/>
    <x v="21"/>
    <x v="23"/>
    <x v="2"/>
    <n v="33"/>
    <n v="98"/>
    <n v="3234"/>
    <n v="33"/>
    <n v="1455.3"/>
    <n v="1778.7"/>
    <n v="0.55000000000000004"/>
    <x v="2"/>
  </r>
  <r>
    <x v="1"/>
    <n v="1185732"/>
    <d v="2021-10-11T00:00:00"/>
    <x v="4"/>
    <x v="21"/>
    <x v="23"/>
    <x v="4"/>
    <n v="32"/>
    <n v="81"/>
    <n v="2592"/>
    <n v="32"/>
    <n v="1347.8400000000001"/>
    <n v="1244.1599999999999"/>
    <n v="0.48"/>
    <x v="2"/>
  </r>
  <r>
    <x v="1"/>
    <n v="1185732"/>
    <d v="2021-10-11T00:00:00"/>
    <x v="4"/>
    <x v="21"/>
    <x v="23"/>
    <x v="5"/>
    <n v="34"/>
    <n v="83"/>
    <n v="2822"/>
    <n v="34"/>
    <n v="1411"/>
    <n v="1411"/>
    <n v="0.5"/>
    <x v="2"/>
  </r>
  <r>
    <x v="1"/>
    <n v="1185732"/>
    <d v="2021-10-11T00:00:00"/>
    <x v="4"/>
    <x v="21"/>
    <x v="23"/>
    <x v="3"/>
    <n v="55"/>
    <n v="75"/>
    <n v="4125"/>
    <n v="55"/>
    <n v="2475"/>
    <n v="1650"/>
    <n v="0.4"/>
    <x v="2"/>
  </r>
  <r>
    <x v="1"/>
    <n v="1185732"/>
    <d v="2021-10-11T00:00:00"/>
    <x v="4"/>
    <x v="21"/>
    <x v="23"/>
    <x v="1"/>
    <n v="61"/>
    <n v="91"/>
    <n v="5551"/>
    <n v="61"/>
    <n v="2553.4599999999996"/>
    <n v="2997.5400000000004"/>
    <n v="0.54"/>
    <x v="2"/>
  </r>
  <r>
    <x v="0"/>
    <n v="1185732"/>
    <d v="2021-10-11T00:00:00"/>
    <x v="0"/>
    <x v="1"/>
    <x v="1"/>
    <x v="2"/>
    <n v="37"/>
    <n v="51"/>
    <n v="1887"/>
    <n v="37"/>
    <n v="1283.1599999999999"/>
    <n v="603.84"/>
    <n v="0.32"/>
    <x v="1"/>
  </r>
  <r>
    <x v="0"/>
    <n v="1185732"/>
    <d v="2021-10-12T00:00:00"/>
    <x v="0"/>
    <x v="1"/>
    <x v="1"/>
    <x v="2"/>
    <n v="50"/>
    <n v="275"/>
    <n v="13750"/>
    <n v="50"/>
    <n v="9625"/>
    <n v="4125"/>
    <n v="0.3"/>
    <x v="1"/>
  </r>
  <r>
    <x v="4"/>
    <n v="1185732"/>
    <d v="2021-10-12T00:00:00"/>
    <x v="1"/>
    <x v="33"/>
    <x v="35"/>
    <x v="0"/>
    <n v="55"/>
    <n v="800"/>
    <n v="44000"/>
    <n v="55"/>
    <n v="22000"/>
    <n v="22000"/>
    <n v="0.5"/>
    <x v="0"/>
  </r>
  <r>
    <x v="4"/>
    <n v="1185732"/>
    <d v="2021-10-12T00:00:00"/>
    <x v="1"/>
    <x v="33"/>
    <x v="35"/>
    <x v="2"/>
    <n v="45"/>
    <n v="600"/>
    <n v="27000"/>
    <n v="45"/>
    <n v="18900"/>
    <n v="8100"/>
    <n v="0.3"/>
    <x v="0"/>
  </r>
  <r>
    <x v="0"/>
    <n v="1185732"/>
    <d v="2021-10-12T00:00:00"/>
    <x v="1"/>
    <x v="33"/>
    <x v="35"/>
    <x v="4"/>
    <n v="45"/>
    <n v="550"/>
    <n v="24750"/>
    <n v="45"/>
    <n v="16087.5"/>
    <n v="8662.5"/>
    <n v="0.35"/>
    <x v="0"/>
  </r>
  <r>
    <x v="0"/>
    <n v="1185732"/>
    <d v="2021-10-12T00:00:00"/>
    <x v="1"/>
    <x v="33"/>
    <x v="35"/>
    <x v="5"/>
    <n v="45"/>
    <n v="500"/>
    <n v="22500"/>
    <n v="45"/>
    <n v="14625"/>
    <n v="7874.9999999999991"/>
    <n v="0.35"/>
    <x v="0"/>
  </r>
  <r>
    <x v="0"/>
    <n v="1185732"/>
    <d v="2021-10-12T00:00:00"/>
    <x v="1"/>
    <x v="33"/>
    <x v="35"/>
    <x v="3"/>
    <n v="55"/>
    <n v="500"/>
    <n v="27500"/>
    <n v="55"/>
    <n v="19250"/>
    <n v="8250"/>
    <n v="0.3"/>
    <x v="0"/>
  </r>
  <r>
    <x v="0"/>
    <n v="1185732"/>
    <d v="2021-10-12T00:00:00"/>
    <x v="1"/>
    <x v="33"/>
    <x v="35"/>
    <x v="1"/>
    <n v="60"/>
    <n v="600"/>
    <n v="36000"/>
    <n v="60"/>
    <n v="27000"/>
    <n v="9000"/>
    <n v="0.25"/>
    <x v="0"/>
  </r>
  <r>
    <x v="1"/>
    <n v="1185732"/>
    <d v="2021-10-12T00:00:00"/>
    <x v="1"/>
    <x v="34"/>
    <x v="36"/>
    <x v="0"/>
    <n v="40"/>
    <n v="700"/>
    <n v="28000"/>
    <n v="40"/>
    <n v="16800"/>
    <n v="11200"/>
    <n v="0.4"/>
    <x v="0"/>
  </r>
  <r>
    <x v="1"/>
    <n v="1185732"/>
    <d v="2021-10-12T00:00:00"/>
    <x v="1"/>
    <x v="34"/>
    <x v="36"/>
    <x v="2"/>
    <n v="30"/>
    <n v="500"/>
    <n v="15000"/>
    <n v="30"/>
    <n v="9750"/>
    <n v="5250"/>
    <n v="0.35"/>
    <x v="0"/>
  </r>
  <r>
    <x v="1"/>
    <n v="1185732"/>
    <d v="2021-10-12T00:00:00"/>
    <x v="1"/>
    <x v="34"/>
    <x v="36"/>
    <x v="4"/>
    <n v="30"/>
    <n v="450"/>
    <n v="13500"/>
    <n v="30"/>
    <n v="8775"/>
    <n v="4725"/>
    <n v="0.35"/>
    <x v="0"/>
  </r>
  <r>
    <x v="1"/>
    <n v="1185732"/>
    <d v="2021-10-12T00:00:00"/>
    <x v="1"/>
    <x v="34"/>
    <x v="36"/>
    <x v="5"/>
    <n v="30"/>
    <n v="400"/>
    <n v="12000"/>
    <n v="30"/>
    <n v="7200"/>
    <n v="4800"/>
    <n v="0.4"/>
    <x v="0"/>
  </r>
  <r>
    <x v="1"/>
    <n v="1185732"/>
    <d v="2021-10-12T00:00:00"/>
    <x v="1"/>
    <x v="34"/>
    <x v="36"/>
    <x v="3"/>
    <n v="40"/>
    <n v="400"/>
    <n v="16000"/>
    <n v="40"/>
    <n v="10400"/>
    <n v="5600"/>
    <n v="0.35"/>
    <x v="0"/>
  </r>
  <r>
    <x v="1"/>
    <n v="1185732"/>
    <d v="2021-10-12T00:00:00"/>
    <x v="1"/>
    <x v="34"/>
    <x v="36"/>
    <x v="1"/>
    <n v="45"/>
    <n v="500"/>
    <n v="22500"/>
    <n v="45"/>
    <n v="11250"/>
    <n v="11250"/>
    <n v="0.5"/>
    <x v="0"/>
  </r>
  <r>
    <x v="5"/>
    <n v="1185732"/>
    <d v="2021-10-12T00:00:00"/>
    <x v="0"/>
    <x v="27"/>
    <x v="29"/>
    <x v="0"/>
    <n v="70"/>
    <n v="600"/>
    <n v="42000"/>
    <n v="70"/>
    <n v="23100"/>
    <n v="18900"/>
    <n v="0.45"/>
    <x v="0"/>
  </r>
  <r>
    <x v="5"/>
    <n v="1185732"/>
    <d v="2021-10-12T00:00:00"/>
    <x v="0"/>
    <x v="27"/>
    <x v="29"/>
    <x v="2"/>
    <n v="60"/>
    <n v="400"/>
    <n v="24000"/>
    <n v="60"/>
    <n v="13200"/>
    <n v="10800"/>
    <n v="0.45"/>
    <x v="0"/>
  </r>
  <r>
    <x v="5"/>
    <n v="1185732"/>
    <d v="2021-10-12T00:00:00"/>
    <x v="0"/>
    <x v="27"/>
    <x v="29"/>
    <x v="4"/>
    <n v="60"/>
    <n v="375"/>
    <n v="22500"/>
    <n v="60"/>
    <n v="14625"/>
    <n v="7874.9999999999991"/>
    <n v="0.35"/>
    <x v="0"/>
  </r>
  <r>
    <x v="5"/>
    <n v="1185732"/>
    <d v="2021-10-12T00:00:00"/>
    <x v="0"/>
    <x v="27"/>
    <x v="29"/>
    <x v="5"/>
    <n v="60"/>
    <n v="325"/>
    <n v="19500"/>
    <n v="60"/>
    <n v="12675"/>
    <n v="6825"/>
    <n v="0.35"/>
    <x v="0"/>
  </r>
  <r>
    <x v="5"/>
    <n v="1185732"/>
    <d v="2021-10-12T00:00:00"/>
    <x v="0"/>
    <x v="27"/>
    <x v="29"/>
    <x v="3"/>
    <n v="70"/>
    <n v="325"/>
    <n v="22750"/>
    <n v="70"/>
    <n v="14787.5"/>
    <n v="7962.4999999999991"/>
    <n v="0.35"/>
    <x v="0"/>
  </r>
  <r>
    <x v="5"/>
    <n v="1185732"/>
    <d v="2021-10-12T00:00:00"/>
    <x v="0"/>
    <x v="27"/>
    <x v="29"/>
    <x v="1"/>
    <n v="75"/>
    <n v="425"/>
    <n v="31875"/>
    <n v="75"/>
    <n v="19125"/>
    <n v="12750"/>
    <n v="0.4"/>
    <x v="0"/>
  </r>
  <r>
    <x v="0"/>
    <n v="1185732"/>
    <d v="2021-10-12T00:00:00"/>
    <x v="0"/>
    <x v="1"/>
    <x v="1"/>
    <x v="2"/>
    <n v="48"/>
    <n v="80"/>
    <n v="3840"/>
    <n v="48"/>
    <n v="2304"/>
    <n v="1536"/>
    <n v="0.4"/>
    <x v="2"/>
  </r>
  <r>
    <x v="4"/>
    <n v="1185732"/>
    <d v="2021-10-12T00:00:00"/>
    <x v="1"/>
    <x v="33"/>
    <x v="35"/>
    <x v="0"/>
    <n v="52"/>
    <n v="224"/>
    <n v="11648"/>
    <n v="52"/>
    <n v="4542.72"/>
    <n v="7105.28"/>
    <n v="0.61"/>
    <x v="2"/>
  </r>
  <r>
    <x v="4"/>
    <n v="1185732"/>
    <d v="2021-10-12T00:00:00"/>
    <x v="1"/>
    <x v="33"/>
    <x v="35"/>
    <x v="2"/>
    <n v="44"/>
    <n v="168"/>
    <n v="7392"/>
    <n v="44"/>
    <n v="4361.2800000000007"/>
    <n v="3030.72"/>
    <n v="0.41"/>
    <x v="2"/>
  </r>
  <r>
    <x v="0"/>
    <n v="1185732"/>
    <d v="2021-10-12T00:00:00"/>
    <x v="1"/>
    <x v="33"/>
    <x v="35"/>
    <x v="4"/>
    <n v="44"/>
    <n v="165"/>
    <n v="7260"/>
    <n v="44"/>
    <n v="3920.3999999999996"/>
    <n v="3339.6000000000004"/>
    <n v="0.46"/>
    <x v="2"/>
  </r>
  <r>
    <x v="0"/>
    <n v="1185732"/>
    <d v="2021-10-12T00:00:00"/>
    <x v="1"/>
    <x v="33"/>
    <x v="35"/>
    <x v="5"/>
    <n v="44"/>
    <n v="135"/>
    <n v="5940"/>
    <n v="44"/>
    <n v="3029.4"/>
    <n v="2910.6"/>
    <n v="0.49"/>
    <x v="2"/>
  </r>
  <r>
    <x v="0"/>
    <n v="1185732"/>
    <d v="2021-10-12T00:00:00"/>
    <x v="1"/>
    <x v="33"/>
    <x v="35"/>
    <x v="3"/>
    <n v="54"/>
    <n v="145"/>
    <n v="7830"/>
    <n v="54"/>
    <n v="4306.5"/>
    <n v="3523.5"/>
    <n v="0.45"/>
    <x v="2"/>
  </r>
  <r>
    <x v="0"/>
    <n v="1185732"/>
    <d v="2021-10-12T00:00:00"/>
    <x v="1"/>
    <x v="33"/>
    <x v="35"/>
    <x v="1"/>
    <n v="56"/>
    <n v="174"/>
    <n v="9744"/>
    <n v="56"/>
    <n v="6236.16"/>
    <n v="3507.8399999999997"/>
    <n v="0.36"/>
    <x v="2"/>
  </r>
  <r>
    <x v="1"/>
    <n v="1185732"/>
    <d v="2021-10-12T00:00:00"/>
    <x v="1"/>
    <x v="34"/>
    <x v="36"/>
    <x v="0"/>
    <n v="39"/>
    <n v="203"/>
    <n v="7917"/>
    <n v="39"/>
    <n v="3562.6499999999996"/>
    <n v="4354.3500000000004"/>
    <n v="0.55000000000000004"/>
    <x v="2"/>
  </r>
  <r>
    <x v="1"/>
    <n v="1185732"/>
    <d v="2021-10-12T00:00:00"/>
    <x v="1"/>
    <x v="34"/>
    <x v="36"/>
    <x v="2"/>
    <n v="28"/>
    <n v="145"/>
    <n v="4060"/>
    <n v="28"/>
    <n v="2070.6000000000004"/>
    <n v="1989.3999999999999"/>
    <n v="0.49"/>
    <x v="2"/>
  </r>
  <r>
    <x v="1"/>
    <n v="1185732"/>
    <d v="2021-10-12T00:00:00"/>
    <x v="1"/>
    <x v="34"/>
    <x v="36"/>
    <x v="4"/>
    <n v="29"/>
    <n v="113"/>
    <n v="3277"/>
    <n v="29"/>
    <n v="1736.8100000000002"/>
    <n v="1540.1899999999998"/>
    <n v="0.47"/>
    <x v="2"/>
  </r>
  <r>
    <x v="1"/>
    <n v="1185732"/>
    <d v="2021-10-12T00:00:00"/>
    <x v="1"/>
    <x v="34"/>
    <x v="36"/>
    <x v="5"/>
    <n v="27"/>
    <n v="112"/>
    <n v="3024"/>
    <n v="27"/>
    <n v="1481.76"/>
    <n v="1542.24"/>
    <n v="0.51"/>
    <x v="2"/>
  </r>
  <r>
    <x v="1"/>
    <n v="1185732"/>
    <d v="2021-10-12T00:00:00"/>
    <x v="1"/>
    <x v="34"/>
    <x v="36"/>
    <x v="3"/>
    <n v="38"/>
    <n v="112"/>
    <n v="4256"/>
    <n v="38"/>
    <n v="2128"/>
    <n v="2128"/>
    <n v="0.5"/>
    <x v="2"/>
  </r>
  <r>
    <x v="1"/>
    <n v="1185732"/>
    <d v="2021-10-12T00:00:00"/>
    <x v="1"/>
    <x v="34"/>
    <x v="36"/>
    <x v="1"/>
    <n v="42"/>
    <n v="125"/>
    <n v="5250"/>
    <n v="42"/>
    <n v="2047.5"/>
    <n v="3202.5"/>
    <n v="0.61"/>
    <x v="2"/>
  </r>
  <r>
    <x v="5"/>
    <n v="1185732"/>
    <d v="2021-10-12T00:00:00"/>
    <x v="0"/>
    <x v="27"/>
    <x v="29"/>
    <x v="0"/>
    <n v="64"/>
    <n v="168"/>
    <n v="10752"/>
    <n v="64"/>
    <n v="4300.8"/>
    <n v="6451.2"/>
    <n v="0.6"/>
    <x v="2"/>
  </r>
  <r>
    <x v="5"/>
    <n v="1185732"/>
    <d v="2021-10-12T00:00:00"/>
    <x v="0"/>
    <x v="27"/>
    <x v="29"/>
    <x v="2"/>
    <n v="55"/>
    <n v="100"/>
    <n v="5500"/>
    <n v="55"/>
    <n v="2474.9999999999995"/>
    <n v="3025.0000000000005"/>
    <n v="0.55000000000000004"/>
    <x v="2"/>
  </r>
  <r>
    <x v="5"/>
    <n v="1185732"/>
    <d v="2021-10-12T00:00:00"/>
    <x v="0"/>
    <x v="27"/>
    <x v="29"/>
    <x v="4"/>
    <n v="55"/>
    <n v="113"/>
    <n v="6215"/>
    <n v="55"/>
    <n v="3293.9500000000003"/>
    <n v="2921.0499999999997"/>
    <n v="0.47"/>
    <x v="2"/>
  </r>
  <r>
    <x v="5"/>
    <n v="1185732"/>
    <d v="2021-10-12T00:00:00"/>
    <x v="0"/>
    <x v="27"/>
    <x v="29"/>
    <x v="5"/>
    <n v="56"/>
    <n v="81"/>
    <n v="4536"/>
    <n v="56"/>
    <n v="2494.8000000000002"/>
    <n v="2041.2"/>
    <n v="0.45"/>
    <x v="2"/>
  </r>
  <r>
    <x v="5"/>
    <n v="1185732"/>
    <d v="2021-10-12T00:00:00"/>
    <x v="0"/>
    <x v="27"/>
    <x v="29"/>
    <x v="3"/>
    <n v="67"/>
    <n v="81"/>
    <n v="5427"/>
    <n v="67"/>
    <n v="2822.04"/>
    <n v="2604.96"/>
    <n v="0.48"/>
    <x v="2"/>
  </r>
  <r>
    <x v="5"/>
    <n v="1185732"/>
    <d v="2021-10-12T00:00:00"/>
    <x v="0"/>
    <x v="27"/>
    <x v="29"/>
    <x v="1"/>
    <n v="68"/>
    <n v="106"/>
    <n v="7208"/>
    <n v="68"/>
    <n v="3459.8399999999997"/>
    <n v="3748.1600000000003"/>
    <n v="0.52"/>
    <x v="2"/>
  </r>
  <r>
    <x v="0"/>
    <n v="1185732"/>
    <d v="2021-10-12T00:00:00"/>
    <x v="0"/>
    <x v="1"/>
    <x v="1"/>
    <x v="2"/>
    <n v="40"/>
    <n v="91"/>
    <n v="3640"/>
    <n v="40"/>
    <n v="2402.3999999999996"/>
    <n v="1237.6000000000001"/>
    <n v="0.34"/>
    <x v="1"/>
  </r>
  <r>
    <x v="1"/>
    <n v="1185732"/>
    <d v="2021-10-12T00:00:00"/>
    <x v="1"/>
    <x v="34"/>
    <x v="36"/>
    <x v="0"/>
    <n v="29"/>
    <n v="231"/>
    <n v="6699"/>
    <n v="29"/>
    <n v="3617.46"/>
    <n v="3081.54"/>
    <n v="0.46"/>
    <x v="1"/>
  </r>
  <r>
    <x v="1"/>
    <n v="1185732"/>
    <d v="2021-10-12T00:00:00"/>
    <x v="1"/>
    <x v="34"/>
    <x v="36"/>
    <x v="2"/>
    <n v="22"/>
    <n v="170"/>
    <n v="3740"/>
    <n v="22"/>
    <n v="2169.1999999999998"/>
    <n v="1570.8"/>
    <n v="0.42"/>
    <x v="1"/>
  </r>
  <r>
    <x v="1"/>
    <n v="1185732"/>
    <d v="2021-10-12T00:00:00"/>
    <x v="1"/>
    <x v="34"/>
    <x v="36"/>
    <x v="4"/>
    <n v="20"/>
    <n v="153"/>
    <n v="3060"/>
    <n v="20"/>
    <n v="1927.8"/>
    <n v="1132.2"/>
    <n v="0.37"/>
    <x v="1"/>
  </r>
  <r>
    <x v="1"/>
    <n v="1185732"/>
    <d v="2021-10-12T00:00:00"/>
    <x v="1"/>
    <x v="34"/>
    <x v="36"/>
    <x v="5"/>
    <n v="22"/>
    <n v="136"/>
    <n v="2992"/>
    <n v="22"/>
    <n v="1735.3600000000001"/>
    <n v="1256.6399999999999"/>
    <n v="0.42"/>
    <x v="1"/>
  </r>
  <r>
    <x v="1"/>
    <n v="1185732"/>
    <d v="2021-10-12T00:00:00"/>
    <x v="1"/>
    <x v="34"/>
    <x v="36"/>
    <x v="3"/>
    <n v="27"/>
    <n v="124"/>
    <n v="3348"/>
    <n v="27"/>
    <n v="1975.3200000000002"/>
    <n v="1372.6799999999998"/>
    <n v="0.41"/>
    <x v="1"/>
  </r>
  <r>
    <x v="1"/>
    <n v="1185732"/>
    <d v="2021-10-12T00:00:00"/>
    <x v="1"/>
    <x v="34"/>
    <x v="36"/>
    <x v="1"/>
    <n v="29"/>
    <n v="170"/>
    <n v="4930"/>
    <n v="29"/>
    <n v="2366.4"/>
    <n v="2563.6"/>
    <n v="0.52"/>
    <x v="1"/>
  </r>
  <r>
    <x v="5"/>
    <n v="1185732"/>
    <d v="2021-10-12T00:00:00"/>
    <x v="0"/>
    <x v="27"/>
    <x v="29"/>
    <x v="0"/>
    <n v="48"/>
    <n v="186"/>
    <n v="8928"/>
    <n v="48"/>
    <n v="4642.5600000000004"/>
    <n v="4285.4399999999996"/>
    <n v="0.48"/>
    <x v="1"/>
  </r>
  <r>
    <x v="5"/>
    <n v="1185732"/>
    <d v="2021-10-12T00:00:00"/>
    <x v="0"/>
    <x v="27"/>
    <x v="29"/>
    <x v="2"/>
    <n v="41"/>
    <n v="132"/>
    <n v="5412"/>
    <n v="41"/>
    <n v="2651.88"/>
    <n v="2760.12"/>
    <n v="0.51"/>
    <x v="1"/>
  </r>
  <r>
    <x v="5"/>
    <n v="1185732"/>
    <d v="2021-10-12T00:00:00"/>
    <x v="0"/>
    <x v="27"/>
    <x v="29"/>
    <x v="4"/>
    <n v="44"/>
    <n v="131"/>
    <n v="5764"/>
    <n v="44"/>
    <n v="3458.4"/>
    <n v="2305.6"/>
    <n v="0.4"/>
    <x v="1"/>
  </r>
  <r>
    <x v="5"/>
    <n v="1185732"/>
    <d v="2021-10-12T00:00:00"/>
    <x v="0"/>
    <x v="27"/>
    <x v="29"/>
    <x v="5"/>
    <n v="44"/>
    <n v="101"/>
    <n v="4444"/>
    <n v="44"/>
    <n v="2577.52"/>
    <n v="1866.48"/>
    <n v="0.42"/>
    <x v="1"/>
  </r>
  <r>
    <x v="5"/>
    <n v="1185732"/>
    <d v="2021-10-12T00:00:00"/>
    <x v="0"/>
    <x v="27"/>
    <x v="29"/>
    <x v="3"/>
    <n v="48"/>
    <n v="104"/>
    <n v="4992"/>
    <n v="48"/>
    <n v="2895.36"/>
    <n v="2096.64"/>
    <n v="0.42"/>
    <x v="1"/>
  </r>
  <r>
    <x v="5"/>
    <n v="1185732"/>
    <d v="2021-10-12T00:00:00"/>
    <x v="0"/>
    <x v="27"/>
    <x v="29"/>
    <x v="1"/>
    <n v="60"/>
    <n v="145"/>
    <n v="8700"/>
    <n v="60"/>
    <n v="4611"/>
    <n v="4088.9999999999995"/>
    <n v="0.47"/>
    <x v="1"/>
  </r>
  <r>
    <x v="3"/>
    <n v="1197831"/>
    <d v="2021-10-13T00:00:00"/>
    <x v="2"/>
    <x v="5"/>
    <x v="14"/>
    <x v="5"/>
    <n v="65"/>
    <n v="500"/>
    <n v="32500"/>
    <n v="65"/>
    <n v="16250"/>
    <n v="16250"/>
    <n v="0.5"/>
    <x v="1"/>
  </r>
  <r>
    <x v="5"/>
    <n v="1185732"/>
    <d v="2021-10-13T00:00:00"/>
    <x v="2"/>
    <x v="13"/>
    <x v="15"/>
    <x v="2"/>
    <n v="40"/>
    <n v="250"/>
    <n v="10000"/>
    <n v="40"/>
    <n v="6500"/>
    <n v="3500"/>
    <n v="0.35"/>
    <x v="1"/>
  </r>
  <r>
    <x v="3"/>
    <n v="1128299"/>
    <d v="2021-10-13T00:00:00"/>
    <x v="3"/>
    <x v="39"/>
    <x v="41"/>
    <x v="0"/>
    <n v="45"/>
    <n v="525"/>
    <n v="23625"/>
    <n v="45"/>
    <n v="14175"/>
    <n v="9450"/>
    <n v="0.4"/>
    <x v="2"/>
  </r>
  <r>
    <x v="3"/>
    <n v="1128299"/>
    <d v="2021-10-13T00:00:00"/>
    <x v="3"/>
    <x v="39"/>
    <x v="41"/>
    <x v="2"/>
    <n v="50"/>
    <n v="525"/>
    <n v="26250"/>
    <n v="50"/>
    <n v="15750"/>
    <n v="10500"/>
    <n v="0.4"/>
    <x v="2"/>
  </r>
  <r>
    <x v="3"/>
    <n v="1128299"/>
    <d v="2021-10-13T00:00:00"/>
    <x v="3"/>
    <x v="39"/>
    <x v="41"/>
    <x v="4"/>
    <n v="45"/>
    <n v="350"/>
    <n v="15750"/>
    <n v="45"/>
    <n v="10237.5"/>
    <n v="5512.5"/>
    <n v="0.35"/>
    <x v="2"/>
  </r>
  <r>
    <x v="3"/>
    <n v="1128299"/>
    <d v="2021-10-13T00:00:00"/>
    <x v="3"/>
    <x v="39"/>
    <x v="41"/>
    <x v="5"/>
    <n v="45"/>
    <n v="325"/>
    <n v="14625"/>
    <n v="45"/>
    <n v="8775"/>
    <n v="5850"/>
    <n v="0.4"/>
    <x v="2"/>
  </r>
  <r>
    <x v="3"/>
    <n v="1128299"/>
    <d v="2021-10-13T00:00:00"/>
    <x v="3"/>
    <x v="39"/>
    <x v="41"/>
    <x v="3"/>
    <n v="55"/>
    <n v="300"/>
    <n v="16500"/>
    <n v="55"/>
    <n v="10725"/>
    <n v="5775"/>
    <n v="0.35"/>
    <x v="2"/>
  </r>
  <r>
    <x v="3"/>
    <n v="1128299"/>
    <d v="2021-10-13T00:00:00"/>
    <x v="3"/>
    <x v="39"/>
    <x v="41"/>
    <x v="1"/>
    <n v="70"/>
    <n v="350"/>
    <n v="24500"/>
    <n v="70"/>
    <n v="18375"/>
    <n v="6125"/>
    <n v="0.25"/>
    <x v="2"/>
  </r>
  <r>
    <x v="3"/>
    <n v="1197831"/>
    <d v="2021-10-13T00:00:00"/>
    <x v="2"/>
    <x v="5"/>
    <x v="14"/>
    <x v="5"/>
    <n v="59"/>
    <n v="145"/>
    <n v="8555"/>
    <n v="59"/>
    <n v="3250.8999999999996"/>
    <n v="5304.1"/>
    <n v="0.62"/>
    <x v="2"/>
  </r>
  <r>
    <x v="5"/>
    <n v="1185732"/>
    <d v="2021-10-13T00:00:00"/>
    <x v="2"/>
    <x v="13"/>
    <x v="15"/>
    <x v="2"/>
    <n v="38"/>
    <n v="75"/>
    <n v="2850"/>
    <n v="38"/>
    <n v="1539"/>
    <n v="1311"/>
    <n v="0.46"/>
    <x v="2"/>
  </r>
  <r>
    <x v="3"/>
    <n v="1128299"/>
    <d v="2021-10-13T00:00:00"/>
    <x v="3"/>
    <x v="39"/>
    <x v="41"/>
    <x v="0"/>
    <n v="42"/>
    <n v="131"/>
    <n v="5502"/>
    <n v="42"/>
    <n v="2695.98"/>
    <n v="2806.02"/>
    <n v="0.51"/>
    <x v="2"/>
  </r>
  <r>
    <x v="3"/>
    <n v="1128299"/>
    <d v="2021-10-13T00:00:00"/>
    <x v="3"/>
    <x v="39"/>
    <x v="41"/>
    <x v="2"/>
    <n v="47"/>
    <n v="142"/>
    <n v="6674"/>
    <n v="47"/>
    <n v="3203.52"/>
    <n v="3470.48"/>
    <n v="0.52"/>
    <x v="2"/>
  </r>
  <r>
    <x v="3"/>
    <n v="1128299"/>
    <d v="2021-10-13T00:00:00"/>
    <x v="3"/>
    <x v="39"/>
    <x v="41"/>
    <x v="4"/>
    <n v="42"/>
    <n v="105"/>
    <n v="4410"/>
    <n v="42"/>
    <n v="2337.3000000000002"/>
    <n v="2072.6999999999998"/>
    <n v="0.47"/>
    <x v="2"/>
  </r>
  <r>
    <x v="3"/>
    <n v="1128299"/>
    <d v="2021-10-13T00:00:00"/>
    <x v="3"/>
    <x v="39"/>
    <x v="41"/>
    <x v="5"/>
    <n v="44"/>
    <n v="88"/>
    <n v="3872"/>
    <n v="44"/>
    <n v="1936"/>
    <n v="1936"/>
    <n v="0.5"/>
    <x v="2"/>
  </r>
  <r>
    <x v="3"/>
    <n v="1128299"/>
    <d v="2021-10-13T00:00:00"/>
    <x v="3"/>
    <x v="39"/>
    <x v="41"/>
    <x v="3"/>
    <n v="50"/>
    <n v="90"/>
    <n v="4500"/>
    <n v="50"/>
    <n v="2430"/>
    <n v="2070"/>
    <n v="0.46"/>
    <x v="2"/>
  </r>
  <r>
    <x v="3"/>
    <n v="1128299"/>
    <d v="2021-10-13T00:00:00"/>
    <x v="3"/>
    <x v="39"/>
    <x v="41"/>
    <x v="1"/>
    <n v="64"/>
    <n v="102"/>
    <n v="6528"/>
    <n v="64"/>
    <n v="3982.08"/>
    <n v="2545.92"/>
    <n v="0.39"/>
    <x v="2"/>
  </r>
  <r>
    <x v="3"/>
    <n v="1197831"/>
    <d v="2021-10-13T00:00:00"/>
    <x v="2"/>
    <x v="5"/>
    <x v="14"/>
    <x v="5"/>
    <n v="50"/>
    <n v="160"/>
    <n v="8000"/>
    <n v="50"/>
    <n v="3840"/>
    <n v="4160"/>
    <n v="0.52"/>
    <x v="1"/>
  </r>
  <r>
    <x v="5"/>
    <n v="1185732"/>
    <d v="2021-10-13T00:00:00"/>
    <x v="2"/>
    <x v="13"/>
    <x v="15"/>
    <x v="2"/>
    <n v="30"/>
    <n v="88"/>
    <n v="2640"/>
    <n v="30"/>
    <n v="1557.6000000000001"/>
    <n v="1082.3999999999999"/>
    <n v="0.41"/>
    <x v="1"/>
  </r>
  <r>
    <x v="3"/>
    <n v="1128299"/>
    <d v="2021-10-13T00:00:00"/>
    <x v="3"/>
    <x v="39"/>
    <x v="41"/>
    <x v="0"/>
    <n v="34"/>
    <n v="173"/>
    <n v="5882"/>
    <n v="34"/>
    <n v="3176.2799999999997"/>
    <n v="2705.7200000000003"/>
    <n v="0.46"/>
    <x v="1"/>
  </r>
  <r>
    <x v="3"/>
    <n v="1128299"/>
    <d v="2021-10-13T00:00:00"/>
    <x v="3"/>
    <x v="39"/>
    <x v="41"/>
    <x v="2"/>
    <n v="34"/>
    <n v="173"/>
    <n v="5882"/>
    <n v="34"/>
    <n v="3411.56"/>
    <n v="2470.44"/>
    <n v="0.42"/>
    <x v="1"/>
  </r>
  <r>
    <x v="3"/>
    <n v="1128299"/>
    <d v="2021-10-13T00:00:00"/>
    <x v="3"/>
    <x v="39"/>
    <x v="41"/>
    <x v="4"/>
    <n v="32"/>
    <n v="123"/>
    <n v="3936"/>
    <n v="32"/>
    <n v="2440.3199999999997"/>
    <n v="1495.68"/>
    <n v="0.38"/>
    <x v="1"/>
  </r>
  <r>
    <x v="3"/>
    <n v="1128299"/>
    <d v="2021-10-13T00:00:00"/>
    <x v="3"/>
    <x v="39"/>
    <x v="41"/>
    <x v="5"/>
    <n v="32"/>
    <n v="114"/>
    <n v="3648"/>
    <n v="32"/>
    <n v="2042.8799999999999"/>
    <n v="1605.1200000000001"/>
    <n v="0.44"/>
    <x v="1"/>
  </r>
  <r>
    <x v="3"/>
    <n v="1128299"/>
    <d v="2021-10-13T00:00:00"/>
    <x v="3"/>
    <x v="39"/>
    <x v="41"/>
    <x v="3"/>
    <n v="41"/>
    <n v="102"/>
    <n v="4182"/>
    <n v="41"/>
    <n v="2509.1999999999998"/>
    <n v="1672.8000000000002"/>
    <n v="0.4"/>
    <x v="1"/>
  </r>
  <r>
    <x v="3"/>
    <n v="1128299"/>
    <d v="2021-10-13T00:00:00"/>
    <x v="3"/>
    <x v="39"/>
    <x v="41"/>
    <x v="1"/>
    <n v="46"/>
    <n v="109"/>
    <n v="5014"/>
    <n v="46"/>
    <n v="3459.66"/>
    <n v="1554.34"/>
    <n v="0.31"/>
    <x v="1"/>
  </r>
  <r>
    <x v="3"/>
    <n v="1197831"/>
    <d v="2021-10-14T00:00:00"/>
    <x v="2"/>
    <x v="5"/>
    <x v="14"/>
    <x v="3"/>
    <n v="60"/>
    <n v="475"/>
    <n v="28500"/>
    <n v="60"/>
    <n v="18525"/>
    <n v="9975"/>
    <n v="0.35"/>
    <x v="1"/>
  </r>
  <r>
    <x v="5"/>
    <n v="1185732"/>
    <d v="2021-10-14T00:00:00"/>
    <x v="2"/>
    <x v="13"/>
    <x v="15"/>
    <x v="4"/>
    <n v="30"/>
    <n v="250"/>
    <n v="7500"/>
    <n v="30"/>
    <n v="4500"/>
    <n v="3000"/>
    <n v="0.4"/>
    <x v="1"/>
  </r>
  <r>
    <x v="4"/>
    <n v="1197831"/>
    <d v="2021-10-14T00:00:00"/>
    <x v="4"/>
    <x v="40"/>
    <x v="42"/>
    <x v="0"/>
    <n v="30"/>
    <n v="500"/>
    <n v="15000"/>
    <n v="30"/>
    <n v="9750"/>
    <n v="5250"/>
    <n v="0.35"/>
    <x v="2"/>
  </r>
  <r>
    <x v="4"/>
    <n v="1197831"/>
    <d v="2021-10-14T00:00:00"/>
    <x v="4"/>
    <x v="40"/>
    <x v="42"/>
    <x v="2"/>
    <n v="20"/>
    <n v="325"/>
    <n v="6500"/>
    <n v="20"/>
    <n v="4225"/>
    <n v="2275"/>
    <n v="0.35"/>
    <x v="2"/>
  </r>
  <r>
    <x v="4"/>
    <n v="1197831"/>
    <d v="2021-10-14T00:00:00"/>
    <x v="4"/>
    <x v="40"/>
    <x v="42"/>
    <x v="4"/>
    <n v="20"/>
    <n v="200"/>
    <n v="4000"/>
    <n v="20"/>
    <n v="2600"/>
    <n v="1400"/>
    <n v="0.35"/>
    <x v="2"/>
  </r>
  <r>
    <x v="4"/>
    <n v="1197831"/>
    <d v="2021-10-14T00:00:00"/>
    <x v="4"/>
    <x v="40"/>
    <x v="42"/>
    <x v="5"/>
    <n v="20"/>
    <n v="175"/>
    <n v="3500"/>
    <n v="20"/>
    <n v="2275"/>
    <n v="1225"/>
    <n v="0.35"/>
    <x v="2"/>
  </r>
  <r>
    <x v="4"/>
    <n v="1197831"/>
    <d v="2021-10-14T00:00:00"/>
    <x v="4"/>
    <x v="40"/>
    <x v="42"/>
    <x v="3"/>
    <n v="30"/>
    <n v="175"/>
    <n v="5250"/>
    <n v="30"/>
    <n v="3412.5"/>
    <n v="1837.4999999999998"/>
    <n v="0.35"/>
    <x v="2"/>
  </r>
  <r>
    <x v="0"/>
    <n v="1197831"/>
    <d v="2021-10-14T00:00:00"/>
    <x v="4"/>
    <x v="40"/>
    <x v="42"/>
    <x v="1"/>
    <n v="30"/>
    <n v="300"/>
    <n v="9000"/>
    <n v="30"/>
    <n v="5850"/>
    <n v="3150"/>
    <n v="0.35"/>
    <x v="2"/>
  </r>
  <r>
    <x v="3"/>
    <n v="1197831"/>
    <d v="2021-10-14T00:00:00"/>
    <x v="2"/>
    <x v="5"/>
    <x v="14"/>
    <x v="3"/>
    <n v="56"/>
    <n v="138"/>
    <n v="7728"/>
    <n v="56"/>
    <n v="4018.56"/>
    <n v="3709.44"/>
    <n v="0.48"/>
    <x v="2"/>
  </r>
  <r>
    <x v="5"/>
    <n v="1185732"/>
    <d v="2021-10-14T00:00:00"/>
    <x v="2"/>
    <x v="13"/>
    <x v="15"/>
    <x v="4"/>
    <n v="28"/>
    <n v="63"/>
    <n v="1764"/>
    <n v="28"/>
    <n v="846.71999999999991"/>
    <n v="917.28000000000009"/>
    <n v="0.52"/>
    <x v="2"/>
  </r>
  <r>
    <x v="4"/>
    <n v="1197831"/>
    <d v="2021-10-14T00:00:00"/>
    <x v="4"/>
    <x v="40"/>
    <x v="42"/>
    <x v="0"/>
    <n v="29"/>
    <n v="145"/>
    <n v="4205"/>
    <n v="29"/>
    <n v="2270.6999999999998"/>
    <n v="1934.3000000000002"/>
    <n v="0.46"/>
    <x v="2"/>
  </r>
  <r>
    <x v="4"/>
    <n v="1197831"/>
    <d v="2021-10-14T00:00:00"/>
    <x v="4"/>
    <x v="40"/>
    <x v="42"/>
    <x v="2"/>
    <n v="19"/>
    <n v="85"/>
    <n v="1615"/>
    <n v="19"/>
    <n v="872.1"/>
    <n v="742.9"/>
    <n v="0.46"/>
    <x v="2"/>
  </r>
  <r>
    <x v="4"/>
    <n v="1197831"/>
    <d v="2021-10-14T00:00:00"/>
    <x v="4"/>
    <x v="40"/>
    <x v="42"/>
    <x v="4"/>
    <n v="19"/>
    <n v="60"/>
    <n v="1140"/>
    <n v="19"/>
    <n v="604.20000000000005"/>
    <n v="535.79999999999995"/>
    <n v="0.47"/>
    <x v="2"/>
  </r>
  <r>
    <x v="4"/>
    <n v="1197831"/>
    <d v="2021-10-14T00:00:00"/>
    <x v="4"/>
    <x v="40"/>
    <x v="42"/>
    <x v="5"/>
    <n v="19"/>
    <n v="47"/>
    <n v="893"/>
    <n v="19"/>
    <n v="464.36"/>
    <n v="428.64"/>
    <n v="0.48"/>
    <x v="2"/>
  </r>
  <r>
    <x v="4"/>
    <n v="1197831"/>
    <d v="2021-10-14T00:00:00"/>
    <x v="4"/>
    <x v="40"/>
    <x v="42"/>
    <x v="3"/>
    <n v="29"/>
    <n v="46"/>
    <n v="1334"/>
    <n v="29"/>
    <n v="680.34"/>
    <n v="653.66"/>
    <n v="0.49"/>
    <x v="2"/>
  </r>
  <r>
    <x v="0"/>
    <n v="1197831"/>
    <d v="2021-10-14T00:00:00"/>
    <x v="4"/>
    <x v="40"/>
    <x v="42"/>
    <x v="1"/>
    <n v="28"/>
    <n v="90"/>
    <n v="2520"/>
    <n v="28"/>
    <n v="1310.4000000000001"/>
    <n v="1209.5999999999999"/>
    <n v="0.48"/>
    <x v="2"/>
  </r>
  <r>
    <x v="3"/>
    <n v="1197831"/>
    <d v="2021-10-14T00:00:00"/>
    <x v="2"/>
    <x v="5"/>
    <x v="14"/>
    <x v="3"/>
    <n v="46"/>
    <n v="162"/>
    <n v="7452"/>
    <n v="46"/>
    <n v="4545.7199999999993"/>
    <n v="2906.28"/>
    <n v="0.39"/>
    <x v="1"/>
  </r>
  <r>
    <x v="5"/>
    <n v="1185732"/>
    <d v="2021-10-14T00:00:00"/>
    <x v="2"/>
    <x v="13"/>
    <x v="15"/>
    <x v="4"/>
    <n v="23"/>
    <n v="83"/>
    <n v="1909"/>
    <n v="23"/>
    <n v="1107.22"/>
    <n v="801.78"/>
    <n v="0.42"/>
    <x v="1"/>
  </r>
  <r>
    <x v="3"/>
    <n v="1197831"/>
    <d v="2021-10-15T00:00:00"/>
    <x v="2"/>
    <x v="5"/>
    <x v="14"/>
    <x v="1"/>
    <n v="70"/>
    <n v="675"/>
    <n v="47250"/>
    <n v="70"/>
    <n v="21262.499999999996"/>
    <n v="25987.500000000004"/>
    <n v="0.55000000000000004"/>
    <x v="1"/>
  </r>
  <r>
    <x v="5"/>
    <n v="1185732"/>
    <d v="2021-10-15T00:00:00"/>
    <x v="2"/>
    <x v="13"/>
    <x v="15"/>
    <x v="5"/>
    <n v="35"/>
    <n v="100"/>
    <n v="3500"/>
    <n v="35"/>
    <n v="2450"/>
    <n v="1050"/>
    <n v="0.3"/>
    <x v="1"/>
  </r>
  <r>
    <x v="0"/>
    <n v="1185732"/>
    <d v="2021-10-15T00:00:00"/>
    <x v="0"/>
    <x v="41"/>
    <x v="43"/>
    <x v="0"/>
    <n v="60"/>
    <n v="475"/>
    <n v="28500"/>
    <n v="60"/>
    <n v="18525"/>
    <n v="9975"/>
    <n v="0.35"/>
    <x v="0"/>
  </r>
  <r>
    <x v="0"/>
    <n v="1185732"/>
    <d v="2021-10-15T00:00:00"/>
    <x v="0"/>
    <x v="41"/>
    <x v="43"/>
    <x v="2"/>
    <n v="55"/>
    <n v="300"/>
    <n v="16500"/>
    <n v="55"/>
    <n v="10725"/>
    <n v="5775"/>
    <n v="0.35"/>
    <x v="0"/>
  </r>
  <r>
    <x v="0"/>
    <n v="1185732"/>
    <d v="2021-10-15T00:00:00"/>
    <x v="0"/>
    <x v="41"/>
    <x v="43"/>
    <x v="4"/>
    <n v="55"/>
    <n v="200"/>
    <n v="11000"/>
    <n v="55"/>
    <n v="6600"/>
    <n v="4400"/>
    <n v="0.4"/>
    <x v="0"/>
  </r>
  <r>
    <x v="0"/>
    <n v="1185732"/>
    <d v="2021-10-15T00:00:00"/>
    <x v="0"/>
    <x v="41"/>
    <x v="43"/>
    <x v="5"/>
    <n v="55"/>
    <n v="175"/>
    <n v="9625"/>
    <n v="55"/>
    <n v="5775"/>
    <n v="3850"/>
    <n v="0.4"/>
    <x v="0"/>
  </r>
  <r>
    <x v="0"/>
    <n v="1185732"/>
    <d v="2021-10-15T00:00:00"/>
    <x v="0"/>
    <x v="41"/>
    <x v="43"/>
    <x v="3"/>
    <n v="65"/>
    <n v="175"/>
    <n v="11375"/>
    <n v="65"/>
    <n v="7962.5"/>
    <n v="3412.5"/>
    <n v="0.3"/>
    <x v="0"/>
  </r>
  <r>
    <x v="4"/>
    <n v="1185732"/>
    <d v="2021-10-15T00:00:00"/>
    <x v="0"/>
    <x v="41"/>
    <x v="43"/>
    <x v="1"/>
    <n v="70"/>
    <n v="300"/>
    <n v="21000"/>
    <n v="70"/>
    <n v="12600"/>
    <n v="8400"/>
    <n v="0.4"/>
    <x v="0"/>
  </r>
  <r>
    <x v="3"/>
    <n v="1185732"/>
    <d v="2021-10-15T00:00:00"/>
    <x v="0"/>
    <x v="17"/>
    <x v="20"/>
    <x v="0"/>
    <n v="60"/>
    <n v="400"/>
    <n v="24000"/>
    <n v="60"/>
    <n v="16800"/>
    <n v="7200"/>
    <n v="0.3"/>
    <x v="0"/>
  </r>
  <r>
    <x v="3"/>
    <n v="1185732"/>
    <d v="2021-10-15T00:00:00"/>
    <x v="0"/>
    <x v="17"/>
    <x v="20"/>
    <x v="2"/>
    <n v="55"/>
    <n v="225"/>
    <n v="12375"/>
    <n v="55"/>
    <n v="8662.5"/>
    <n v="3712.5"/>
    <n v="0.3"/>
    <x v="0"/>
  </r>
  <r>
    <x v="3"/>
    <n v="1185732"/>
    <d v="2021-10-15T00:00:00"/>
    <x v="0"/>
    <x v="17"/>
    <x v="20"/>
    <x v="4"/>
    <n v="55"/>
    <n v="125"/>
    <n v="6875"/>
    <n v="55"/>
    <n v="5156.25"/>
    <n v="1718.75"/>
    <n v="0.25"/>
    <x v="0"/>
  </r>
  <r>
    <x v="3"/>
    <n v="1185732"/>
    <d v="2021-10-15T00:00:00"/>
    <x v="0"/>
    <x v="17"/>
    <x v="20"/>
    <x v="5"/>
    <n v="55"/>
    <n v="100"/>
    <n v="5500"/>
    <n v="55"/>
    <n v="4125"/>
    <n v="1375"/>
    <n v="0.25"/>
    <x v="0"/>
  </r>
  <r>
    <x v="3"/>
    <n v="1185732"/>
    <d v="2021-10-15T00:00:00"/>
    <x v="0"/>
    <x v="17"/>
    <x v="20"/>
    <x v="3"/>
    <n v="65"/>
    <n v="100"/>
    <n v="6500"/>
    <n v="65"/>
    <n v="4875"/>
    <n v="1625"/>
    <n v="0.25"/>
    <x v="0"/>
  </r>
  <r>
    <x v="5"/>
    <n v="1185732"/>
    <d v="2021-10-15T00:00:00"/>
    <x v="0"/>
    <x v="17"/>
    <x v="20"/>
    <x v="1"/>
    <n v="70"/>
    <n v="225"/>
    <n v="15750"/>
    <n v="70"/>
    <n v="11025"/>
    <n v="4725"/>
    <n v="0.3"/>
    <x v="0"/>
  </r>
  <r>
    <x v="3"/>
    <n v="1197831"/>
    <d v="2021-10-15T00:00:00"/>
    <x v="2"/>
    <x v="5"/>
    <x v="14"/>
    <x v="1"/>
    <n v="67"/>
    <n v="176"/>
    <n v="11792"/>
    <n v="67"/>
    <n v="4127.2"/>
    <n v="7664.8"/>
    <n v="0.65"/>
    <x v="2"/>
  </r>
  <r>
    <x v="5"/>
    <n v="1185732"/>
    <d v="2021-10-15T00:00:00"/>
    <x v="2"/>
    <x v="13"/>
    <x v="15"/>
    <x v="5"/>
    <n v="34"/>
    <n v="28"/>
    <n v="952"/>
    <n v="34"/>
    <n v="561.68000000000006"/>
    <n v="390.32"/>
    <n v="0.41"/>
    <x v="2"/>
  </r>
  <r>
    <x v="0"/>
    <n v="1185732"/>
    <d v="2021-10-15T00:00:00"/>
    <x v="0"/>
    <x v="41"/>
    <x v="43"/>
    <x v="0"/>
    <n v="56"/>
    <n v="128"/>
    <n v="7168"/>
    <n v="56"/>
    <n v="3942.4"/>
    <n v="3225.6"/>
    <n v="0.45"/>
    <x v="2"/>
  </r>
  <r>
    <x v="0"/>
    <n v="1185732"/>
    <d v="2021-10-15T00:00:00"/>
    <x v="0"/>
    <x v="41"/>
    <x v="43"/>
    <x v="2"/>
    <n v="51"/>
    <n v="90"/>
    <n v="4590"/>
    <n v="51"/>
    <n v="2478.6"/>
    <n v="2111.4"/>
    <n v="0.46"/>
    <x v="2"/>
  </r>
  <r>
    <x v="0"/>
    <n v="1185732"/>
    <d v="2021-10-15T00:00:00"/>
    <x v="0"/>
    <x v="41"/>
    <x v="43"/>
    <x v="4"/>
    <n v="50"/>
    <n v="52"/>
    <n v="2600"/>
    <n v="50"/>
    <n v="1169.9999999999998"/>
    <n v="1430.0000000000002"/>
    <n v="0.55000000000000004"/>
    <x v="2"/>
  </r>
  <r>
    <x v="0"/>
    <n v="1185732"/>
    <d v="2021-10-15T00:00:00"/>
    <x v="0"/>
    <x v="41"/>
    <x v="43"/>
    <x v="5"/>
    <n v="52"/>
    <n v="44"/>
    <n v="2288"/>
    <n v="52"/>
    <n v="1144"/>
    <n v="1144"/>
    <n v="0.5"/>
    <x v="2"/>
  </r>
  <r>
    <x v="0"/>
    <n v="1185732"/>
    <d v="2021-10-15T00:00:00"/>
    <x v="0"/>
    <x v="41"/>
    <x v="43"/>
    <x v="3"/>
    <n v="62"/>
    <n v="49"/>
    <n v="3038"/>
    <n v="62"/>
    <n v="1822.8"/>
    <n v="1215.2"/>
    <n v="0.4"/>
    <x v="2"/>
  </r>
  <r>
    <x v="4"/>
    <n v="1185732"/>
    <d v="2021-10-15T00:00:00"/>
    <x v="0"/>
    <x v="41"/>
    <x v="43"/>
    <x v="1"/>
    <n v="63"/>
    <n v="78"/>
    <n v="4914"/>
    <n v="63"/>
    <n v="2211.2999999999997"/>
    <n v="2702.7000000000003"/>
    <n v="0.55000000000000004"/>
    <x v="2"/>
  </r>
  <r>
    <x v="3"/>
    <n v="1185732"/>
    <d v="2021-10-15T00:00:00"/>
    <x v="0"/>
    <x v="17"/>
    <x v="20"/>
    <x v="0"/>
    <n v="57"/>
    <n v="120"/>
    <n v="6840"/>
    <n v="57"/>
    <n v="3762"/>
    <n v="3078"/>
    <n v="0.45"/>
    <x v="2"/>
  </r>
  <r>
    <x v="3"/>
    <n v="1185732"/>
    <d v="2021-10-15T00:00:00"/>
    <x v="0"/>
    <x v="17"/>
    <x v="20"/>
    <x v="2"/>
    <n v="53"/>
    <n v="56"/>
    <n v="2968"/>
    <n v="53"/>
    <n v="1632.3999999999999"/>
    <n v="1335.6000000000001"/>
    <n v="0.45"/>
    <x v="2"/>
  </r>
  <r>
    <x v="3"/>
    <n v="1185732"/>
    <d v="2021-10-15T00:00:00"/>
    <x v="0"/>
    <x v="17"/>
    <x v="20"/>
    <x v="4"/>
    <n v="53"/>
    <n v="34"/>
    <n v="1802"/>
    <n v="53"/>
    <n v="1171.3000000000002"/>
    <n v="630.69999999999993"/>
    <n v="0.35"/>
    <x v="2"/>
  </r>
  <r>
    <x v="3"/>
    <n v="1185732"/>
    <d v="2021-10-15T00:00:00"/>
    <x v="0"/>
    <x v="17"/>
    <x v="20"/>
    <x v="5"/>
    <n v="54"/>
    <n v="27"/>
    <n v="1458"/>
    <n v="54"/>
    <n v="903.96"/>
    <n v="554.04"/>
    <n v="0.38"/>
    <x v="2"/>
  </r>
  <r>
    <x v="3"/>
    <n v="1185732"/>
    <d v="2021-10-15T00:00:00"/>
    <x v="0"/>
    <x v="17"/>
    <x v="20"/>
    <x v="3"/>
    <n v="62"/>
    <n v="27"/>
    <n v="1674"/>
    <n v="62"/>
    <n v="1088.0999999999999"/>
    <n v="585.9"/>
    <n v="0.35"/>
    <x v="2"/>
  </r>
  <r>
    <x v="5"/>
    <n v="1185732"/>
    <d v="2021-10-15T00:00:00"/>
    <x v="0"/>
    <x v="17"/>
    <x v="20"/>
    <x v="1"/>
    <n v="66"/>
    <n v="65"/>
    <n v="4290"/>
    <n v="66"/>
    <n v="2402.4"/>
    <n v="1887.6"/>
    <n v="0.44"/>
    <x v="2"/>
  </r>
  <r>
    <x v="3"/>
    <n v="1197831"/>
    <d v="2021-10-15T00:00:00"/>
    <x v="2"/>
    <x v="5"/>
    <x v="14"/>
    <x v="1"/>
    <n v="51"/>
    <n v="236"/>
    <n v="12036"/>
    <n v="51"/>
    <n v="4694.04"/>
    <n v="7341.96"/>
    <n v="0.61"/>
    <x v="1"/>
  </r>
  <r>
    <x v="5"/>
    <n v="1185732"/>
    <d v="2021-10-15T00:00:00"/>
    <x v="2"/>
    <x v="13"/>
    <x v="15"/>
    <x v="5"/>
    <n v="25"/>
    <n v="30"/>
    <n v="750"/>
    <n v="25"/>
    <n v="502.5"/>
    <n v="247.5"/>
    <n v="0.33"/>
    <x v="1"/>
  </r>
  <r>
    <x v="3"/>
    <n v="1185732"/>
    <d v="2021-10-15T00:00:00"/>
    <x v="0"/>
    <x v="17"/>
    <x v="20"/>
    <x v="0"/>
    <n v="40"/>
    <n v="132"/>
    <n v="5280"/>
    <n v="40"/>
    <n v="3537.6"/>
    <n v="1742.4"/>
    <n v="0.33"/>
    <x v="1"/>
  </r>
  <r>
    <x v="3"/>
    <n v="1185732"/>
    <d v="2021-10-15T00:00:00"/>
    <x v="0"/>
    <x v="17"/>
    <x v="20"/>
    <x v="2"/>
    <n v="37"/>
    <n v="68"/>
    <n v="2516"/>
    <n v="37"/>
    <n v="1635.4"/>
    <n v="880.59999999999991"/>
    <n v="0.35"/>
    <x v="1"/>
  </r>
  <r>
    <x v="3"/>
    <n v="1185732"/>
    <d v="2021-10-15T00:00:00"/>
    <x v="0"/>
    <x v="17"/>
    <x v="20"/>
    <x v="4"/>
    <n v="41"/>
    <n v="38"/>
    <n v="1558"/>
    <n v="41"/>
    <n v="1090.5999999999999"/>
    <n v="467.4"/>
    <n v="0.3"/>
    <x v="1"/>
  </r>
  <r>
    <x v="3"/>
    <n v="1185732"/>
    <d v="2021-10-15T00:00:00"/>
    <x v="0"/>
    <x v="17"/>
    <x v="20"/>
    <x v="5"/>
    <n v="38"/>
    <n v="32"/>
    <n v="1216"/>
    <n v="38"/>
    <n v="887.68"/>
    <n v="328.32000000000005"/>
    <n v="0.27"/>
    <x v="1"/>
  </r>
  <r>
    <x v="3"/>
    <n v="1185732"/>
    <d v="2021-10-15T00:00:00"/>
    <x v="0"/>
    <x v="17"/>
    <x v="20"/>
    <x v="3"/>
    <n v="51"/>
    <n v="34"/>
    <n v="1734"/>
    <n v="51"/>
    <n v="1248.48"/>
    <n v="485.52000000000004"/>
    <n v="0.28000000000000003"/>
    <x v="1"/>
  </r>
  <r>
    <x v="5"/>
    <n v="1185732"/>
    <d v="2021-10-15T00:00:00"/>
    <x v="0"/>
    <x v="17"/>
    <x v="20"/>
    <x v="1"/>
    <n v="51"/>
    <n v="68"/>
    <n v="3468"/>
    <n v="51"/>
    <n v="2254.1999999999998"/>
    <n v="1213.8"/>
    <n v="0.35"/>
    <x v="1"/>
  </r>
  <r>
    <x v="3"/>
    <n v="1197831"/>
    <d v="2021-10-16T00:00:00"/>
    <x v="2"/>
    <x v="5"/>
    <x v="14"/>
    <x v="0"/>
    <n v="60"/>
    <n v="825"/>
    <n v="49500"/>
    <n v="60"/>
    <n v="29700"/>
    <n v="19800"/>
    <n v="0.4"/>
    <x v="1"/>
  </r>
  <r>
    <x v="5"/>
    <n v="1185732"/>
    <d v="2021-10-16T00:00:00"/>
    <x v="0"/>
    <x v="14"/>
    <x v="16"/>
    <x v="3"/>
    <n v="50"/>
    <n v="150"/>
    <n v="7500"/>
    <n v="50"/>
    <n v="5625"/>
    <n v="1875"/>
    <n v="0.25"/>
    <x v="1"/>
  </r>
  <r>
    <x v="3"/>
    <n v="1197831"/>
    <d v="2021-10-16T00:00:00"/>
    <x v="2"/>
    <x v="5"/>
    <x v="14"/>
    <x v="0"/>
    <n v="59"/>
    <n v="223"/>
    <n v="13157"/>
    <n v="59"/>
    <n v="6052.2199999999993"/>
    <n v="7104.7800000000007"/>
    <n v="0.54"/>
    <x v="2"/>
  </r>
  <r>
    <x v="5"/>
    <n v="1185732"/>
    <d v="2021-10-16T00:00:00"/>
    <x v="0"/>
    <x v="14"/>
    <x v="16"/>
    <x v="3"/>
    <n v="47"/>
    <n v="42"/>
    <n v="1974"/>
    <n v="47"/>
    <n v="1204.1399999999999"/>
    <n v="769.86"/>
    <n v="0.39"/>
    <x v="2"/>
  </r>
  <r>
    <x v="3"/>
    <n v="1197831"/>
    <d v="2021-10-16T00:00:00"/>
    <x v="2"/>
    <x v="5"/>
    <x v="14"/>
    <x v="0"/>
    <n v="46"/>
    <n v="281"/>
    <n v="12926"/>
    <n v="46"/>
    <n v="6850.7800000000007"/>
    <n v="6075.2199999999993"/>
    <n v="0.47"/>
    <x v="1"/>
  </r>
  <r>
    <x v="3"/>
    <n v="1197831"/>
    <d v="2021-10-17T00:00:00"/>
    <x v="2"/>
    <x v="5"/>
    <x v="14"/>
    <x v="2"/>
    <n v="60"/>
    <n v="825"/>
    <n v="49500"/>
    <n v="60"/>
    <n v="29700"/>
    <n v="19800"/>
    <n v="0.4"/>
    <x v="1"/>
  </r>
  <r>
    <x v="5"/>
    <n v="1185732"/>
    <d v="2021-10-17T00:00:00"/>
    <x v="0"/>
    <x v="14"/>
    <x v="16"/>
    <x v="1"/>
    <n v="40"/>
    <n v="250"/>
    <n v="10000"/>
    <n v="40"/>
    <n v="6000"/>
    <n v="4000"/>
    <n v="0.4"/>
    <x v="1"/>
  </r>
  <r>
    <x v="2"/>
    <n v="1128299"/>
    <d v="2021-10-17T00:00:00"/>
    <x v="3"/>
    <x v="6"/>
    <x v="44"/>
    <x v="0"/>
    <n v="50"/>
    <n v="400"/>
    <n v="20000"/>
    <n v="50"/>
    <n v="14000"/>
    <n v="6000"/>
    <n v="0.3"/>
    <x v="0"/>
  </r>
  <r>
    <x v="2"/>
    <n v="1128299"/>
    <d v="2021-10-17T00:00:00"/>
    <x v="3"/>
    <x v="6"/>
    <x v="44"/>
    <x v="2"/>
    <n v="65"/>
    <n v="575"/>
    <n v="37375"/>
    <n v="65"/>
    <n v="28031.25"/>
    <n v="9343.75"/>
    <n v="0.25"/>
    <x v="0"/>
  </r>
  <r>
    <x v="2"/>
    <n v="1128299"/>
    <d v="2021-10-17T00:00:00"/>
    <x v="3"/>
    <x v="6"/>
    <x v="44"/>
    <x v="4"/>
    <n v="60"/>
    <n v="400"/>
    <n v="24000"/>
    <n v="60"/>
    <n v="16800"/>
    <n v="7200"/>
    <n v="0.3"/>
    <x v="0"/>
  </r>
  <r>
    <x v="2"/>
    <n v="1128299"/>
    <d v="2021-10-17T00:00:00"/>
    <x v="3"/>
    <x v="6"/>
    <x v="44"/>
    <x v="5"/>
    <n v="55"/>
    <n v="375"/>
    <n v="20625"/>
    <n v="55"/>
    <n v="14437.5"/>
    <n v="6187.5"/>
    <n v="0.3"/>
    <x v="0"/>
  </r>
  <r>
    <x v="2"/>
    <n v="1128299"/>
    <d v="2021-10-17T00:00:00"/>
    <x v="3"/>
    <x v="6"/>
    <x v="44"/>
    <x v="3"/>
    <n v="65"/>
    <n v="350"/>
    <n v="22750"/>
    <n v="65"/>
    <n v="18200"/>
    <n v="4550"/>
    <n v="0.2"/>
    <x v="0"/>
  </r>
  <r>
    <x v="2"/>
    <n v="1128299"/>
    <d v="2021-10-17T00:00:00"/>
    <x v="3"/>
    <x v="6"/>
    <x v="44"/>
    <x v="1"/>
    <n v="70"/>
    <n v="400"/>
    <n v="28000"/>
    <n v="70"/>
    <n v="15400"/>
    <n v="12600"/>
    <n v="0.45"/>
    <x v="0"/>
  </r>
  <r>
    <x v="3"/>
    <n v="1185732"/>
    <d v="2021-10-17T00:00:00"/>
    <x v="4"/>
    <x v="24"/>
    <x v="26"/>
    <x v="0"/>
    <n v="50"/>
    <n v="750"/>
    <n v="37500"/>
    <n v="50"/>
    <n v="18750"/>
    <n v="18750"/>
    <n v="0.5"/>
    <x v="0"/>
  </r>
  <r>
    <x v="3"/>
    <n v="1185732"/>
    <d v="2021-10-17T00:00:00"/>
    <x v="4"/>
    <x v="24"/>
    <x v="26"/>
    <x v="2"/>
    <n v="40"/>
    <n v="575"/>
    <n v="23000"/>
    <n v="40"/>
    <n v="13800"/>
    <n v="9200"/>
    <n v="0.4"/>
    <x v="0"/>
  </r>
  <r>
    <x v="3"/>
    <n v="1185732"/>
    <d v="2021-10-17T00:00:00"/>
    <x v="4"/>
    <x v="24"/>
    <x v="26"/>
    <x v="4"/>
    <n v="40"/>
    <n v="425"/>
    <n v="17000"/>
    <n v="40"/>
    <n v="11900"/>
    <n v="5100"/>
    <n v="0.3"/>
    <x v="0"/>
  </r>
  <r>
    <x v="3"/>
    <n v="1185732"/>
    <d v="2021-10-17T00:00:00"/>
    <x v="4"/>
    <x v="24"/>
    <x v="26"/>
    <x v="5"/>
    <n v="40"/>
    <n v="400"/>
    <n v="16000"/>
    <n v="40"/>
    <n v="10400"/>
    <n v="5600"/>
    <n v="0.35"/>
    <x v="0"/>
  </r>
  <r>
    <x v="3"/>
    <n v="1185732"/>
    <d v="2021-10-17T00:00:00"/>
    <x v="4"/>
    <x v="24"/>
    <x v="26"/>
    <x v="3"/>
    <n v="50"/>
    <n v="400"/>
    <n v="20000"/>
    <n v="50"/>
    <n v="12000"/>
    <n v="8000"/>
    <n v="0.4"/>
    <x v="0"/>
  </r>
  <r>
    <x v="3"/>
    <n v="1185732"/>
    <d v="2021-10-17T00:00:00"/>
    <x v="4"/>
    <x v="24"/>
    <x v="26"/>
    <x v="1"/>
    <n v="55"/>
    <n v="525"/>
    <n v="28875"/>
    <n v="55"/>
    <n v="12993.749999999998"/>
    <n v="15881.250000000002"/>
    <n v="0.55000000000000004"/>
    <x v="0"/>
  </r>
  <r>
    <x v="1"/>
    <n v="1128299"/>
    <d v="2021-10-17T00:00:00"/>
    <x v="2"/>
    <x v="42"/>
    <x v="45"/>
    <x v="0"/>
    <n v="35"/>
    <n v="400"/>
    <n v="14000"/>
    <n v="35"/>
    <n v="8400"/>
    <n v="5600"/>
    <n v="0.4"/>
    <x v="2"/>
  </r>
  <r>
    <x v="1"/>
    <n v="1128299"/>
    <d v="2021-10-17T00:00:00"/>
    <x v="2"/>
    <x v="42"/>
    <x v="45"/>
    <x v="2"/>
    <n v="50"/>
    <n v="575"/>
    <n v="28750"/>
    <n v="50"/>
    <n v="17250"/>
    <n v="11500"/>
    <n v="0.4"/>
    <x v="2"/>
  </r>
  <r>
    <x v="1"/>
    <n v="1128299"/>
    <d v="2021-10-17T00:00:00"/>
    <x v="2"/>
    <x v="42"/>
    <x v="45"/>
    <x v="4"/>
    <n v="45"/>
    <n v="400"/>
    <n v="18000"/>
    <n v="45"/>
    <n v="10800"/>
    <n v="7200"/>
    <n v="0.4"/>
    <x v="2"/>
  </r>
  <r>
    <x v="1"/>
    <n v="1128299"/>
    <d v="2021-10-17T00:00:00"/>
    <x v="2"/>
    <x v="42"/>
    <x v="45"/>
    <x v="5"/>
    <n v="40"/>
    <n v="375"/>
    <n v="15000"/>
    <n v="40"/>
    <n v="9000"/>
    <n v="6000"/>
    <n v="0.4"/>
    <x v="2"/>
  </r>
  <r>
    <x v="1"/>
    <n v="1128299"/>
    <d v="2021-10-17T00:00:00"/>
    <x v="2"/>
    <x v="42"/>
    <x v="45"/>
    <x v="3"/>
    <n v="50"/>
    <n v="350"/>
    <n v="17500"/>
    <n v="50"/>
    <n v="9625"/>
    <n v="7875"/>
    <n v="0.45"/>
    <x v="2"/>
  </r>
  <r>
    <x v="1"/>
    <n v="1128299"/>
    <d v="2021-10-17T00:00:00"/>
    <x v="2"/>
    <x v="42"/>
    <x v="45"/>
    <x v="1"/>
    <n v="55"/>
    <n v="400"/>
    <n v="22000"/>
    <n v="55"/>
    <n v="14300"/>
    <n v="7699.9999999999991"/>
    <n v="0.35"/>
    <x v="2"/>
  </r>
  <r>
    <x v="1"/>
    <n v="1185732"/>
    <d v="2021-10-17T00:00:00"/>
    <x v="0"/>
    <x v="35"/>
    <x v="37"/>
    <x v="0"/>
    <n v="45"/>
    <n v="425"/>
    <n v="19125"/>
    <n v="45"/>
    <n v="11475"/>
    <n v="7650"/>
    <n v="0.4"/>
    <x v="0"/>
  </r>
  <r>
    <x v="1"/>
    <n v="1185732"/>
    <d v="2021-10-17T00:00:00"/>
    <x v="0"/>
    <x v="35"/>
    <x v="37"/>
    <x v="2"/>
    <n v="35"/>
    <n v="275"/>
    <n v="9625"/>
    <n v="35"/>
    <n v="5775"/>
    <n v="3850"/>
    <n v="0.4"/>
    <x v="0"/>
  </r>
  <r>
    <x v="1"/>
    <n v="1185732"/>
    <d v="2021-10-17T00:00:00"/>
    <x v="0"/>
    <x v="35"/>
    <x v="37"/>
    <x v="4"/>
    <n v="35"/>
    <n v="175"/>
    <n v="6125"/>
    <n v="35"/>
    <n v="3675"/>
    <n v="2450"/>
    <n v="0.4"/>
    <x v="0"/>
  </r>
  <r>
    <x v="1"/>
    <n v="1185732"/>
    <d v="2021-10-17T00:00:00"/>
    <x v="0"/>
    <x v="35"/>
    <x v="37"/>
    <x v="5"/>
    <n v="35"/>
    <n v="175"/>
    <n v="6125"/>
    <n v="35"/>
    <n v="3675"/>
    <n v="2450"/>
    <n v="0.4"/>
    <x v="0"/>
  </r>
  <r>
    <x v="1"/>
    <n v="1185732"/>
    <d v="2021-10-17T00:00:00"/>
    <x v="0"/>
    <x v="35"/>
    <x v="37"/>
    <x v="3"/>
    <n v="45"/>
    <n v="175"/>
    <n v="7875"/>
    <n v="45"/>
    <n v="4725"/>
    <n v="3150"/>
    <n v="0.4"/>
    <x v="0"/>
  </r>
  <r>
    <x v="0"/>
    <n v="1185732"/>
    <d v="2021-10-17T00:00:00"/>
    <x v="0"/>
    <x v="35"/>
    <x v="37"/>
    <x v="1"/>
    <n v="50"/>
    <n v="300"/>
    <n v="15000"/>
    <n v="50"/>
    <n v="9000"/>
    <n v="6000"/>
    <n v="0.4"/>
    <x v="0"/>
  </r>
  <r>
    <x v="3"/>
    <n v="1197831"/>
    <d v="2021-10-17T00:00:00"/>
    <x v="2"/>
    <x v="5"/>
    <x v="14"/>
    <x v="2"/>
    <n v="56"/>
    <n v="231"/>
    <n v="12936"/>
    <n v="56"/>
    <n v="6209.28"/>
    <n v="6726.72"/>
    <n v="0.52"/>
    <x v="2"/>
  </r>
  <r>
    <x v="5"/>
    <n v="1185732"/>
    <d v="2021-10-17T00:00:00"/>
    <x v="0"/>
    <x v="14"/>
    <x v="16"/>
    <x v="1"/>
    <n v="38"/>
    <n v="68"/>
    <n v="2584"/>
    <n v="38"/>
    <n v="1240.32"/>
    <n v="1343.68"/>
    <n v="0.52"/>
    <x v="2"/>
  </r>
  <r>
    <x v="2"/>
    <n v="1128299"/>
    <d v="2021-10-17T00:00:00"/>
    <x v="3"/>
    <x v="6"/>
    <x v="44"/>
    <x v="0"/>
    <n v="47"/>
    <n v="100"/>
    <n v="4700"/>
    <n v="47"/>
    <n v="2632"/>
    <n v="2068"/>
    <n v="0.44"/>
    <x v="2"/>
  </r>
  <r>
    <x v="2"/>
    <n v="1128299"/>
    <d v="2021-10-17T00:00:00"/>
    <x v="3"/>
    <x v="6"/>
    <x v="44"/>
    <x v="2"/>
    <n v="59"/>
    <n v="144"/>
    <n v="8496"/>
    <n v="59"/>
    <n v="5267.52"/>
    <n v="3228.48"/>
    <n v="0.38"/>
    <x v="2"/>
  </r>
  <r>
    <x v="2"/>
    <n v="1128299"/>
    <d v="2021-10-17T00:00:00"/>
    <x v="3"/>
    <x v="6"/>
    <x v="44"/>
    <x v="4"/>
    <n v="55"/>
    <n v="112"/>
    <n v="6160"/>
    <n v="55"/>
    <n v="3634.4"/>
    <n v="2525.6"/>
    <n v="0.41"/>
    <x v="2"/>
  </r>
  <r>
    <x v="2"/>
    <n v="1128299"/>
    <d v="2021-10-17T00:00:00"/>
    <x v="3"/>
    <x v="6"/>
    <x v="44"/>
    <x v="5"/>
    <n v="51"/>
    <n v="113"/>
    <n v="5763"/>
    <n v="51"/>
    <n v="3400.17"/>
    <n v="2362.83"/>
    <n v="0.41"/>
    <x v="2"/>
  </r>
  <r>
    <x v="2"/>
    <n v="1128299"/>
    <d v="2021-10-17T00:00:00"/>
    <x v="3"/>
    <x v="6"/>
    <x v="44"/>
    <x v="3"/>
    <n v="59"/>
    <n v="98"/>
    <n v="5782"/>
    <n v="59"/>
    <n v="3989.58"/>
    <n v="1792.42"/>
    <n v="0.31"/>
    <x v="2"/>
  </r>
  <r>
    <x v="2"/>
    <n v="1128299"/>
    <d v="2021-10-17T00:00:00"/>
    <x v="3"/>
    <x v="6"/>
    <x v="44"/>
    <x v="1"/>
    <n v="65"/>
    <n v="104"/>
    <n v="6760"/>
    <n v="65"/>
    <n v="2839.2000000000003"/>
    <n v="3920.7999999999997"/>
    <n v="0.57999999999999996"/>
    <x v="2"/>
  </r>
  <r>
    <x v="3"/>
    <n v="1185732"/>
    <d v="2021-10-17T00:00:00"/>
    <x v="4"/>
    <x v="24"/>
    <x v="26"/>
    <x v="0"/>
    <n v="49"/>
    <n v="225"/>
    <n v="11025"/>
    <n v="49"/>
    <n v="4299.75"/>
    <n v="6725.25"/>
    <n v="0.61"/>
    <x v="2"/>
  </r>
  <r>
    <x v="3"/>
    <n v="1185732"/>
    <d v="2021-10-17T00:00:00"/>
    <x v="4"/>
    <x v="24"/>
    <x v="26"/>
    <x v="2"/>
    <n v="37"/>
    <n v="167"/>
    <n v="6179"/>
    <n v="37"/>
    <n v="3027.71"/>
    <n v="3151.29"/>
    <n v="0.51"/>
    <x v="2"/>
  </r>
  <r>
    <x v="3"/>
    <n v="1185732"/>
    <d v="2021-10-17T00:00:00"/>
    <x v="4"/>
    <x v="24"/>
    <x v="26"/>
    <x v="4"/>
    <n v="37"/>
    <n v="123"/>
    <n v="4551"/>
    <n v="37"/>
    <n v="2503.0500000000002"/>
    <n v="2047.95"/>
    <n v="0.45"/>
    <x v="2"/>
  </r>
  <r>
    <x v="3"/>
    <n v="1185732"/>
    <d v="2021-10-17T00:00:00"/>
    <x v="4"/>
    <x v="24"/>
    <x v="26"/>
    <x v="5"/>
    <n v="38"/>
    <n v="116"/>
    <n v="4408"/>
    <n v="38"/>
    <n v="2204"/>
    <n v="2204"/>
    <n v="0.5"/>
    <x v="2"/>
  </r>
  <r>
    <x v="3"/>
    <n v="1185732"/>
    <d v="2021-10-17T00:00:00"/>
    <x v="4"/>
    <x v="24"/>
    <x v="26"/>
    <x v="3"/>
    <n v="48"/>
    <n v="112"/>
    <n v="5376"/>
    <n v="48"/>
    <n v="2419.1999999999998"/>
    <n v="2956.8"/>
    <n v="0.55000000000000004"/>
    <x v="2"/>
  </r>
  <r>
    <x v="3"/>
    <n v="1185732"/>
    <d v="2021-10-17T00:00:00"/>
    <x v="4"/>
    <x v="24"/>
    <x v="26"/>
    <x v="1"/>
    <n v="52"/>
    <n v="137"/>
    <n v="7124"/>
    <n v="52"/>
    <n v="2137.2000000000007"/>
    <n v="4986.7999999999993"/>
    <n v="0.7"/>
    <x v="2"/>
  </r>
  <r>
    <x v="1"/>
    <n v="1128299"/>
    <d v="2021-10-17T00:00:00"/>
    <x v="2"/>
    <x v="42"/>
    <x v="45"/>
    <x v="0"/>
    <n v="34"/>
    <n v="112"/>
    <n v="3808"/>
    <n v="34"/>
    <n v="1751.6799999999998"/>
    <n v="2056.3200000000002"/>
    <n v="0.54"/>
    <x v="2"/>
  </r>
  <r>
    <x v="1"/>
    <n v="1128299"/>
    <d v="2021-10-17T00:00:00"/>
    <x v="2"/>
    <x v="42"/>
    <x v="45"/>
    <x v="2"/>
    <n v="45"/>
    <n v="155"/>
    <n v="6975"/>
    <n v="45"/>
    <n v="3138.7499999999995"/>
    <n v="3836.2500000000005"/>
    <n v="0.55000000000000004"/>
    <x v="2"/>
  </r>
  <r>
    <x v="1"/>
    <n v="1128299"/>
    <d v="2021-10-17T00:00:00"/>
    <x v="2"/>
    <x v="42"/>
    <x v="45"/>
    <x v="4"/>
    <n v="42"/>
    <n v="100"/>
    <n v="4200"/>
    <n v="42"/>
    <n v="2100"/>
    <n v="2100"/>
    <n v="0.5"/>
    <x v="2"/>
  </r>
  <r>
    <x v="1"/>
    <n v="1128299"/>
    <d v="2021-10-17T00:00:00"/>
    <x v="2"/>
    <x v="42"/>
    <x v="45"/>
    <x v="5"/>
    <n v="36"/>
    <n v="105"/>
    <n v="3780"/>
    <n v="36"/>
    <n v="1890"/>
    <n v="1890"/>
    <n v="0.5"/>
    <x v="2"/>
  </r>
  <r>
    <x v="1"/>
    <n v="1128299"/>
    <d v="2021-10-17T00:00:00"/>
    <x v="2"/>
    <x v="42"/>
    <x v="45"/>
    <x v="3"/>
    <n v="47"/>
    <n v="95"/>
    <n v="4465"/>
    <n v="47"/>
    <n v="1830.65"/>
    <n v="2634.35"/>
    <n v="0.59"/>
    <x v="2"/>
  </r>
  <r>
    <x v="1"/>
    <n v="1128299"/>
    <d v="2021-10-17T00:00:00"/>
    <x v="2"/>
    <x v="42"/>
    <x v="45"/>
    <x v="1"/>
    <n v="50"/>
    <n v="108"/>
    <n v="5400"/>
    <n v="50"/>
    <n v="2862"/>
    <n v="2538"/>
    <n v="0.47"/>
    <x v="2"/>
  </r>
  <r>
    <x v="1"/>
    <n v="1185732"/>
    <d v="2021-10-17T00:00:00"/>
    <x v="0"/>
    <x v="35"/>
    <x v="37"/>
    <x v="0"/>
    <n v="41"/>
    <n v="115"/>
    <n v="4715"/>
    <n v="41"/>
    <n v="2168.8999999999996"/>
    <n v="2546.1000000000004"/>
    <n v="0.54"/>
    <x v="2"/>
  </r>
  <r>
    <x v="1"/>
    <n v="1185732"/>
    <d v="2021-10-17T00:00:00"/>
    <x v="0"/>
    <x v="35"/>
    <x v="37"/>
    <x v="2"/>
    <n v="32"/>
    <n v="80"/>
    <n v="2560"/>
    <n v="32"/>
    <n v="1228.8"/>
    <n v="1331.2"/>
    <n v="0.52"/>
    <x v="2"/>
  </r>
  <r>
    <x v="1"/>
    <n v="1185732"/>
    <d v="2021-10-17T00:00:00"/>
    <x v="0"/>
    <x v="35"/>
    <x v="37"/>
    <x v="4"/>
    <n v="33"/>
    <n v="44"/>
    <n v="1452"/>
    <n v="33"/>
    <n v="682.43999999999994"/>
    <n v="769.56000000000006"/>
    <n v="0.53"/>
    <x v="2"/>
  </r>
  <r>
    <x v="1"/>
    <n v="1185732"/>
    <d v="2021-10-17T00:00:00"/>
    <x v="0"/>
    <x v="35"/>
    <x v="37"/>
    <x v="5"/>
    <n v="32"/>
    <n v="47"/>
    <n v="1504"/>
    <n v="32"/>
    <n v="706.88"/>
    <n v="797.12"/>
    <n v="0.53"/>
    <x v="2"/>
  </r>
  <r>
    <x v="1"/>
    <n v="1185732"/>
    <d v="2021-10-17T00:00:00"/>
    <x v="0"/>
    <x v="35"/>
    <x v="37"/>
    <x v="3"/>
    <n v="41"/>
    <n v="53"/>
    <n v="2173"/>
    <n v="41"/>
    <n v="977.84999999999991"/>
    <n v="1195.1500000000001"/>
    <n v="0.55000000000000004"/>
    <x v="2"/>
  </r>
  <r>
    <x v="0"/>
    <n v="1185732"/>
    <d v="2021-10-17T00:00:00"/>
    <x v="0"/>
    <x v="35"/>
    <x v="37"/>
    <x v="1"/>
    <n v="47"/>
    <n v="84"/>
    <n v="3948"/>
    <n v="47"/>
    <n v="1974"/>
    <n v="1974"/>
    <n v="0.5"/>
    <x v="2"/>
  </r>
  <r>
    <x v="3"/>
    <n v="1197831"/>
    <d v="2021-10-17T00:00:00"/>
    <x v="2"/>
    <x v="5"/>
    <x v="14"/>
    <x v="2"/>
    <n v="39"/>
    <n v="248"/>
    <n v="9672"/>
    <n v="39"/>
    <n v="5609.76"/>
    <n v="4062.24"/>
    <n v="0.42"/>
    <x v="1"/>
  </r>
  <r>
    <x v="2"/>
    <n v="1128299"/>
    <d v="2021-10-17T00:00:00"/>
    <x v="3"/>
    <x v="6"/>
    <x v="44"/>
    <x v="0"/>
    <n v="39"/>
    <n v="140"/>
    <n v="5460"/>
    <n v="39"/>
    <n v="3439.8"/>
    <n v="2020.2"/>
    <n v="0.37"/>
    <x v="1"/>
  </r>
  <r>
    <x v="2"/>
    <n v="1128299"/>
    <d v="2021-10-17T00:00:00"/>
    <x v="3"/>
    <x v="6"/>
    <x v="44"/>
    <x v="2"/>
    <n v="43"/>
    <n v="190"/>
    <n v="8170"/>
    <n v="43"/>
    <n v="5800.7000000000007"/>
    <n v="2369.2999999999997"/>
    <n v="0.28999999999999998"/>
    <x v="1"/>
  </r>
  <r>
    <x v="2"/>
    <n v="1128299"/>
    <d v="2021-10-17T00:00:00"/>
    <x v="3"/>
    <x v="6"/>
    <x v="44"/>
    <x v="4"/>
    <n v="43"/>
    <n v="128"/>
    <n v="5504"/>
    <n v="43"/>
    <n v="3632.64"/>
    <n v="1871.3600000000001"/>
    <n v="0.34"/>
    <x v="1"/>
  </r>
  <r>
    <x v="2"/>
    <n v="1128299"/>
    <d v="2021-10-17T00:00:00"/>
    <x v="3"/>
    <x v="6"/>
    <x v="44"/>
    <x v="5"/>
    <n v="40"/>
    <n v="120"/>
    <n v="4800"/>
    <n v="40"/>
    <n v="3120"/>
    <n v="1680"/>
    <n v="0.35"/>
    <x v="1"/>
  </r>
  <r>
    <x v="2"/>
    <n v="1128299"/>
    <d v="2021-10-17T00:00:00"/>
    <x v="3"/>
    <x v="6"/>
    <x v="44"/>
    <x v="3"/>
    <n v="47"/>
    <n v="116"/>
    <n v="5452"/>
    <n v="47"/>
    <n v="4252.5599999999995"/>
    <n v="1199.44"/>
    <n v="0.22"/>
    <x v="1"/>
  </r>
  <r>
    <x v="2"/>
    <n v="1128299"/>
    <d v="2021-10-17T00:00:00"/>
    <x v="3"/>
    <x v="6"/>
    <x v="44"/>
    <x v="1"/>
    <n v="53"/>
    <n v="140"/>
    <n v="7420"/>
    <n v="53"/>
    <n v="3561.6"/>
    <n v="3858.4"/>
    <n v="0.52"/>
    <x v="1"/>
  </r>
  <r>
    <x v="1"/>
    <n v="1128299"/>
    <d v="2021-10-17T00:00:00"/>
    <x v="2"/>
    <x v="42"/>
    <x v="45"/>
    <x v="0"/>
    <n v="25"/>
    <n v="124"/>
    <n v="3100"/>
    <n v="25"/>
    <n v="1767"/>
    <n v="1333"/>
    <n v="0.43"/>
    <x v="1"/>
  </r>
  <r>
    <x v="1"/>
    <n v="1128299"/>
    <d v="2021-10-17T00:00:00"/>
    <x v="2"/>
    <x v="42"/>
    <x v="45"/>
    <x v="2"/>
    <n v="34"/>
    <n v="184"/>
    <n v="6256"/>
    <n v="34"/>
    <n v="3440.7999999999997"/>
    <n v="2815.2000000000003"/>
    <n v="0.45"/>
    <x v="1"/>
  </r>
  <r>
    <x v="1"/>
    <n v="1128299"/>
    <d v="2021-10-17T00:00:00"/>
    <x v="2"/>
    <x v="42"/>
    <x v="45"/>
    <x v="4"/>
    <n v="33"/>
    <n v="128"/>
    <n v="4224"/>
    <n v="33"/>
    <n v="2323.1999999999998"/>
    <n v="1900.8"/>
    <n v="0.45"/>
    <x v="1"/>
  </r>
  <r>
    <x v="1"/>
    <n v="1128299"/>
    <d v="2021-10-17T00:00:00"/>
    <x v="2"/>
    <x v="42"/>
    <x v="45"/>
    <x v="5"/>
    <n v="31"/>
    <n v="120"/>
    <n v="3720"/>
    <n v="31"/>
    <n v="2120.4"/>
    <n v="1599.6"/>
    <n v="0.43"/>
    <x v="1"/>
  </r>
  <r>
    <x v="1"/>
    <n v="1128299"/>
    <d v="2021-10-17T00:00:00"/>
    <x v="2"/>
    <x v="42"/>
    <x v="45"/>
    <x v="3"/>
    <n v="39"/>
    <n v="112"/>
    <n v="4368"/>
    <n v="39"/>
    <n v="2271.36"/>
    <n v="2096.64"/>
    <n v="0.48"/>
    <x v="1"/>
  </r>
  <r>
    <x v="1"/>
    <n v="1128299"/>
    <d v="2021-10-17T00:00:00"/>
    <x v="2"/>
    <x v="42"/>
    <x v="45"/>
    <x v="1"/>
    <n v="44"/>
    <n v="140"/>
    <n v="6160"/>
    <n v="44"/>
    <n v="3696"/>
    <n v="2464"/>
    <n v="0.4"/>
    <x v="1"/>
  </r>
  <r>
    <x v="3"/>
    <n v="1197831"/>
    <d v="2021-10-18T00:00:00"/>
    <x v="2"/>
    <x v="5"/>
    <x v="14"/>
    <x v="4"/>
    <n v="65"/>
    <n v="725"/>
    <n v="47125"/>
    <n v="65"/>
    <n v="28275"/>
    <n v="18850"/>
    <n v="0.4"/>
    <x v="1"/>
  </r>
  <r>
    <x v="5"/>
    <n v="1185732"/>
    <d v="2021-10-18T00:00:00"/>
    <x v="0"/>
    <x v="14"/>
    <x v="16"/>
    <x v="0"/>
    <n v="40"/>
    <n v="500"/>
    <n v="20000"/>
    <n v="40"/>
    <n v="13000"/>
    <n v="7000"/>
    <n v="0.35"/>
    <x v="1"/>
  </r>
  <r>
    <x v="0"/>
    <n v="1185732"/>
    <d v="2021-10-18T00:00:00"/>
    <x v="4"/>
    <x v="43"/>
    <x v="46"/>
    <x v="0"/>
    <n v="35"/>
    <n v="525"/>
    <n v="18375"/>
    <n v="35"/>
    <n v="11025"/>
    <n v="7350"/>
    <n v="0.4"/>
    <x v="0"/>
  </r>
  <r>
    <x v="0"/>
    <n v="1185732"/>
    <d v="2021-10-18T00:00:00"/>
    <x v="4"/>
    <x v="43"/>
    <x v="46"/>
    <x v="2"/>
    <n v="25"/>
    <n v="350"/>
    <n v="8750"/>
    <n v="25"/>
    <n v="5687.5"/>
    <n v="3062.5"/>
    <n v="0.35"/>
    <x v="0"/>
  </r>
  <r>
    <x v="0"/>
    <n v="1185732"/>
    <d v="2021-10-18T00:00:00"/>
    <x v="4"/>
    <x v="43"/>
    <x v="46"/>
    <x v="4"/>
    <n v="25"/>
    <n v="250"/>
    <n v="6250"/>
    <n v="25"/>
    <n v="4062.5"/>
    <n v="2187.5"/>
    <n v="0.35"/>
    <x v="0"/>
  </r>
  <r>
    <x v="0"/>
    <n v="1185732"/>
    <d v="2021-10-18T00:00:00"/>
    <x v="4"/>
    <x v="43"/>
    <x v="46"/>
    <x v="5"/>
    <n v="25"/>
    <n v="225"/>
    <n v="5625"/>
    <n v="25"/>
    <n v="3375"/>
    <n v="2250"/>
    <n v="0.4"/>
    <x v="0"/>
  </r>
  <r>
    <x v="0"/>
    <n v="1185732"/>
    <d v="2021-10-18T00:00:00"/>
    <x v="4"/>
    <x v="43"/>
    <x v="46"/>
    <x v="3"/>
    <n v="35"/>
    <n v="225"/>
    <n v="7875"/>
    <n v="35"/>
    <n v="5118.75"/>
    <n v="2756.25"/>
    <n v="0.35"/>
    <x v="0"/>
  </r>
  <r>
    <x v="0"/>
    <n v="1185732"/>
    <d v="2021-10-18T00:00:00"/>
    <x v="4"/>
    <x v="43"/>
    <x v="46"/>
    <x v="1"/>
    <n v="40"/>
    <n v="350"/>
    <n v="14000"/>
    <n v="40"/>
    <n v="7000"/>
    <n v="7000"/>
    <n v="0.5"/>
    <x v="0"/>
  </r>
  <r>
    <x v="2"/>
    <n v="1185732"/>
    <d v="2021-10-18T00:00:00"/>
    <x v="2"/>
    <x v="30"/>
    <x v="32"/>
    <x v="0"/>
    <n v="35"/>
    <n v="675"/>
    <n v="23625"/>
    <n v="35"/>
    <n v="14175"/>
    <n v="9450"/>
    <n v="0.4"/>
    <x v="2"/>
  </r>
  <r>
    <x v="2"/>
    <n v="1185732"/>
    <d v="2021-10-18T00:00:00"/>
    <x v="2"/>
    <x v="30"/>
    <x v="32"/>
    <x v="2"/>
    <n v="25"/>
    <n v="500"/>
    <n v="12500"/>
    <n v="25"/>
    <n v="8125"/>
    <n v="4375"/>
    <n v="0.35"/>
    <x v="2"/>
  </r>
  <r>
    <x v="2"/>
    <n v="1185732"/>
    <d v="2021-10-18T00:00:00"/>
    <x v="2"/>
    <x v="30"/>
    <x v="32"/>
    <x v="4"/>
    <n v="25"/>
    <n v="375"/>
    <n v="9375"/>
    <n v="25"/>
    <n v="5625"/>
    <n v="3750"/>
    <n v="0.4"/>
    <x v="2"/>
  </r>
  <r>
    <x v="2"/>
    <n v="1185732"/>
    <d v="2021-10-18T00:00:00"/>
    <x v="2"/>
    <x v="30"/>
    <x v="32"/>
    <x v="5"/>
    <n v="25"/>
    <n v="350"/>
    <n v="8750"/>
    <n v="25"/>
    <n v="5250"/>
    <n v="3500"/>
    <n v="0.4"/>
    <x v="2"/>
  </r>
  <r>
    <x v="2"/>
    <n v="1185732"/>
    <d v="2021-10-18T00:00:00"/>
    <x v="2"/>
    <x v="30"/>
    <x v="32"/>
    <x v="3"/>
    <n v="35"/>
    <n v="350"/>
    <n v="12250"/>
    <n v="35"/>
    <n v="7962.5"/>
    <n v="4287.5"/>
    <n v="0.35"/>
    <x v="2"/>
  </r>
  <r>
    <x v="3"/>
    <n v="1185732"/>
    <d v="2021-10-18T00:00:00"/>
    <x v="2"/>
    <x v="30"/>
    <x v="32"/>
    <x v="1"/>
    <n v="35"/>
    <n v="475"/>
    <n v="16625"/>
    <n v="35"/>
    <n v="8312.5"/>
    <n v="8312.5"/>
    <n v="0.5"/>
    <x v="2"/>
  </r>
  <r>
    <x v="3"/>
    <n v="1197831"/>
    <d v="2021-10-18T00:00:00"/>
    <x v="2"/>
    <x v="5"/>
    <x v="14"/>
    <x v="4"/>
    <n v="62"/>
    <n v="189"/>
    <n v="11718"/>
    <n v="62"/>
    <n v="5390.28"/>
    <n v="6327.72"/>
    <n v="0.54"/>
    <x v="2"/>
  </r>
  <r>
    <x v="5"/>
    <n v="1185732"/>
    <d v="2021-10-18T00:00:00"/>
    <x v="0"/>
    <x v="14"/>
    <x v="16"/>
    <x v="0"/>
    <n v="38"/>
    <n v="140"/>
    <n v="5320"/>
    <n v="38"/>
    <n v="2713.2000000000003"/>
    <n v="2606.7999999999997"/>
    <n v="0.49"/>
    <x v="2"/>
  </r>
  <r>
    <x v="0"/>
    <n v="1185732"/>
    <d v="2021-10-18T00:00:00"/>
    <x v="4"/>
    <x v="43"/>
    <x v="46"/>
    <x v="0"/>
    <n v="34"/>
    <n v="131"/>
    <n v="4454"/>
    <n v="34"/>
    <n v="2182.46"/>
    <n v="2271.54"/>
    <n v="0.51"/>
    <x v="2"/>
  </r>
  <r>
    <x v="0"/>
    <n v="1185732"/>
    <d v="2021-10-18T00:00:00"/>
    <x v="4"/>
    <x v="43"/>
    <x v="46"/>
    <x v="2"/>
    <n v="24"/>
    <n v="91"/>
    <n v="2184"/>
    <n v="24"/>
    <n v="1092"/>
    <n v="1092"/>
    <n v="0.5"/>
    <x v="2"/>
  </r>
  <r>
    <x v="0"/>
    <n v="1185732"/>
    <d v="2021-10-18T00:00:00"/>
    <x v="4"/>
    <x v="43"/>
    <x v="46"/>
    <x v="4"/>
    <n v="23"/>
    <n v="73"/>
    <n v="1679"/>
    <n v="23"/>
    <n v="873.08"/>
    <n v="805.92"/>
    <n v="0.48"/>
    <x v="2"/>
  </r>
  <r>
    <x v="0"/>
    <n v="1185732"/>
    <d v="2021-10-18T00:00:00"/>
    <x v="4"/>
    <x v="43"/>
    <x v="46"/>
    <x v="5"/>
    <n v="23"/>
    <n v="59"/>
    <n v="1357"/>
    <n v="23"/>
    <n v="678.5"/>
    <n v="678.5"/>
    <n v="0.5"/>
    <x v="2"/>
  </r>
  <r>
    <x v="0"/>
    <n v="1185732"/>
    <d v="2021-10-18T00:00:00"/>
    <x v="4"/>
    <x v="43"/>
    <x v="46"/>
    <x v="3"/>
    <n v="32"/>
    <n v="68"/>
    <n v="2176"/>
    <n v="32"/>
    <n v="1153.2800000000002"/>
    <n v="1022.7199999999999"/>
    <n v="0.47"/>
    <x v="2"/>
  </r>
  <r>
    <x v="0"/>
    <n v="1185732"/>
    <d v="2021-10-18T00:00:00"/>
    <x v="4"/>
    <x v="43"/>
    <x v="46"/>
    <x v="1"/>
    <n v="38"/>
    <n v="88"/>
    <n v="3344"/>
    <n v="38"/>
    <n v="1203.8400000000001"/>
    <n v="2140.16"/>
    <n v="0.64"/>
    <x v="2"/>
  </r>
  <r>
    <x v="2"/>
    <n v="1185732"/>
    <d v="2021-10-18T00:00:00"/>
    <x v="2"/>
    <x v="30"/>
    <x v="32"/>
    <x v="0"/>
    <n v="32"/>
    <n v="176"/>
    <n v="5632"/>
    <n v="32"/>
    <n v="2590.7199999999998"/>
    <n v="3041.28"/>
    <n v="0.54"/>
    <x v="2"/>
  </r>
  <r>
    <x v="2"/>
    <n v="1185732"/>
    <d v="2021-10-18T00:00:00"/>
    <x v="2"/>
    <x v="30"/>
    <x v="32"/>
    <x v="2"/>
    <n v="25"/>
    <n v="145"/>
    <n v="3625"/>
    <n v="25"/>
    <n v="1993.75"/>
    <n v="1631.25"/>
    <n v="0.45"/>
    <x v="2"/>
  </r>
  <r>
    <x v="2"/>
    <n v="1185732"/>
    <d v="2021-10-18T00:00:00"/>
    <x v="2"/>
    <x v="30"/>
    <x v="32"/>
    <x v="4"/>
    <n v="24"/>
    <n v="98"/>
    <n v="2352"/>
    <n v="24"/>
    <n v="1081.9199999999998"/>
    <n v="1270.0800000000002"/>
    <n v="0.54"/>
    <x v="2"/>
  </r>
  <r>
    <x v="2"/>
    <n v="1185732"/>
    <d v="2021-10-18T00:00:00"/>
    <x v="2"/>
    <x v="30"/>
    <x v="32"/>
    <x v="5"/>
    <n v="23"/>
    <n v="105"/>
    <n v="2415"/>
    <n v="23"/>
    <n v="1207.5"/>
    <n v="1207.5"/>
    <n v="0.5"/>
    <x v="2"/>
  </r>
  <r>
    <x v="2"/>
    <n v="1185732"/>
    <d v="2021-10-18T00:00:00"/>
    <x v="2"/>
    <x v="30"/>
    <x v="32"/>
    <x v="3"/>
    <n v="32"/>
    <n v="98"/>
    <n v="3136"/>
    <n v="32"/>
    <n v="1568"/>
    <n v="1568"/>
    <n v="0.5"/>
    <x v="2"/>
  </r>
  <r>
    <x v="3"/>
    <n v="1185732"/>
    <d v="2021-10-18T00:00:00"/>
    <x v="2"/>
    <x v="30"/>
    <x v="32"/>
    <x v="1"/>
    <n v="33"/>
    <n v="124"/>
    <n v="4092"/>
    <n v="33"/>
    <n v="1473.12"/>
    <n v="2618.88"/>
    <n v="0.64"/>
    <x v="2"/>
  </r>
  <r>
    <x v="3"/>
    <n v="1197831"/>
    <d v="2021-10-18T00:00:00"/>
    <x v="2"/>
    <x v="5"/>
    <x v="14"/>
    <x v="4"/>
    <n v="46"/>
    <n v="239"/>
    <n v="10994"/>
    <n v="46"/>
    <n v="6156.64"/>
    <n v="4837.3599999999997"/>
    <n v="0.44"/>
    <x v="1"/>
  </r>
  <r>
    <x v="2"/>
    <n v="1185732"/>
    <d v="2021-10-18T00:00:00"/>
    <x v="2"/>
    <x v="30"/>
    <x v="32"/>
    <x v="0"/>
    <n v="24"/>
    <n v="216"/>
    <n v="5184"/>
    <n v="24"/>
    <n v="2799.3599999999997"/>
    <n v="2384.6400000000003"/>
    <n v="0.46"/>
    <x v="1"/>
  </r>
  <r>
    <x v="2"/>
    <n v="1185732"/>
    <d v="2021-10-18T00:00:00"/>
    <x v="2"/>
    <x v="30"/>
    <x v="32"/>
    <x v="2"/>
    <n v="17"/>
    <n v="165"/>
    <n v="2805"/>
    <n v="17"/>
    <n v="1767.15"/>
    <n v="1037.8499999999999"/>
    <n v="0.37"/>
    <x v="1"/>
  </r>
  <r>
    <x v="2"/>
    <n v="1185732"/>
    <d v="2021-10-18T00:00:00"/>
    <x v="2"/>
    <x v="30"/>
    <x v="32"/>
    <x v="4"/>
    <n v="19"/>
    <n v="120"/>
    <n v="2280"/>
    <n v="19"/>
    <n v="1208.4000000000001"/>
    <n v="1071.5999999999999"/>
    <n v="0.47"/>
    <x v="1"/>
  </r>
  <r>
    <x v="2"/>
    <n v="1185732"/>
    <d v="2021-10-18T00:00:00"/>
    <x v="2"/>
    <x v="30"/>
    <x v="32"/>
    <x v="5"/>
    <n v="20"/>
    <n v="109"/>
    <n v="2180"/>
    <n v="20"/>
    <n v="1199"/>
    <n v="981"/>
    <n v="0.45"/>
    <x v="1"/>
  </r>
  <r>
    <x v="2"/>
    <n v="1185732"/>
    <d v="2021-10-18T00:00:00"/>
    <x v="2"/>
    <x v="30"/>
    <x v="32"/>
    <x v="3"/>
    <n v="25"/>
    <n v="105"/>
    <n v="2625"/>
    <n v="25"/>
    <n v="1522.5"/>
    <n v="1102.5"/>
    <n v="0.42"/>
    <x v="1"/>
  </r>
  <r>
    <x v="3"/>
    <n v="1185732"/>
    <d v="2021-10-18T00:00:00"/>
    <x v="2"/>
    <x v="30"/>
    <x v="32"/>
    <x v="1"/>
    <n v="27"/>
    <n v="162"/>
    <n v="4374"/>
    <n v="27"/>
    <n v="2012.04"/>
    <n v="2361.96"/>
    <n v="0.54"/>
    <x v="1"/>
  </r>
  <r>
    <x v="3"/>
    <n v="1197831"/>
    <d v="2021-10-19T00:00:00"/>
    <x v="2"/>
    <x v="5"/>
    <x v="14"/>
    <x v="5"/>
    <n v="65"/>
    <n v="575"/>
    <n v="37375"/>
    <n v="65"/>
    <n v="18687.5"/>
    <n v="18687.5"/>
    <n v="0.5"/>
    <x v="1"/>
  </r>
  <r>
    <x v="5"/>
    <n v="1185732"/>
    <d v="2021-10-19T00:00:00"/>
    <x v="0"/>
    <x v="14"/>
    <x v="16"/>
    <x v="2"/>
    <n v="40"/>
    <n v="150"/>
    <n v="6000"/>
    <n v="40"/>
    <n v="3900"/>
    <n v="2100"/>
    <n v="0.35"/>
    <x v="1"/>
  </r>
  <r>
    <x v="5"/>
    <n v="1185732"/>
    <d v="2021-10-19T00:00:00"/>
    <x v="0"/>
    <x v="14"/>
    <x v="16"/>
    <x v="0"/>
    <n v="60"/>
    <n v="400"/>
    <n v="24000"/>
    <n v="60"/>
    <n v="15600"/>
    <n v="8400"/>
    <n v="0.35"/>
    <x v="1"/>
  </r>
  <r>
    <x v="5"/>
    <n v="1185732"/>
    <d v="2021-10-19T00:00:00"/>
    <x v="0"/>
    <x v="14"/>
    <x v="16"/>
    <x v="2"/>
    <n v="55"/>
    <n v="225"/>
    <n v="12375"/>
    <n v="55"/>
    <n v="8043.75"/>
    <n v="4331.25"/>
    <n v="0.35"/>
    <x v="1"/>
  </r>
  <r>
    <x v="5"/>
    <n v="1185732"/>
    <d v="2021-10-19T00:00:00"/>
    <x v="0"/>
    <x v="14"/>
    <x v="16"/>
    <x v="4"/>
    <n v="55"/>
    <n v="125"/>
    <n v="6875"/>
    <n v="55"/>
    <n v="4125"/>
    <n v="2750"/>
    <n v="0.4"/>
    <x v="1"/>
  </r>
  <r>
    <x v="5"/>
    <n v="1185732"/>
    <d v="2021-10-19T00:00:00"/>
    <x v="0"/>
    <x v="14"/>
    <x v="16"/>
    <x v="5"/>
    <n v="55"/>
    <n v="100"/>
    <n v="5500"/>
    <n v="55"/>
    <n v="3850"/>
    <n v="1650"/>
    <n v="0.3"/>
    <x v="1"/>
  </r>
  <r>
    <x v="5"/>
    <n v="1185732"/>
    <d v="2021-10-19T00:00:00"/>
    <x v="0"/>
    <x v="14"/>
    <x v="16"/>
    <x v="3"/>
    <n v="65"/>
    <n v="100"/>
    <n v="6500"/>
    <n v="65"/>
    <n v="4875"/>
    <n v="1625"/>
    <n v="0.25"/>
    <x v="1"/>
  </r>
  <r>
    <x v="5"/>
    <n v="1185732"/>
    <d v="2021-10-19T00:00:00"/>
    <x v="0"/>
    <x v="14"/>
    <x v="16"/>
    <x v="1"/>
    <n v="70"/>
    <n v="225"/>
    <n v="15750"/>
    <n v="70"/>
    <n v="9450"/>
    <n v="6300"/>
    <n v="0.4"/>
    <x v="1"/>
  </r>
  <r>
    <x v="0"/>
    <n v="1185732"/>
    <d v="2021-10-19T00:00:00"/>
    <x v="0"/>
    <x v="36"/>
    <x v="38"/>
    <x v="0"/>
    <n v="70"/>
    <n v="475"/>
    <n v="33250"/>
    <n v="70"/>
    <n v="19950"/>
    <n v="13300"/>
    <n v="0.4"/>
    <x v="1"/>
  </r>
  <r>
    <x v="0"/>
    <n v="1185732"/>
    <d v="2021-10-19T00:00:00"/>
    <x v="0"/>
    <x v="36"/>
    <x v="38"/>
    <x v="2"/>
    <n v="65"/>
    <n v="300"/>
    <n v="19500"/>
    <n v="65"/>
    <n v="11700"/>
    <n v="7800"/>
    <n v="0.4"/>
    <x v="1"/>
  </r>
  <r>
    <x v="0"/>
    <n v="1185732"/>
    <d v="2021-10-19T00:00:00"/>
    <x v="0"/>
    <x v="36"/>
    <x v="38"/>
    <x v="4"/>
    <n v="65"/>
    <n v="200"/>
    <n v="13000"/>
    <n v="65"/>
    <n v="9100"/>
    <n v="3900"/>
    <n v="0.3"/>
    <x v="1"/>
  </r>
  <r>
    <x v="0"/>
    <n v="1185732"/>
    <d v="2021-10-19T00:00:00"/>
    <x v="0"/>
    <x v="36"/>
    <x v="38"/>
    <x v="5"/>
    <n v="65"/>
    <n v="175"/>
    <n v="11375"/>
    <n v="65"/>
    <n v="7962.5"/>
    <n v="3412.5"/>
    <n v="0.3"/>
    <x v="1"/>
  </r>
  <r>
    <x v="0"/>
    <n v="1185732"/>
    <d v="2021-10-19T00:00:00"/>
    <x v="0"/>
    <x v="36"/>
    <x v="38"/>
    <x v="3"/>
    <n v="75"/>
    <n v="175"/>
    <n v="13125"/>
    <n v="75"/>
    <n v="9187.5"/>
    <n v="3937.5"/>
    <n v="0.3"/>
    <x v="1"/>
  </r>
  <r>
    <x v="0"/>
    <n v="1185732"/>
    <d v="2021-10-19T00:00:00"/>
    <x v="0"/>
    <x v="36"/>
    <x v="38"/>
    <x v="1"/>
    <n v="80"/>
    <n v="300"/>
    <n v="24000"/>
    <n v="80"/>
    <n v="15600"/>
    <n v="8400"/>
    <n v="0.35"/>
    <x v="1"/>
  </r>
  <r>
    <x v="3"/>
    <n v="1197831"/>
    <d v="2021-10-19T00:00:00"/>
    <x v="2"/>
    <x v="5"/>
    <x v="14"/>
    <x v="5"/>
    <n v="59"/>
    <n v="173"/>
    <n v="10207"/>
    <n v="59"/>
    <n v="3878.66"/>
    <n v="6328.34"/>
    <n v="0.62"/>
    <x v="2"/>
  </r>
  <r>
    <x v="5"/>
    <n v="1185732"/>
    <d v="2021-10-19T00:00:00"/>
    <x v="0"/>
    <x v="14"/>
    <x v="16"/>
    <x v="2"/>
    <n v="38"/>
    <n v="45"/>
    <n v="1710"/>
    <n v="38"/>
    <n v="906.30000000000007"/>
    <n v="803.69999999999993"/>
    <n v="0.47"/>
    <x v="2"/>
  </r>
  <r>
    <x v="5"/>
    <n v="1185732"/>
    <d v="2021-10-19T00:00:00"/>
    <x v="0"/>
    <x v="14"/>
    <x v="16"/>
    <x v="0"/>
    <n v="55"/>
    <n v="120"/>
    <n v="6600"/>
    <n v="55"/>
    <n v="3300"/>
    <n v="3300"/>
    <n v="0.5"/>
    <x v="2"/>
  </r>
  <r>
    <x v="5"/>
    <n v="1185732"/>
    <d v="2021-10-19T00:00:00"/>
    <x v="0"/>
    <x v="14"/>
    <x v="16"/>
    <x v="2"/>
    <n v="54"/>
    <n v="59"/>
    <n v="3186"/>
    <n v="54"/>
    <n v="1624.8600000000001"/>
    <n v="1561.1399999999999"/>
    <n v="0.49"/>
    <x v="2"/>
  </r>
  <r>
    <x v="5"/>
    <n v="1185732"/>
    <d v="2021-10-19T00:00:00"/>
    <x v="0"/>
    <x v="14"/>
    <x v="16"/>
    <x v="4"/>
    <n v="52"/>
    <n v="31"/>
    <n v="1612"/>
    <n v="52"/>
    <n v="725.4"/>
    <n v="886.6"/>
    <n v="0.55000000000000004"/>
    <x v="2"/>
  </r>
  <r>
    <x v="5"/>
    <n v="1185732"/>
    <d v="2021-10-19T00:00:00"/>
    <x v="0"/>
    <x v="14"/>
    <x v="16"/>
    <x v="5"/>
    <n v="50"/>
    <n v="26"/>
    <n v="1300"/>
    <n v="50"/>
    <n v="780"/>
    <n v="520"/>
    <n v="0.4"/>
    <x v="2"/>
  </r>
  <r>
    <x v="5"/>
    <n v="1185732"/>
    <d v="2021-10-19T00:00:00"/>
    <x v="0"/>
    <x v="14"/>
    <x v="16"/>
    <x v="3"/>
    <n v="61"/>
    <n v="27"/>
    <n v="1647"/>
    <n v="61"/>
    <n v="1021.14"/>
    <n v="625.86"/>
    <n v="0.38"/>
    <x v="2"/>
  </r>
  <r>
    <x v="5"/>
    <n v="1185732"/>
    <d v="2021-10-19T00:00:00"/>
    <x v="0"/>
    <x v="14"/>
    <x v="16"/>
    <x v="1"/>
    <n v="68"/>
    <n v="56"/>
    <n v="3808"/>
    <n v="68"/>
    <n v="1789.76"/>
    <n v="2018.24"/>
    <n v="0.53"/>
    <x v="2"/>
  </r>
  <r>
    <x v="0"/>
    <n v="1185732"/>
    <d v="2021-10-19T00:00:00"/>
    <x v="0"/>
    <x v="36"/>
    <x v="38"/>
    <x v="0"/>
    <n v="64"/>
    <n v="119"/>
    <n v="7616"/>
    <n v="64"/>
    <n v="3579.52"/>
    <n v="4036.48"/>
    <n v="0.53"/>
    <x v="2"/>
  </r>
  <r>
    <x v="0"/>
    <n v="1185732"/>
    <d v="2021-10-19T00:00:00"/>
    <x v="0"/>
    <x v="36"/>
    <x v="38"/>
    <x v="2"/>
    <n v="62"/>
    <n v="84"/>
    <n v="5208"/>
    <n v="62"/>
    <n v="2447.7599999999998"/>
    <n v="2760.2400000000002"/>
    <n v="0.53"/>
    <x v="2"/>
  </r>
  <r>
    <x v="0"/>
    <n v="1185732"/>
    <d v="2021-10-19T00:00:00"/>
    <x v="0"/>
    <x v="36"/>
    <x v="38"/>
    <x v="4"/>
    <n v="59"/>
    <n v="54"/>
    <n v="3186"/>
    <n v="59"/>
    <n v="1784.16"/>
    <n v="1401.84"/>
    <n v="0.44"/>
    <x v="2"/>
  </r>
  <r>
    <x v="0"/>
    <n v="1185732"/>
    <d v="2021-10-19T00:00:00"/>
    <x v="0"/>
    <x v="36"/>
    <x v="38"/>
    <x v="5"/>
    <n v="62"/>
    <n v="47"/>
    <n v="2914"/>
    <n v="62"/>
    <n v="1660.98"/>
    <n v="1253.02"/>
    <n v="0.43"/>
    <x v="2"/>
  </r>
  <r>
    <x v="0"/>
    <n v="1185732"/>
    <d v="2021-10-19T00:00:00"/>
    <x v="0"/>
    <x v="36"/>
    <x v="38"/>
    <x v="3"/>
    <n v="71"/>
    <n v="46"/>
    <n v="3266"/>
    <n v="71"/>
    <n v="1861.6200000000001"/>
    <n v="1404.3799999999999"/>
    <n v="0.43"/>
    <x v="2"/>
  </r>
  <r>
    <x v="0"/>
    <n v="1185732"/>
    <d v="2021-10-19T00:00:00"/>
    <x v="0"/>
    <x v="36"/>
    <x v="38"/>
    <x v="1"/>
    <n v="72"/>
    <n v="81"/>
    <n v="5832"/>
    <n v="72"/>
    <n v="3032.6400000000003"/>
    <n v="2799.3599999999997"/>
    <n v="0.48"/>
    <x v="2"/>
  </r>
  <r>
    <x v="3"/>
    <n v="1197831"/>
    <d v="2021-10-19T00:00:00"/>
    <x v="2"/>
    <x v="5"/>
    <x v="14"/>
    <x v="5"/>
    <n v="44"/>
    <n v="190"/>
    <n v="8360"/>
    <n v="44"/>
    <n v="3678.3999999999996"/>
    <n v="4681.6000000000004"/>
    <n v="0.56000000000000005"/>
    <x v="1"/>
  </r>
  <r>
    <x v="0"/>
    <n v="1185732"/>
    <d v="2021-10-19T00:00:00"/>
    <x v="0"/>
    <x v="36"/>
    <x v="38"/>
    <x v="0"/>
    <n v="52"/>
    <n v="162"/>
    <n v="8424"/>
    <n v="52"/>
    <n v="4885.92"/>
    <n v="3538.08"/>
    <n v="0.42"/>
    <x v="1"/>
  </r>
  <r>
    <x v="0"/>
    <n v="1185732"/>
    <d v="2021-10-19T00:00:00"/>
    <x v="0"/>
    <x v="36"/>
    <x v="38"/>
    <x v="2"/>
    <n v="44"/>
    <n v="99"/>
    <n v="4356"/>
    <n v="44"/>
    <n v="2439.3599999999997"/>
    <n v="1916.64"/>
    <n v="0.44"/>
    <x v="1"/>
  </r>
  <r>
    <x v="0"/>
    <n v="1185732"/>
    <d v="2021-10-19T00:00:00"/>
    <x v="0"/>
    <x v="36"/>
    <x v="38"/>
    <x v="4"/>
    <n v="52"/>
    <n v="60"/>
    <n v="3120"/>
    <n v="52"/>
    <n v="2090.3999999999996"/>
    <n v="1029.6000000000001"/>
    <n v="0.33"/>
    <x v="1"/>
  </r>
  <r>
    <x v="0"/>
    <n v="1185732"/>
    <d v="2021-10-19T00:00:00"/>
    <x v="0"/>
    <x v="36"/>
    <x v="38"/>
    <x v="5"/>
    <n v="44"/>
    <n v="61"/>
    <n v="2684"/>
    <n v="44"/>
    <n v="1825.12"/>
    <n v="858.88"/>
    <n v="0.32"/>
    <x v="1"/>
  </r>
  <r>
    <x v="0"/>
    <n v="1185732"/>
    <d v="2021-10-19T00:00:00"/>
    <x v="0"/>
    <x v="36"/>
    <x v="38"/>
    <x v="3"/>
    <n v="50"/>
    <n v="58"/>
    <n v="2900"/>
    <n v="50"/>
    <n v="1972"/>
    <n v="928"/>
    <n v="0.32"/>
    <x v="1"/>
  </r>
  <r>
    <x v="0"/>
    <n v="1185732"/>
    <d v="2021-10-19T00:00:00"/>
    <x v="0"/>
    <x v="36"/>
    <x v="38"/>
    <x v="1"/>
    <n v="64"/>
    <n v="90"/>
    <n v="5760"/>
    <n v="64"/>
    <n v="3513.6"/>
    <n v="2246.4"/>
    <n v="0.39"/>
    <x v="1"/>
  </r>
  <r>
    <x v="3"/>
    <n v="1197831"/>
    <d v="2021-10-20T00:00:00"/>
    <x v="2"/>
    <x v="5"/>
    <x v="14"/>
    <x v="3"/>
    <n v="60"/>
    <n v="525"/>
    <n v="31500"/>
    <n v="60"/>
    <n v="20475"/>
    <n v="11025"/>
    <n v="0.35"/>
    <x v="1"/>
  </r>
  <r>
    <x v="5"/>
    <n v="1185732"/>
    <d v="2021-10-20T00:00:00"/>
    <x v="0"/>
    <x v="14"/>
    <x v="16"/>
    <x v="4"/>
    <n v="30"/>
    <n v="200"/>
    <n v="6000"/>
    <n v="30"/>
    <n v="3600"/>
    <n v="2400"/>
    <n v="0.4"/>
    <x v="1"/>
  </r>
  <r>
    <x v="3"/>
    <n v="1197831"/>
    <d v="2021-10-20T00:00:00"/>
    <x v="2"/>
    <x v="5"/>
    <x v="14"/>
    <x v="3"/>
    <n v="58"/>
    <n v="158"/>
    <n v="9164"/>
    <n v="58"/>
    <n v="4582"/>
    <n v="4582"/>
    <n v="0.5"/>
    <x v="2"/>
  </r>
  <r>
    <x v="5"/>
    <n v="1185732"/>
    <d v="2021-10-20T00:00:00"/>
    <x v="0"/>
    <x v="14"/>
    <x v="16"/>
    <x v="4"/>
    <n v="29"/>
    <n v="60"/>
    <n v="1740"/>
    <n v="29"/>
    <n v="817.8"/>
    <n v="922.2"/>
    <n v="0.53"/>
    <x v="2"/>
  </r>
  <r>
    <x v="3"/>
    <n v="1197831"/>
    <d v="2021-10-20T00:00:00"/>
    <x v="2"/>
    <x v="5"/>
    <x v="14"/>
    <x v="3"/>
    <n v="47"/>
    <n v="168"/>
    <n v="7896"/>
    <n v="47"/>
    <n v="4974.4799999999996"/>
    <n v="2921.52"/>
    <n v="0.37"/>
    <x v="1"/>
  </r>
  <r>
    <x v="3"/>
    <n v="1197831"/>
    <d v="2021-10-21T00:00:00"/>
    <x v="2"/>
    <x v="5"/>
    <x v="14"/>
    <x v="1"/>
    <n v="70"/>
    <n v="775"/>
    <n v="54250"/>
    <n v="70"/>
    <n v="24412.499999999996"/>
    <n v="29837.500000000004"/>
    <n v="0.55000000000000004"/>
    <x v="1"/>
  </r>
  <r>
    <x v="5"/>
    <n v="1185732"/>
    <d v="2021-10-21T00:00:00"/>
    <x v="0"/>
    <x v="14"/>
    <x v="16"/>
    <x v="5"/>
    <n v="35"/>
    <n v="75"/>
    <n v="2625"/>
    <n v="35"/>
    <n v="1837.5"/>
    <n v="787.5"/>
    <n v="0.3"/>
    <x v="1"/>
  </r>
  <r>
    <x v="2"/>
    <n v="1197831"/>
    <d v="2021-10-21T00:00:00"/>
    <x v="2"/>
    <x v="31"/>
    <x v="33"/>
    <x v="0"/>
    <n v="30"/>
    <n v="600"/>
    <n v="18000"/>
    <n v="30"/>
    <n v="10800"/>
    <n v="7200"/>
    <n v="0.4"/>
    <x v="2"/>
  </r>
  <r>
    <x v="2"/>
    <n v="1197831"/>
    <d v="2021-10-21T00:00:00"/>
    <x v="2"/>
    <x v="31"/>
    <x v="33"/>
    <x v="2"/>
    <n v="20"/>
    <n v="425"/>
    <n v="8500"/>
    <n v="20"/>
    <n v="5525"/>
    <n v="2975"/>
    <n v="0.35"/>
    <x v="2"/>
  </r>
  <r>
    <x v="2"/>
    <n v="1197831"/>
    <d v="2021-10-21T00:00:00"/>
    <x v="2"/>
    <x v="31"/>
    <x v="33"/>
    <x v="4"/>
    <n v="20"/>
    <n v="300"/>
    <n v="6000"/>
    <n v="20"/>
    <n v="3600"/>
    <n v="2400"/>
    <n v="0.4"/>
    <x v="2"/>
  </r>
  <r>
    <x v="2"/>
    <n v="1197831"/>
    <d v="2021-10-21T00:00:00"/>
    <x v="2"/>
    <x v="31"/>
    <x v="33"/>
    <x v="5"/>
    <n v="20"/>
    <n v="275"/>
    <n v="5500"/>
    <n v="20"/>
    <n v="3300"/>
    <n v="2200"/>
    <n v="0.4"/>
    <x v="2"/>
  </r>
  <r>
    <x v="2"/>
    <n v="1197831"/>
    <d v="2021-10-21T00:00:00"/>
    <x v="2"/>
    <x v="31"/>
    <x v="33"/>
    <x v="3"/>
    <n v="30"/>
    <n v="275"/>
    <n v="8250"/>
    <n v="30"/>
    <n v="5362.5"/>
    <n v="2887.5"/>
    <n v="0.35"/>
    <x v="2"/>
  </r>
  <r>
    <x v="1"/>
    <n v="1197831"/>
    <d v="2021-10-21T00:00:00"/>
    <x v="2"/>
    <x v="31"/>
    <x v="33"/>
    <x v="1"/>
    <n v="30"/>
    <n v="400"/>
    <n v="12000"/>
    <n v="30"/>
    <n v="7200"/>
    <n v="4800"/>
    <n v="0.4"/>
    <x v="2"/>
  </r>
  <r>
    <x v="1"/>
    <n v="1197831"/>
    <d v="2021-10-21T00:00:00"/>
    <x v="2"/>
    <x v="18"/>
    <x v="21"/>
    <x v="0"/>
    <n v="30"/>
    <n v="525"/>
    <n v="15750"/>
    <n v="30"/>
    <n v="9450"/>
    <n v="6300"/>
    <n v="0.4"/>
    <x v="2"/>
  </r>
  <r>
    <x v="1"/>
    <n v="1197831"/>
    <d v="2021-10-21T00:00:00"/>
    <x v="2"/>
    <x v="18"/>
    <x v="21"/>
    <x v="2"/>
    <n v="20"/>
    <n v="350"/>
    <n v="7000"/>
    <n v="20"/>
    <n v="4550"/>
    <n v="2450"/>
    <n v="0.35"/>
    <x v="2"/>
  </r>
  <r>
    <x v="1"/>
    <n v="1197831"/>
    <d v="2021-10-21T00:00:00"/>
    <x v="2"/>
    <x v="18"/>
    <x v="21"/>
    <x v="4"/>
    <n v="20"/>
    <n v="225"/>
    <n v="4500"/>
    <n v="20"/>
    <n v="2700"/>
    <n v="1800"/>
    <n v="0.4"/>
    <x v="2"/>
  </r>
  <r>
    <x v="1"/>
    <n v="1197831"/>
    <d v="2021-10-21T00:00:00"/>
    <x v="2"/>
    <x v="18"/>
    <x v="21"/>
    <x v="5"/>
    <n v="20"/>
    <n v="200"/>
    <n v="4000"/>
    <n v="20"/>
    <n v="2400"/>
    <n v="1600"/>
    <n v="0.4"/>
    <x v="2"/>
  </r>
  <r>
    <x v="1"/>
    <n v="1197831"/>
    <d v="2021-10-21T00:00:00"/>
    <x v="2"/>
    <x v="18"/>
    <x v="21"/>
    <x v="3"/>
    <n v="30"/>
    <n v="200"/>
    <n v="6000"/>
    <n v="30"/>
    <n v="3900"/>
    <n v="2100"/>
    <n v="0.35"/>
    <x v="2"/>
  </r>
  <r>
    <x v="4"/>
    <n v="1197831"/>
    <d v="2021-10-21T00:00:00"/>
    <x v="2"/>
    <x v="18"/>
    <x v="21"/>
    <x v="1"/>
    <n v="30"/>
    <n v="325"/>
    <n v="9750"/>
    <n v="30"/>
    <n v="5850"/>
    <n v="3900"/>
    <n v="0.4"/>
    <x v="2"/>
  </r>
  <r>
    <x v="3"/>
    <n v="1197831"/>
    <d v="2021-10-21T00:00:00"/>
    <x v="2"/>
    <x v="5"/>
    <x v="14"/>
    <x v="1"/>
    <n v="65"/>
    <n v="233"/>
    <n v="15145"/>
    <n v="65"/>
    <n v="5149.2999999999993"/>
    <n v="9995.7000000000007"/>
    <n v="0.66"/>
    <x v="2"/>
  </r>
  <r>
    <x v="5"/>
    <n v="1185732"/>
    <d v="2021-10-21T00:00:00"/>
    <x v="0"/>
    <x v="14"/>
    <x v="16"/>
    <x v="5"/>
    <n v="34"/>
    <n v="19"/>
    <n v="646"/>
    <n v="34"/>
    <n v="374.68"/>
    <n v="271.32"/>
    <n v="0.42"/>
    <x v="2"/>
  </r>
  <r>
    <x v="2"/>
    <n v="1197831"/>
    <d v="2021-10-21T00:00:00"/>
    <x v="2"/>
    <x v="31"/>
    <x v="33"/>
    <x v="0"/>
    <n v="27"/>
    <n v="150"/>
    <n v="4050"/>
    <n v="27"/>
    <n v="2025"/>
    <n v="2025"/>
    <n v="0.5"/>
    <x v="2"/>
  </r>
  <r>
    <x v="2"/>
    <n v="1197831"/>
    <d v="2021-10-21T00:00:00"/>
    <x v="2"/>
    <x v="31"/>
    <x v="33"/>
    <x v="2"/>
    <n v="19"/>
    <n v="106"/>
    <n v="2014"/>
    <n v="19"/>
    <n v="1107.6999999999998"/>
    <n v="906.30000000000007"/>
    <n v="0.45"/>
    <x v="2"/>
  </r>
  <r>
    <x v="2"/>
    <n v="1197831"/>
    <d v="2021-10-21T00:00:00"/>
    <x v="2"/>
    <x v="31"/>
    <x v="33"/>
    <x v="4"/>
    <n v="19"/>
    <n v="78"/>
    <n v="1482"/>
    <n v="19"/>
    <n v="741"/>
    <n v="741"/>
    <n v="0.5"/>
    <x v="2"/>
  </r>
  <r>
    <x v="2"/>
    <n v="1197831"/>
    <d v="2021-10-21T00:00:00"/>
    <x v="2"/>
    <x v="31"/>
    <x v="33"/>
    <x v="5"/>
    <n v="19"/>
    <n v="72"/>
    <n v="1368"/>
    <n v="19"/>
    <n v="642.95999999999992"/>
    <n v="725.04000000000008"/>
    <n v="0.53"/>
    <x v="2"/>
  </r>
  <r>
    <x v="2"/>
    <n v="1197831"/>
    <d v="2021-10-21T00:00:00"/>
    <x v="2"/>
    <x v="31"/>
    <x v="33"/>
    <x v="3"/>
    <n v="27"/>
    <n v="83"/>
    <n v="2241"/>
    <n v="27"/>
    <n v="1187.73"/>
    <n v="1053.27"/>
    <n v="0.47"/>
    <x v="2"/>
  </r>
  <r>
    <x v="1"/>
    <n v="1197831"/>
    <d v="2021-10-21T00:00:00"/>
    <x v="2"/>
    <x v="31"/>
    <x v="33"/>
    <x v="1"/>
    <n v="29"/>
    <n v="104"/>
    <n v="3016"/>
    <n v="29"/>
    <n v="1417.52"/>
    <n v="1598.48"/>
    <n v="0.53"/>
    <x v="2"/>
  </r>
  <r>
    <x v="1"/>
    <n v="1197831"/>
    <d v="2021-10-21T00:00:00"/>
    <x v="2"/>
    <x v="18"/>
    <x v="21"/>
    <x v="0"/>
    <n v="29"/>
    <n v="137"/>
    <n v="3973"/>
    <n v="29"/>
    <n v="1827.58"/>
    <n v="2145.42"/>
    <n v="0.54"/>
    <x v="2"/>
  </r>
  <r>
    <x v="1"/>
    <n v="1197831"/>
    <d v="2021-10-21T00:00:00"/>
    <x v="2"/>
    <x v="18"/>
    <x v="21"/>
    <x v="2"/>
    <n v="19"/>
    <n v="88"/>
    <n v="1672"/>
    <n v="19"/>
    <n v="902.88"/>
    <n v="769.12"/>
    <n v="0.46"/>
    <x v="2"/>
  </r>
  <r>
    <x v="1"/>
    <n v="1197831"/>
    <d v="2021-10-21T00:00:00"/>
    <x v="2"/>
    <x v="18"/>
    <x v="21"/>
    <x v="4"/>
    <n v="20"/>
    <n v="56"/>
    <n v="1120"/>
    <n v="20"/>
    <n v="548.79999999999995"/>
    <n v="571.20000000000005"/>
    <n v="0.51"/>
    <x v="2"/>
  </r>
  <r>
    <x v="1"/>
    <n v="1197831"/>
    <d v="2021-10-21T00:00:00"/>
    <x v="2"/>
    <x v="18"/>
    <x v="21"/>
    <x v="5"/>
    <n v="18"/>
    <n v="52"/>
    <n v="936"/>
    <n v="18"/>
    <n v="449.28"/>
    <n v="486.72"/>
    <n v="0.52"/>
    <x v="2"/>
  </r>
  <r>
    <x v="1"/>
    <n v="1197831"/>
    <d v="2021-10-21T00:00:00"/>
    <x v="2"/>
    <x v="18"/>
    <x v="21"/>
    <x v="3"/>
    <n v="29"/>
    <n v="50"/>
    <n v="1450"/>
    <n v="29"/>
    <n v="754"/>
    <n v="696"/>
    <n v="0.48"/>
    <x v="2"/>
  </r>
  <r>
    <x v="4"/>
    <n v="1197831"/>
    <d v="2021-10-21T00:00:00"/>
    <x v="2"/>
    <x v="18"/>
    <x v="21"/>
    <x v="1"/>
    <n v="29"/>
    <n v="91"/>
    <n v="2639"/>
    <n v="29"/>
    <n v="1187.55"/>
    <n v="1451.45"/>
    <n v="0.55000000000000004"/>
    <x v="2"/>
  </r>
  <r>
    <x v="3"/>
    <n v="1197831"/>
    <d v="2021-10-21T00:00:00"/>
    <x v="2"/>
    <x v="5"/>
    <x v="14"/>
    <x v="1"/>
    <n v="54"/>
    <n v="256"/>
    <n v="13824"/>
    <n v="54"/>
    <n v="5529.6"/>
    <n v="8294.4"/>
    <n v="0.6"/>
    <x v="1"/>
  </r>
  <r>
    <x v="2"/>
    <n v="1197831"/>
    <d v="2021-10-21T00:00:00"/>
    <x v="2"/>
    <x v="31"/>
    <x v="33"/>
    <x v="0"/>
    <n v="21"/>
    <n v="180"/>
    <n v="3780"/>
    <n v="21"/>
    <n v="2079"/>
    <n v="1701"/>
    <n v="0.45"/>
    <x v="1"/>
  </r>
  <r>
    <x v="2"/>
    <n v="1197831"/>
    <d v="2021-10-21T00:00:00"/>
    <x v="2"/>
    <x v="31"/>
    <x v="33"/>
    <x v="2"/>
    <n v="14"/>
    <n v="132"/>
    <n v="1848"/>
    <n v="14"/>
    <n v="1108.8"/>
    <n v="739.2"/>
    <n v="0.4"/>
    <x v="1"/>
  </r>
  <r>
    <x v="2"/>
    <n v="1197831"/>
    <d v="2021-10-21T00:00:00"/>
    <x v="2"/>
    <x v="31"/>
    <x v="33"/>
    <x v="4"/>
    <n v="16"/>
    <n v="99"/>
    <n v="1584"/>
    <n v="16"/>
    <n v="855.36"/>
    <n v="728.64"/>
    <n v="0.46"/>
    <x v="1"/>
  </r>
  <r>
    <x v="2"/>
    <n v="1197831"/>
    <d v="2021-10-21T00:00:00"/>
    <x v="2"/>
    <x v="31"/>
    <x v="33"/>
    <x v="5"/>
    <n v="15"/>
    <n v="94"/>
    <n v="1410"/>
    <n v="15"/>
    <n v="775.5"/>
    <n v="634.5"/>
    <n v="0.45"/>
    <x v="1"/>
  </r>
  <r>
    <x v="2"/>
    <n v="1197831"/>
    <d v="2021-10-21T00:00:00"/>
    <x v="2"/>
    <x v="31"/>
    <x v="33"/>
    <x v="3"/>
    <n v="21"/>
    <n v="91"/>
    <n v="1911"/>
    <n v="21"/>
    <n v="1203.93"/>
    <n v="707.06999999999994"/>
    <n v="0.37"/>
    <x v="1"/>
  </r>
  <r>
    <x v="1"/>
    <n v="1197831"/>
    <d v="2021-10-21T00:00:00"/>
    <x v="2"/>
    <x v="31"/>
    <x v="33"/>
    <x v="1"/>
    <n v="20"/>
    <n v="132"/>
    <n v="2640"/>
    <n v="20"/>
    <n v="1452"/>
    <n v="1188"/>
    <n v="0.45"/>
    <x v="1"/>
  </r>
  <r>
    <x v="1"/>
    <n v="1197831"/>
    <d v="2021-10-21T00:00:00"/>
    <x v="2"/>
    <x v="18"/>
    <x v="21"/>
    <x v="0"/>
    <n v="20"/>
    <n v="173"/>
    <n v="3460"/>
    <n v="20"/>
    <n v="1833.8000000000002"/>
    <n v="1626.1999999999998"/>
    <n v="0.47"/>
    <x v="1"/>
  </r>
  <r>
    <x v="1"/>
    <n v="1197831"/>
    <d v="2021-10-21T00:00:00"/>
    <x v="2"/>
    <x v="18"/>
    <x v="21"/>
    <x v="2"/>
    <n v="14"/>
    <n v="112"/>
    <n v="1568"/>
    <n v="14"/>
    <n v="909.44"/>
    <n v="658.56"/>
    <n v="0.42"/>
    <x v="1"/>
  </r>
  <r>
    <x v="1"/>
    <n v="1197831"/>
    <d v="2021-10-21T00:00:00"/>
    <x v="2"/>
    <x v="18"/>
    <x v="21"/>
    <x v="4"/>
    <n v="14"/>
    <n v="74"/>
    <n v="1036"/>
    <n v="14"/>
    <n v="600.88"/>
    <n v="435.12"/>
    <n v="0.42"/>
    <x v="1"/>
  </r>
  <r>
    <x v="1"/>
    <n v="1197831"/>
    <d v="2021-10-21T00:00:00"/>
    <x v="2"/>
    <x v="18"/>
    <x v="21"/>
    <x v="5"/>
    <n v="15"/>
    <n v="62"/>
    <n v="930"/>
    <n v="15"/>
    <n v="539.40000000000009"/>
    <n v="390.59999999999997"/>
    <n v="0.42"/>
    <x v="1"/>
  </r>
  <r>
    <x v="1"/>
    <n v="1197831"/>
    <d v="2021-10-21T00:00:00"/>
    <x v="2"/>
    <x v="18"/>
    <x v="21"/>
    <x v="3"/>
    <n v="22"/>
    <n v="68"/>
    <n v="1496"/>
    <n v="22"/>
    <n v="927.52"/>
    <n v="568.48"/>
    <n v="0.38"/>
    <x v="1"/>
  </r>
  <r>
    <x v="4"/>
    <n v="1197831"/>
    <d v="2021-10-21T00:00:00"/>
    <x v="2"/>
    <x v="18"/>
    <x v="21"/>
    <x v="1"/>
    <n v="22"/>
    <n v="101"/>
    <n v="2222"/>
    <n v="22"/>
    <n v="1177.6600000000001"/>
    <n v="1044.3399999999999"/>
    <n v="0.47"/>
    <x v="1"/>
  </r>
  <r>
    <x v="0"/>
    <n v="1185732"/>
    <d v="2021-10-22T00:00:00"/>
    <x v="2"/>
    <x v="5"/>
    <x v="14"/>
    <x v="0"/>
    <n v="45"/>
    <n v="425"/>
    <n v="19125"/>
    <n v="45"/>
    <n v="8606.25"/>
    <n v="10518.75"/>
    <n v="0.55000000000000004"/>
    <x v="1"/>
  </r>
  <r>
    <x v="5"/>
    <n v="1185732"/>
    <d v="2021-10-22T00:00:00"/>
    <x v="0"/>
    <x v="14"/>
    <x v="16"/>
    <x v="3"/>
    <n v="50"/>
    <n v="150"/>
    <n v="7500"/>
    <n v="50"/>
    <n v="5625"/>
    <n v="1875"/>
    <n v="0.25"/>
    <x v="1"/>
  </r>
  <r>
    <x v="5"/>
    <n v="1185732"/>
    <d v="2021-10-22T00:00:00"/>
    <x v="1"/>
    <x v="32"/>
    <x v="34"/>
    <x v="0"/>
    <n v="70"/>
    <n v="450"/>
    <n v="31500"/>
    <n v="70"/>
    <n v="20475"/>
    <n v="11025"/>
    <n v="0.35"/>
    <x v="1"/>
  </r>
  <r>
    <x v="5"/>
    <n v="1185732"/>
    <d v="2021-10-22T00:00:00"/>
    <x v="1"/>
    <x v="32"/>
    <x v="34"/>
    <x v="2"/>
    <n v="65"/>
    <n v="275"/>
    <n v="17875"/>
    <n v="65"/>
    <n v="11618.75"/>
    <n v="6256.25"/>
    <n v="0.35"/>
    <x v="1"/>
  </r>
  <r>
    <x v="5"/>
    <n v="1185732"/>
    <d v="2021-10-22T00:00:00"/>
    <x v="1"/>
    <x v="32"/>
    <x v="34"/>
    <x v="4"/>
    <n v="65"/>
    <n v="175"/>
    <n v="11375"/>
    <n v="65"/>
    <n v="8531.25"/>
    <n v="2843.75"/>
    <n v="0.25"/>
    <x v="1"/>
  </r>
  <r>
    <x v="5"/>
    <n v="1185732"/>
    <d v="2021-10-22T00:00:00"/>
    <x v="1"/>
    <x v="32"/>
    <x v="34"/>
    <x v="5"/>
    <n v="65"/>
    <n v="150"/>
    <n v="9750"/>
    <n v="65"/>
    <n v="7312.5"/>
    <n v="2437.5"/>
    <n v="0.25"/>
    <x v="1"/>
  </r>
  <r>
    <x v="5"/>
    <n v="1185732"/>
    <d v="2021-10-22T00:00:00"/>
    <x v="1"/>
    <x v="32"/>
    <x v="34"/>
    <x v="3"/>
    <n v="75"/>
    <n v="150"/>
    <n v="11250"/>
    <n v="75"/>
    <n v="8437.5"/>
    <n v="2812.5"/>
    <n v="0.25"/>
    <x v="1"/>
  </r>
  <r>
    <x v="5"/>
    <n v="1185732"/>
    <d v="2021-10-22T00:00:00"/>
    <x v="1"/>
    <x v="32"/>
    <x v="34"/>
    <x v="1"/>
    <n v="80"/>
    <n v="275"/>
    <n v="22000"/>
    <n v="80"/>
    <n v="15400"/>
    <n v="6600"/>
    <n v="0.3"/>
    <x v="1"/>
  </r>
  <r>
    <x v="5"/>
    <n v="1185732"/>
    <d v="2021-10-22T00:00:00"/>
    <x v="3"/>
    <x v="26"/>
    <x v="28"/>
    <x v="0"/>
    <n v="55"/>
    <n v="450"/>
    <n v="24750"/>
    <n v="55"/>
    <n v="14850"/>
    <n v="9900"/>
    <n v="0.4"/>
    <x v="2"/>
  </r>
  <r>
    <x v="5"/>
    <n v="1185732"/>
    <d v="2021-10-22T00:00:00"/>
    <x v="3"/>
    <x v="26"/>
    <x v="28"/>
    <x v="2"/>
    <n v="45"/>
    <n v="275"/>
    <n v="12375"/>
    <n v="45"/>
    <n v="8043.75"/>
    <n v="4331.25"/>
    <n v="0.35"/>
    <x v="2"/>
  </r>
  <r>
    <x v="5"/>
    <n v="1185732"/>
    <d v="2021-10-22T00:00:00"/>
    <x v="3"/>
    <x v="26"/>
    <x v="28"/>
    <x v="4"/>
    <n v="45"/>
    <n v="175"/>
    <n v="7875"/>
    <n v="45"/>
    <n v="4725"/>
    <n v="3150"/>
    <n v="0.4"/>
    <x v="2"/>
  </r>
  <r>
    <x v="5"/>
    <n v="1185732"/>
    <d v="2021-10-22T00:00:00"/>
    <x v="3"/>
    <x v="26"/>
    <x v="28"/>
    <x v="5"/>
    <n v="45"/>
    <n v="150"/>
    <n v="6750"/>
    <n v="45"/>
    <n v="4050"/>
    <n v="2700"/>
    <n v="0.4"/>
    <x v="2"/>
  </r>
  <r>
    <x v="5"/>
    <n v="1185732"/>
    <d v="2021-10-22T00:00:00"/>
    <x v="3"/>
    <x v="26"/>
    <x v="28"/>
    <x v="3"/>
    <n v="55"/>
    <n v="150"/>
    <n v="8250"/>
    <n v="55"/>
    <n v="5362.5"/>
    <n v="2887.5"/>
    <n v="0.35"/>
    <x v="2"/>
  </r>
  <r>
    <x v="5"/>
    <n v="1185732"/>
    <d v="2021-10-22T00:00:00"/>
    <x v="3"/>
    <x v="26"/>
    <x v="28"/>
    <x v="1"/>
    <n v="55"/>
    <n v="275"/>
    <n v="15125"/>
    <n v="55"/>
    <n v="9075"/>
    <n v="6050"/>
    <n v="0.4"/>
    <x v="2"/>
  </r>
  <r>
    <x v="3"/>
    <n v="1185732"/>
    <d v="2021-10-22T00:00:00"/>
    <x v="0"/>
    <x v="22"/>
    <x v="24"/>
    <x v="0"/>
    <n v="55"/>
    <n v="375"/>
    <n v="20625"/>
    <n v="55"/>
    <n v="12375"/>
    <n v="8250"/>
    <n v="0.4"/>
    <x v="0"/>
  </r>
  <r>
    <x v="3"/>
    <n v="1185732"/>
    <d v="2021-10-22T00:00:00"/>
    <x v="0"/>
    <x v="22"/>
    <x v="24"/>
    <x v="2"/>
    <n v="50"/>
    <n v="200"/>
    <n v="10000"/>
    <n v="50"/>
    <n v="6500"/>
    <n v="3500"/>
    <n v="0.35"/>
    <x v="0"/>
  </r>
  <r>
    <x v="3"/>
    <n v="1185732"/>
    <d v="2021-10-22T00:00:00"/>
    <x v="0"/>
    <x v="22"/>
    <x v="24"/>
    <x v="4"/>
    <n v="50"/>
    <n v="100"/>
    <n v="5000"/>
    <n v="50"/>
    <n v="3250"/>
    <n v="1750"/>
    <n v="0.35"/>
    <x v="0"/>
  </r>
  <r>
    <x v="0"/>
    <n v="1185732"/>
    <d v="2021-10-22T00:00:00"/>
    <x v="0"/>
    <x v="22"/>
    <x v="24"/>
    <x v="5"/>
    <n v="50"/>
    <n v="75"/>
    <n v="3750"/>
    <n v="50"/>
    <n v="2437.5"/>
    <n v="1312.5"/>
    <n v="0.35"/>
    <x v="0"/>
  </r>
  <r>
    <x v="0"/>
    <n v="1185732"/>
    <d v="2021-10-22T00:00:00"/>
    <x v="0"/>
    <x v="22"/>
    <x v="24"/>
    <x v="3"/>
    <n v="60"/>
    <n v="75"/>
    <n v="4500"/>
    <n v="60"/>
    <n v="3150"/>
    <n v="1350"/>
    <n v="0.3"/>
    <x v="0"/>
  </r>
  <r>
    <x v="0"/>
    <n v="1185732"/>
    <d v="2021-10-22T00:00:00"/>
    <x v="0"/>
    <x v="22"/>
    <x v="24"/>
    <x v="1"/>
    <n v="65"/>
    <n v="200"/>
    <n v="13000"/>
    <n v="65"/>
    <n v="9100"/>
    <n v="3900"/>
    <n v="0.3"/>
    <x v="0"/>
  </r>
  <r>
    <x v="0"/>
    <n v="1185732"/>
    <d v="2021-10-22T00:00:00"/>
    <x v="2"/>
    <x v="5"/>
    <x v="14"/>
    <x v="0"/>
    <n v="44"/>
    <n v="111"/>
    <n v="4884"/>
    <n v="44"/>
    <n v="1465.2000000000003"/>
    <n v="3418.7999999999997"/>
    <n v="0.7"/>
    <x v="2"/>
  </r>
  <r>
    <x v="5"/>
    <n v="1185732"/>
    <d v="2021-10-22T00:00:00"/>
    <x v="0"/>
    <x v="14"/>
    <x v="16"/>
    <x v="3"/>
    <n v="46"/>
    <n v="45"/>
    <n v="2070"/>
    <n v="46"/>
    <n v="1262.6999999999998"/>
    <n v="807.30000000000007"/>
    <n v="0.39"/>
    <x v="2"/>
  </r>
  <r>
    <x v="5"/>
    <n v="1185732"/>
    <d v="2021-10-22T00:00:00"/>
    <x v="1"/>
    <x v="32"/>
    <x v="34"/>
    <x v="0"/>
    <n v="68"/>
    <n v="113"/>
    <n v="7684"/>
    <n v="68"/>
    <n v="4072.52"/>
    <n v="3611.48"/>
    <n v="0.47"/>
    <x v="2"/>
  </r>
  <r>
    <x v="5"/>
    <n v="1185732"/>
    <d v="2021-10-22T00:00:00"/>
    <x v="1"/>
    <x v="32"/>
    <x v="34"/>
    <x v="2"/>
    <n v="60"/>
    <n v="77"/>
    <n v="4620"/>
    <n v="60"/>
    <n v="2402.4"/>
    <n v="2217.6"/>
    <n v="0.48"/>
    <x v="2"/>
  </r>
  <r>
    <x v="5"/>
    <n v="1185732"/>
    <d v="2021-10-22T00:00:00"/>
    <x v="1"/>
    <x v="32"/>
    <x v="34"/>
    <x v="4"/>
    <n v="59"/>
    <n v="46"/>
    <n v="2714"/>
    <n v="59"/>
    <n v="1628.3999999999999"/>
    <n v="1085.6000000000001"/>
    <n v="0.4"/>
    <x v="2"/>
  </r>
  <r>
    <x v="5"/>
    <n v="1185732"/>
    <d v="2021-10-22T00:00:00"/>
    <x v="1"/>
    <x v="32"/>
    <x v="34"/>
    <x v="5"/>
    <n v="59"/>
    <n v="42"/>
    <n v="2478"/>
    <n v="59"/>
    <n v="1585.92"/>
    <n v="892.07999999999993"/>
    <n v="0.36"/>
    <x v="2"/>
  </r>
  <r>
    <x v="5"/>
    <n v="1185732"/>
    <d v="2021-10-22T00:00:00"/>
    <x v="1"/>
    <x v="32"/>
    <x v="34"/>
    <x v="3"/>
    <n v="71"/>
    <n v="44"/>
    <n v="3124"/>
    <n v="71"/>
    <n v="2030.6000000000001"/>
    <n v="1093.3999999999999"/>
    <n v="0.35"/>
    <x v="2"/>
  </r>
  <r>
    <x v="5"/>
    <n v="1185732"/>
    <d v="2021-10-22T00:00:00"/>
    <x v="1"/>
    <x v="32"/>
    <x v="34"/>
    <x v="1"/>
    <n v="73"/>
    <n v="83"/>
    <n v="6059"/>
    <n v="73"/>
    <n v="3635.4"/>
    <n v="2423.6"/>
    <n v="0.4"/>
    <x v="2"/>
  </r>
  <r>
    <x v="5"/>
    <n v="1185732"/>
    <d v="2021-10-22T00:00:00"/>
    <x v="3"/>
    <x v="26"/>
    <x v="28"/>
    <x v="0"/>
    <n v="53"/>
    <n v="126"/>
    <n v="6678"/>
    <n v="53"/>
    <n v="3005.1"/>
    <n v="3672.9"/>
    <n v="0.55000000000000004"/>
    <x v="2"/>
  </r>
  <r>
    <x v="5"/>
    <n v="1185732"/>
    <d v="2021-10-22T00:00:00"/>
    <x v="3"/>
    <x v="26"/>
    <x v="28"/>
    <x v="2"/>
    <n v="41"/>
    <n v="83"/>
    <n v="3403"/>
    <n v="41"/>
    <n v="1701.5"/>
    <n v="1701.5"/>
    <n v="0.5"/>
    <x v="2"/>
  </r>
  <r>
    <x v="5"/>
    <n v="1185732"/>
    <d v="2021-10-22T00:00:00"/>
    <x v="3"/>
    <x v="26"/>
    <x v="28"/>
    <x v="4"/>
    <n v="43"/>
    <n v="47"/>
    <n v="2021"/>
    <n v="43"/>
    <n v="929.65999999999985"/>
    <n v="1091.3400000000001"/>
    <n v="0.54"/>
    <x v="2"/>
  </r>
  <r>
    <x v="5"/>
    <n v="1185732"/>
    <d v="2021-10-22T00:00:00"/>
    <x v="3"/>
    <x v="26"/>
    <x v="28"/>
    <x v="5"/>
    <n v="41"/>
    <n v="42"/>
    <n v="1722"/>
    <n v="41"/>
    <n v="826.56"/>
    <n v="895.44"/>
    <n v="0.52"/>
    <x v="2"/>
  </r>
  <r>
    <x v="5"/>
    <n v="1185732"/>
    <d v="2021-10-22T00:00:00"/>
    <x v="3"/>
    <x v="26"/>
    <x v="28"/>
    <x v="3"/>
    <n v="53"/>
    <n v="41"/>
    <n v="2173"/>
    <n v="53"/>
    <n v="1108.23"/>
    <n v="1064.77"/>
    <n v="0.49"/>
    <x v="2"/>
  </r>
  <r>
    <x v="5"/>
    <n v="1185732"/>
    <d v="2021-10-22T00:00:00"/>
    <x v="3"/>
    <x v="26"/>
    <x v="28"/>
    <x v="1"/>
    <n v="53"/>
    <n v="83"/>
    <n v="4399"/>
    <n v="53"/>
    <n v="2199.5"/>
    <n v="2199.5"/>
    <n v="0.5"/>
    <x v="2"/>
  </r>
  <r>
    <x v="3"/>
    <n v="1185732"/>
    <d v="2021-10-22T00:00:00"/>
    <x v="0"/>
    <x v="22"/>
    <x v="24"/>
    <x v="0"/>
    <n v="52"/>
    <n v="113"/>
    <n v="5876"/>
    <n v="52"/>
    <n v="2702.9599999999996"/>
    <n v="3173.0400000000004"/>
    <n v="0.54"/>
    <x v="2"/>
  </r>
  <r>
    <x v="3"/>
    <n v="1185732"/>
    <d v="2021-10-22T00:00:00"/>
    <x v="0"/>
    <x v="22"/>
    <x v="24"/>
    <x v="2"/>
    <n v="48"/>
    <n v="58"/>
    <n v="2784"/>
    <n v="48"/>
    <n v="1503.36"/>
    <n v="1280.6400000000001"/>
    <n v="0.46"/>
    <x v="2"/>
  </r>
  <r>
    <x v="3"/>
    <n v="1185732"/>
    <d v="2021-10-22T00:00:00"/>
    <x v="0"/>
    <x v="22"/>
    <x v="24"/>
    <x v="4"/>
    <n v="49"/>
    <n v="25"/>
    <n v="1225"/>
    <n v="49"/>
    <n v="661.5"/>
    <n v="563.5"/>
    <n v="0.46"/>
    <x v="2"/>
  </r>
  <r>
    <x v="0"/>
    <n v="1185732"/>
    <d v="2021-10-22T00:00:00"/>
    <x v="0"/>
    <x v="22"/>
    <x v="24"/>
    <x v="5"/>
    <n v="49"/>
    <n v="21"/>
    <n v="1029"/>
    <n v="49"/>
    <n v="514.5"/>
    <n v="514.5"/>
    <n v="0.5"/>
    <x v="2"/>
  </r>
  <r>
    <x v="0"/>
    <n v="1185732"/>
    <d v="2021-10-22T00:00:00"/>
    <x v="0"/>
    <x v="22"/>
    <x v="24"/>
    <x v="3"/>
    <n v="56"/>
    <n v="20"/>
    <n v="1120"/>
    <n v="56"/>
    <n v="672"/>
    <n v="448"/>
    <n v="0.4"/>
    <x v="2"/>
  </r>
  <r>
    <x v="0"/>
    <n v="1185732"/>
    <d v="2021-10-22T00:00:00"/>
    <x v="0"/>
    <x v="22"/>
    <x v="24"/>
    <x v="1"/>
    <n v="60"/>
    <n v="52"/>
    <n v="3120"/>
    <n v="60"/>
    <n v="1872"/>
    <n v="1248"/>
    <n v="0.4"/>
    <x v="2"/>
  </r>
  <r>
    <x v="0"/>
    <n v="1185732"/>
    <d v="2021-10-22T00:00:00"/>
    <x v="2"/>
    <x v="5"/>
    <x v="14"/>
    <x v="0"/>
    <n v="34"/>
    <n v="128"/>
    <n v="4352"/>
    <n v="34"/>
    <n v="1653.7600000000002"/>
    <n v="2698.24"/>
    <n v="0.62"/>
    <x v="1"/>
  </r>
  <r>
    <x v="0"/>
    <n v="1185732"/>
    <d v="2021-10-23T00:00:00"/>
    <x v="2"/>
    <x v="5"/>
    <x v="14"/>
    <x v="2"/>
    <n v="45"/>
    <n v="225"/>
    <n v="10125"/>
    <n v="45"/>
    <n v="6581.25"/>
    <n v="3543.75"/>
    <n v="0.35"/>
    <x v="1"/>
  </r>
  <r>
    <x v="5"/>
    <n v="1185732"/>
    <d v="2021-10-23T00:00:00"/>
    <x v="0"/>
    <x v="14"/>
    <x v="16"/>
    <x v="1"/>
    <n v="40"/>
    <n v="250"/>
    <n v="10000"/>
    <n v="40"/>
    <n v="6000"/>
    <n v="4000"/>
    <n v="0.4"/>
    <x v="1"/>
  </r>
  <r>
    <x v="0"/>
    <n v="1128299"/>
    <d v="2021-10-23T00:00:00"/>
    <x v="1"/>
    <x v="37"/>
    <x v="39"/>
    <x v="0"/>
    <n v="45"/>
    <n v="500"/>
    <n v="22500"/>
    <n v="45"/>
    <n v="14625"/>
    <n v="7874.9999999999991"/>
    <n v="0.35"/>
    <x v="2"/>
  </r>
  <r>
    <x v="0"/>
    <n v="1128299"/>
    <d v="2021-10-23T00:00:00"/>
    <x v="1"/>
    <x v="37"/>
    <x v="39"/>
    <x v="2"/>
    <n v="50"/>
    <n v="500"/>
    <n v="25000"/>
    <n v="50"/>
    <n v="15000"/>
    <n v="10000"/>
    <n v="0.4"/>
    <x v="2"/>
  </r>
  <r>
    <x v="0"/>
    <n v="1128299"/>
    <d v="2021-10-23T00:00:00"/>
    <x v="1"/>
    <x v="37"/>
    <x v="39"/>
    <x v="4"/>
    <n v="45"/>
    <n v="325"/>
    <n v="14625"/>
    <n v="45"/>
    <n v="9506.25"/>
    <n v="5118.75"/>
    <n v="0.35"/>
    <x v="2"/>
  </r>
  <r>
    <x v="0"/>
    <n v="1128299"/>
    <d v="2021-10-23T00:00:00"/>
    <x v="1"/>
    <x v="37"/>
    <x v="39"/>
    <x v="5"/>
    <n v="45"/>
    <n v="300"/>
    <n v="13500"/>
    <n v="45"/>
    <n v="8775"/>
    <n v="4725"/>
    <n v="0.35"/>
    <x v="2"/>
  </r>
  <r>
    <x v="0"/>
    <n v="1128299"/>
    <d v="2021-10-23T00:00:00"/>
    <x v="1"/>
    <x v="37"/>
    <x v="39"/>
    <x v="3"/>
    <n v="55"/>
    <n v="275"/>
    <n v="15125"/>
    <n v="55"/>
    <n v="10587.5"/>
    <n v="4537.5"/>
    <n v="0.3"/>
    <x v="2"/>
  </r>
  <r>
    <x v="0"/>
    <n v="1128299"/>
    <d v="2021-10-23T00:00:00"/>
    <x v="1"/>
    <x v="37"/>
    <x v="39"/>
    <x v="1"/>
    <n v="60"/>
    <n v="325"/>
    <n v="19500"/>
    <n v="60"/>
    <n v="14625"/>
    <n v="4875"/>
    <n v="0.25"/>
    <x v="2"/>
  </r>
  <r>
    <x v="0"/>
    <n v="1185732"/>
    <d v="2021-10-23T00:00:00"/>
    <x v="2"/>
    <x v="5"/>
    <x v="14"/>
    <x v="2"/>
    <n v="41"/>
    <n v="68"/>
    <n v="2788"/>
    <n v="41"/>
    <n v="1477.64"/>
    <n v="1310.3599999999999"/>
    <n v="0.47"/>
    <x v="2"/>
  </r>
  <r>
    <x v="5"/>
    <n v="1185732"/>
    <d v="2021-10-23T00:00:00"/>
    <x v="0"/>
    <x v="14"/>
    <x v="16"/>
    <x v="1"/>
    <n v="37"/>
    <n v="63"/>
    <n v="2331"/>
    <n v="37"/>
    <n v="1142.19"/>
    <n v="1188.81"/>
    <n v="0.51"/>
    <x v="2"/>
  </r>
  <r>
    <x v="0"/>
    <n v="1128299"/>
    <d v="2021-10-23T00:00:00"/>
    <x v="1"/>
    <x v="37"/>
    <x v="39"/>
    <x v="0"/>
    <n v="41"/>
    <n v="135"/>
    <n v="5535"/>
    <n v="41"/>
    <n v="2878.2000000000003"/>
    <n v="2656.7999999999997"/>
    <n v="0.48"/>
    <x v="2"/>
  </r>
  <r>
    <x v="0"/>
    <n v="1128299"/>
    <d v="2021-10-23T00:00:00"/>
    <x v="1"/>
    <x v="37"/>
    <x v="39"/>
    <x v="2"/>
    <n v="47"/>
    <n v="145"/>
    <n v="6815"/>
    <n v="47"/>
    <n v="3203.0499999999997"/>
    <n v="3611.9500000000003"/>
    <n v="0.53"/>
    <x v="2"/>
  </r>
  <r>
    <x v="0"/>
    <n v="1128299"/>
    <d v="2021-10-23T00:00:00"/>
    <x v="1"/>
    <x v="37"/>
    <x v="39"/>
    <x v="4"/>
    <n v="44"/>
    <n v="91"/>
    <n v="4004"/>
    <n v="44"/>
    <n v="2082.08"/>
    <n v="1921.9199999999998"/>
    <n v="0.48"/>
    <x v="2"/>
  </r>
  <r>
    <x v="0"/>
    <n v="1128299"/>
    <d v="2021-10-23T00:00:00"/>
    <x v="1"/>
    <x v="37"/>
    <x v="39"/>
    <x v="5"/>
    <n v="43"/>
    <n v="90"/>
    <n v="3870"/>
    <n v="43"/>
    <n v="1973.7"/>
    <n v="1896.3"/>
    <n v="0.49"/>
    <x v="2"/>
  </r>
  <r>
    <x v="0"/>
    <n v="1128299"/>
    <d v="2021-10-23T00:00:00"/>
    <x v="1"/>
    <x v="37"/>
    <x v="39"/>
    <x v="3"/>
    <n v="53"/>
    <n v="69"/>
    <n v="3657"/>
    <n v="53"/>
    <n v="2194.1999999999998"/>
    <n v="1462.8000000000002"/>
    <n v="0.4"/>
    <x v="2"/>
  </r>
  <r>
    <x v="0"/>
    <n v="1128299"/>
    <d v="2021-10-23T00:00:00"/>
    <x v="1"/>
    <x v="37"/>
    <x v="39"/>
    <x v="1"/>
    <n v="56"/>
    <n v="85"/>
    <n v="4760"/>
    <n v="56"/>
    <n v="2951.2"/>
    <n v="1808.8"/>
    <n v="0.38"/>
    <x v="2"/>
  </r>
  <r>
    <x v="0"/>
    <n v="1185732"/>
    <d v="2021-10-23T00:00:00"/>
    <x v="2"/>
    <x v="5"/>
    <x v="14"/>
    <x v="2"/>
    <n v="34"/>
    <n v="68"/>
    <n v="2312"/>
    <n v="34"/>
    <n v="1410.32"/>
    <n v="901.68000000000006"/>
    <n v="0.39"/>
    <x v="1"/>
  </r>
  <r>
    <x v="0"/>
    <n v="1128299"/>
    <d v="2021-10-23T00:00:00"/>
    <x v="1"/>
    <x v="37"/>
    <x v="39"/>
    <x v="0"/>
    <n v="36"/>
    <n v="170"/>
    <n v="6120"/>
    <n v="36"/>
    <n v="3549.6"/>
    <n v="2570.4"/>
    <n v="0.42"/>
    <x v="1"/>
  </r>
  <r>
    <x v="0"/>
    <n v="1128299"/>
    <d v="2021-10-23T00:00:00"/>
    <x v="1"/>
    <x v="37"/>
    <x v="39"/>
    <x v="2"/>
    <n v="33"/>
    <n v="175"/>
    <n v="5775"/>
    <n v="33"/>
    <n v="3349.5"/>
    <n v="2425.5"/>
    <n v="0.42"/>
    <x v="1"/>
  </r>
  <r>
    <x v="0"/>
    <n v="1128299"/>
    <d v="2021-10-23T00:00:00"/>
    <x v="1"/>
    <x v="37"/>
    <x v="39"/>
    <x v="4"/>
    <n v="31"/>
    <n v="111"/>
    <n v="3441"/>
    <n v="31"/>
    <n v="2167.83"/>
    <n v="1273.17"/>
    <n v="0.37"/>
    <x v="1"/>
  </r>
  <r>
    <x v="0"/>
    <n v="1128299"/>
    <d v="2021-10-23T00:00:00"/>
    <x v="1"/>
    <x v="37"/>
    <x v="39"/>
    <x v="5"/>
    <n v="32"/>
    <n v="102"/>
    <n v="3264"/>
    <n v="32"/>
    <n v="1991.04"/>
    <n v="1272.96"/>
    <n v="0.39"/>
    <x v="1"/>
  </r>
  <r>
    <x v="0"/>
    <n v="1128299"/>
    <d v="2021-10-23T00:00:00"/>
    <x v="1"/>
    <x v="37"/>
    <x v="39"/>
    <x v="3"/>
    <n v="44"/>
    <n v="88"/>
    <n v="3872"/>
    <n v="44"/>
    <n v="2439.36"/>
    <n v="1432.6399999999999"/>
    <n v="0.37"/>
    <x v="1"/>
  </r>
  <r>
    <x v="0"/>
    <n v="1128299"/>
    <d v="2021-10-23T00:00:00"/>
    <x v="1"/>
    <x v="37"/>
    <x v="39"/>
    <x v="1"/>
    <n v="47"/>
    <n v="107"/>
    <n v="5029"/>
    <n v="47"/>
    <n v="3570.59"/>
    <n v="1458.4099999999999"/>
    <n v="0.28999999999999998"/>
    <x v="1"/>
  </r>
  <r>
    <x v="0"/>
    <n v="1185732"/>
    <d v="2021-10-24T00:00:00"/>
    <x v="2"/>
    <x v="5"/>
    <x v="14"/>
    <x v="4"/>
    <n v="35"/>
    <n v="225"/>
    <n v="7875"/>
    <n v="35"/>
    <n v="4725"/>
    <n v="3150"/>
    <n v="0.4"/>
    <x v="1"/>
  </r>
  <r>
    <x v="5"/>
    <n v="1185732"/>
    <d v="2021-10-24T00:00:00"/>
    <x v="0"/>
    <x v="14"/>
    <x v="16"/>
    <x v="0"/>
    <n v="40"/>
    <n v="470"/>
    <n v="18800"/>
    <n v="40"/>
    <n v="12220"/>
    <n v="6580"/>
    <n v="0.35"/>
    <x v="1"/>
  </r>
  <r>
    <x v="0"/>
    <n v="1128299"/>
    <d v="2021-10-24T00:00:00"/>
    <x v="3"/>
    <x v="25"/>
    <x v="27"/>
    <x v="0"/>
    <n v="40"/>
    <n v="350"/>
    <n v="14000"/>
    <n v="40"/>
    <n v="9100"/>
    <n v="4900"/>
    <n v="0.35"/>
    <x v="0"/>
  </r>
  <r>
    <x v="0"/>
    <n v="1128299"/>
    <d v="2021-10-24T00:00:00"/>
    <x v="3"/>
    <x v="25"/>
    <x v="27"/>
    <x v="2"/>
    <n v="55"/>
    <n v="525"/>
    <n v="28875"/>
    <n v="55"/>
    <n v="18768.75"/>
    <n v="10106.25"/>
    <n v="0.35"/>
    <x v="0"/>
  </r>
  <r>
    <x v="0"/>
    <n v="1128299"/>
    <d v="2021-10-24T00:00:00"/>
    <x v="3"/>
    <x v="25"/>
    <x v="27"/>
    <x v="4"/>
    <n v="50"/>
    <n v="350"/>
    <n v="17500"/>
    <n v="50"/>
    <n v="11375"/>
    <n v="6125"/>
    <n v="0.35"/>
    <x v="0"/>
  </r>
  <r>
    <x v="0"/>
    <n v="1128299"/>
    <d v="2021-10-24T00:00:00"/>
    <x v="3"/>
    <x v="25"/>
    <x v="27"/>
    <x v="5"/>
    <n v="45"/>
    <n v="325"/>
    <n v="14625"/>
    <n v="45"/>
    <n v="9506.25"/>
    <n v="5118.75"/>
    <n v="0.35"/>
    <x v="0"/>
  </r>
  <r>
    <x v="0"/>
    <n v="1128299"/>
    <d v="2021-10-24T00:00:00"/>
    <x v="3"/>
    <x v="25"/>
    <x v="27"/>
    <x v="3"/>
    <n v="55"/>
    <n v="300"/>
    <n v="16500"/>
    <n v="55"/>
    <n v="9900"/>
    <n v="6600"/>
    <n v="0.4"/>
    <x v="0"/>
  </r>
  <r>
    <x v="0"/>
    <n v="1128299"/>
    <d v="2021-10-24T00:00:00"/>
    <x v="3"/>
    <x v="25"/>
    <x v="27"/>
    <x v="1"/>
    <n v="60"/>
    <n v="350"/>
    <n v="21000"/>
    <n v="60"/>
    <n v="14700"/>
    <n v="6300"/>
    <n v="0.3"/>
    <x v="0"/>
  </r>
  <r>
    <x v="1"/>
    <n v="1128299"/>
    <d v="2021-10-24T00:00:00"/>
    <x v="1"/>
    <x v="20"/>
    <x v="16"/>
    <x v="0"/>
    <n v="40"/>
    <n v="350"/>
    <n v="14000"/>
    <n v="40"/>
    <n v="9100"/>
    <n v="4900"/>
    <n v="0.35"/>
    <x v="0"/>
  </r>
  <r>
    <x v="1"/>
    <n v="1128299"/>
    <d v="2021-10-24T00:00:00"/>
    <x v="1"/>
    <x v="20"/>
    <x v="16"/>
    <x v="2"/>
    <n v="55"/>
    <n v="525"/>
    <n v="28875"/>
    <n v="55"/>
    <n v="18768.75"/>
    <n v="10106.25"/>
    <n v="0.35"/>
    <x v="0"/>
  </r>
  <r>
    <x v="1"/>
    <n v="1128299"/>
    <d v="2021-10-24T00:00:00"/>
    <x v="1"/>
    <x v="20"/>
    <x v="16"/>
    <x v="4"/>
    <n v="50"/>
    <n v="350"/>
    <n v="17500"/>
    <n v="50"/>
    <n v="11375"/>
    <n v="6125"/>
    <n v="0.35"/>
    <x v="0"/>
  </r>
  <r>
    <x v="1"/>
    <n v="1128299"/>
    <d v="2021-10-24T00:00:00"/>
    <x v="1"/>
    <x v="20"/>
    <x v="16"/>
    <x v="5"/>
    <n v="45"/>
    <n v="325"/>
    <n v="14625"/>
    <n v="45"/>
    <n v="9506.25"/>
    <n v="5118.75"/>
    <n v="0.35"/>
    <x v="0"/>
  </r>
  <r>
    <x v="1"/>
    <n v="1128299"/>
    <d v="2021-10-24T00:00:00"/>
    <x v="1"/>
    <x v="20"/>
    <x v="16"/>
    <x v="3"/>
    <n v="55"/>
    <n v="300"/>
    <n v="16500"/>
    <n v="55"/>
    <n v="9900"/>
    <n v="6600"/>
    <n v="0.4"/>
    <x v="0"/>
  </r>
  <r>
    <x v="1"/>
    <n v="1128299"/>
    <d v="2021-10-24T00:00:00"/>
    <x v="1"/>
    <x v="20"/>
    <x v="16"/>
    <x v="1"/>
    <n v="60"/>
    <n v="350"/>
    <n v="21000"/>
    <n v="60"/>
    <n v="14700"/>
    <n v="6300"/>
    <n v="0.3"/>
    <x v="0"/>
  </r>
  <r>
    <x v="0"/>
    <n v="1185732"/>
    <d v="2021-10-24T00:00:00"/>
    <x v="2"/>
    <x v="5"/>
    <x v="14"/>
    <x v="4"/>
    <n v="33"/>
    <n v="56"/>
    <n v="1848"/>
    <n v="33"/>
    <n v="905.52"/>
    <n v="942.48"/>
    <n v="0.51"/>
    <x v="2"/>
  </r>
  <r>
    <x v="5"/>
    <n v="1185732"/>
    <d v="2021-10-24T00:00:00"/>
    <x v="0"/>
    <x v="14"/>
    <x v="16"/>
    <x v="0"/>
    <n v="39"/>
    <n v="127"/>
    <n v="4953"/>
    <n v="39"/>
    <n v="2526.0300000000002"/>
    <n v="2426.9699999999998"/>
    <n v="0.49"/>
    <x v="2"/>
  </r>
  <r>
    <x v="0"/>
    <n v="1128299"/>
    <d v="2021-10-24T00:00:00"/>
    <x v="3"/>
    <x v="25"/>
    <x v="27"/>
    <x v="0"/>
    <n v="38"/>
    <n v="102"/>
    <n v="3876"/>
    <n v="38"/>
    <n v="2131.8000000000002"/>
    <n v="1744.2"/>
    <n v="0.45"/>
    <x v="2"/>
  </r>
  <r>
    <x v="0"/>
    <n v="1128299"/>
    <d v="2021-10-24T00:00:00"/>
    <x v="3"/>
    <x v="25"/>
    <x v="27"/>
    <x v="2"/>
    <n v="51"/>
    <n v="142"/>
    <n v="7242"/>
    <n v="51"/>
    <n v="3693.42"/>
    <n v="3548.58"/>
    <n v="0.49"/>
    <x v="2"/>
  </r>
  <r>
    <x v="0"/>
    <n v="1128299"/>
    <d v="2021-10-24T00:00:00"/>
    <x v="3"/>
    <x v="25"/>
    <x v="27"/>
    <x v="4"/>
    <n v="46"/>
    <n v="95"/>
    <n v="4370"/>
    <n v="46"/>
    <n v="2359.8000000000002"/>
    <n v="2010.2"/>
    <n v="0.46"/>
    <x v="2"/>
  </r>
  <r>
    <x v="0"/>
    <n v="1128299"/>
    <d v="2021-10-24T00:00:00"/>
    <x v="3"/>
    <x v="25"/>
    <x v="27"/>
    <x v="5"/>
    <n v="41"/>
    <n v="98"/>
    <n v="4018"/>
    <n v="41"/>
    <n v="2049.1800000000003"/>
    <n v="1968.82"/>
    <n v="0.49"/>
    <x v="2"/>
  </r>
  <r>
    <x v="0"/>
    <n v="1128299"/>
    <d v="2021-10-24T00:00:00"/>
    <x v="3"/>
    <x v="25"/>
    <x v="27"/>
    <x v="3"/>
    <n v="53"/>
    <n v="87"/>
    <n v="4611"/>
    <n v="53"/>
    <n v="2121.06"/>
    <n v="2489.94"/>
    <n v="0.54"/>
    <x v="2"/>
  </r>
  <r>
    <x v="0"/>
    <n v="1128299"/>
    <d v="2021-10-24T00:00:00"/>
    <x v="3"/>
    <x v="25"/>
    <x v="27"/>
    <x v="1"/>
    <n v="59"/>
    <n v="102"/>
    <n v="6018"/>
    <n v="59"/>
    <n v="3370.08"/>
    <n v="2647.92"/>
    <n v="0.44"/>
    <x v="2"/>
  </r>
  <r>
    <x v="1"/>
    <n v="1128299"/>
    <d v="2021-10-24T00:00:00"/>
    <x v="1"/>
    <x v="20"/>
    <x v="16"/>
    <x v="0"/>
    <n v="38"/>
    <n v="102"/>
    <n v="3876"/>
    <n v="38"/>
    <n v="2054.2800000000002"/>
    <n v="1821.7199999999998"/>
    <n v="0.47"/>
    <x v="2"/>
  </r>
  <r>
    <x v="1"/>
    <n v="1128299"/>
    <d v="2021-10-24T00:00:00"/>
    <x v="1"/>
    <x v="20"/>
    <x v="16"/>
    <x v="2"/>
    <n v="50"/>
    <n v="142"/>
    <n v="7100"/>
    <n v="50"/>
    <n v="3834"/>
    <n v="3266"/>
    <n v="0.46"/>
    <x v="2"/>
  </r>
  <r>
    <x v="1"/>
    <n v="1128299"/>
    <d v="2021-10-24T00:00:00"/>
    <x v="1"/>
    <x v="20"/>
    <x v="16"/>
    <x v="4"/>
    <n v="46"/>
    <n v="91"/>
    <n v="4186"/>
    <n v="46"/>
    <n v="2134.86"/>
    <n v="2051.14"/>
    <n v="0.49"/>
    <x v="2"/>
  </r>
  <r>
    <x v="1"/>
    <n v="1128299"/>
    <d v="2021-10-24T00:00:00"/>
    <x v="1"/>
    <x v="20"/>
    <x v="16"/>
    <x v="5"/>
    <n v="44"/>
    <n v="81"/>
    <n v="3564"/>
    <n v="44"/>
    <n v="1853.28"/>
    <n v="1710.72"/>
    <n v="0.48"/>
    <x v="2"/>
  </r>
  <r>
    <x v="1"/>
    <n v="1128299"/>
    <d v="2021-10-24T00:00:00"/>
    <x v="1"/>
    <x v="20"/>
    <x v="16"/>
    <x v="3"/>
    <n v="51"/>
    <n v="75"/>
    <n v="3825"/>
    <n v="51"/>
    <n v="1759.5"/>
    <n v="2065.5"/>
    <n v="0.54"/>
    <x v="2"/>
  </r>
  <r>
    <x v="1"/>
    <n v="1128299"/>
    <d v="2021-10-24T00:00:00"/>
    <x v="1"/>
    <x v="20"/>
    <x v="16"/>
    <x v="1"/>
    <n v="58"/>
    <n v="105"/>
    <n v="6090"/>
    <n v="58"/>
    <n v="3471.3"/>
    <n v="2618.6999999999998"/>
    <n v="0.43"/>
    <x v="2"/>
  </r>
  <r>
    <x v="0"/>
    <n v="1185732"/>
    <d v="2021-10-24T00:00:00"/>
    <x v="2"/>
    <x v="5"/>
    <x v="14"/>
    <x v="4"/>
    <n v="28"/>
    <n v="72"/>
    <n v="2016"/>
    <n v="28"/>
    <n v="1169.2800000000002"/>
    <n v="846.71999999999991"/>
    <n v="0.42"/>
    <x v="1"/>
  </r>
  <r>
    <x v="0"/>
    <n v="1128299"/>
    <d v="2021-10-24T00:00:00"/>
    <x v="3"/>
    <x v="25"/>
    <x v="27"/>
    <x v="0"/>
    <n v="28"/>
    <n v="119"/>
    <n v="3332"/>
    <n v="28"/>
    <n v="1999.1999999999998"/>
    <n v="1332.8000000000002"/>
    <n v="0.4"/>
    <x v="1"/>
  </r>
  <r>
    <x v="0"/>
    <n v="1128299"/>
    <d v="2021-10-24T00:00:00"/>
    <x v="3"/>
    <x v="25"/>
    <x v="27"/>
    <x v="2"/>
    <n v="39"/>
    <n v="173"/>
    <n v="6747"/>
    <n v="39"/>
    <n v="4183.1399999999994"/>
    <n v="2563.86"/>
    <n v="0.38"/>
    <x v="1"/>
  </r>
  <r>
    <x v="0"/>
    <n v="1128299"/>
    <d v="2021-10-24T00:00:00"/>
    <x v="3"/>
    <x v="25"/>
    <x v="27"/>
    <x v="4"/>
    <n v="39"/>
    <n v="119"/>
    <n v="4641"/>
    <n v="39"/>
    <n v="2691.7799999999997"/>
    <n v="1949.22"/>
    <n v="0.42"/>
    <x v="1"/>
  </r>
  <r>
    <x v="0"/>
    <n v="1128299"/>
    <d v="2021-10-24T00:00:00"/>
    <x v="3"/>
    <x v="25"/>
    <x v="27"/>
    <x v="5"/>
    <n v="31"/>
    <n v="101"/>
    <n v="3131"/>
    <n v="31"/>
    <n v="1972.53"/>
    <n v="1158.47"/>
    <n v="0.37"/>
    <x v="1"/>
  </r>
  <r>
    <x v="0"/>
    <n v="1128299"/>
    <d v="2021-10-24T00:00:00"/>
    <x v="3"/>
    <x v="25"/>
    <x v="27"/>
    <x v="3"/>
    <n v="42"/>
    <n v="105"/>
    <n v="4410"/>
    <n v="42"/>
    <n v="2337.3000000000002"/>
    <n v="2072.6999999999998"/>
    <n v="0.47"/>
    <x v="1"/>
  </r>
  <r>
    <x v="0"/>
    <n v="1128299"/>
    <d v="2021-10-24T00:00:00"/>
    <x v="3"/>
    <x v="25"/>
    <x v="27"/>
    <x v="1"/>
    <n v="40"/>
    <n v="109"/>
    <n v="4360"/>
    <n v="40"/>
    <n v="2964.8"/>
    <n v="1395.2"/>
    <n v="0.32"/>
    <x v="1"/>
  </r>
  <r>
    <x v="1"/>
    <n v="1128299"/>
    <d v="2021-10-24T00:00:00"/>
    <x v="1"/>
    <x v="20"/>
    <x v="16"/>
    <x v="0"/>
    <n v="29"/>
    <n v="119"/>
    <n v="3451"/>
    <n v="29"/>
    <n v="2105.1099999999997"/>
    <n v="1345.89"/>
    <n v="0.39"/>
    <x v="1"/>
  </r>
  <r>
    <x v="1"/>
    <n v="1128299"/>
    <d v="2021-10-24T00:00:00"/>
    <x v="1"/>
    <x v="20"/>
    <x v="16"/>
    <x v="2"/>
    <n v="37"/>
    <n v="179"/>
    <n v="6623"/>
    <n v="37"/>
    <n v="4106.26"/>
    <n v="2516.7400000000002"/>
    <n v="0.38"/>
    <x v="1"/>
  </r>
  <r>
    <x v="1"/>
    <n v="1128299"/>
    <d v="2021-10-24T00:00:00"/>
    <x v="1"/>
    <x v="20"/>
    <x v="16"/>
    <x v="4"/>
    <n v="37"/>
    <n v="109"/>
    <n v="4033"/>
    <n v="37"/>
    <n v="2540.79"/>
    <n v="1492.21"/>
    <n v="0.37"/>
    <x v="1"/>
  </r>
  <r>
    <x v="1"/>
    <n v="1128299"/>
    <d v="2021-10-24T00:00:00"/>
    <x v="1"/>
    <x v="20"/>
    <x v="16"/>
    <x v="5"/>
    <n v="34"/>
    <n v="114"/>
    <n v="3876"/>
    <n v="34"/>
    <n v="2364.3599999999997"/>
    <n v="1511.64"/>
    <n v="0.39"/>
    <x v="1"/>
  </r>
  <r>
    <x v="1"/>
    <n v="1128299"/>
    <d v="2021-10-24T00:00:00"/>
    <x v="1"/>
    <x v="20"/>
    <x v="16"/>
    <x v="3"/>
    <n v="40"/>
    <n v="93"/>
    <n v="3720"/>
    <n v="40"/>
    <n v="2046"/>
    <n v="1674"/>
    <n v="0.45"/>
    <x v="1"/>
  </r>
  <r>
    <x v="1"/>
    <n v="1128299"/>
    <d v="2021-10-24T00:00:00"/>
    <x v="1"/>
    <x v="20"/>
    <x v="16"/>
    <x v="1"/>
    <n v="41"/>
    <n v="123"/>
    <n v="5043"/>
    <n v="41"/>
    <n v="3177.09"/>
    <n v="1865.91"/>
    <n v="0.37"/>
    <x v="1"/>
  </r>
  <r>
    <x v="0"/>
    <n v="1185732"/>
    <d v="2021-10-25T00:00:00"/>
    <x v="2"/>
    <x v="5"/>
    <x v="14"/>
    <x v="5"/>
    <n v="40"/>
    <n v="75"/>
    <n v="3000"/>
    <n v="40"/>
    <n v="1800"/>
    <n v="1200"/>
    <n v="0.4"/>
    <x v="1"/>
  </r>
  <r>
    <x v="5"/>
    <n v="1185732"/>
    <d v="2021-10-25T00:00:00"/>
    <x v="0"/>
    <x v="14"/>
    <x v="16"/>
    <x v="2"/>
    <n v="40"/>
    <n v="175"/>
    <n v="7000"/>
    <n v="40"/>
    <n v="4550"/>
    <n v="2450"/>
    <n v="0.35"/>
    <x v="1"/>
  </r>
  <r>
    <x v="0"/>
    <n v="1185732"/>
    <d v="2021-10-25T00:00:00"/>
    <x v="2"/>
    <x v="5"/>
    <x v="14"/>
    <x v="5"/>
    <n v="38"/>
    <n v="19"/>
    <n v="722"/>
    <n v="38"/>
    <n v="353.78"/>
    <n v="368.22"/>
    <n v="0.51"/>
    <x v="2"/>
  </r>
  <r>
    <x v="5"/>
    <n v="1185732"/>
    <d v="2021-10-25T00:00:00"/>
    <x v="0"/>
    <x v="14"/>
    <x v="16"/>
    <x v="2"/>
    <n v="39"/>
    <n v="46"/>
    <n v="1794"/>
    <n v="39"/>
    <n v="914.94"/>
    <n v="879.06"/>
    <n v="0.49"/>
    <x v="2"/>
  </r>
  <r>
    <x v="0"/>
    <n v="1185732"/>
    <d v="2021-10-25T00:00:00"/>
    <x v="2"/>
    <x v="5"/>
    <x v="14"/>
    <x v="5"/>
    <n v="28"/>
    <n v="23"/>
    <n v="644"/>
    <n v="28"/>
    <n v="367.08"/>
    <n v="276.92"/>
    <n v="0.43"/>
    <x v="1"/>
  </r>
  <r>
    <x v="0"/>
    <n v="1185732"/>
    <d v="2021-10-26T00:00:00"/>
    <x v="0"/>
    <x v="1"/>
    <x v="1"/>
    <x v="3"/>
    <n v="55"/>
    <n v="125"/>
    <n v="6875"/>
    <n v="55"/>
    <n v="4468.75"/>
    <n v="2406.25"/>
    <n v="0.35"/>
    <x v="1"/>
  </r>
  <r>
    <x v="5"/>
    <n v="1185732"/>
    <d v="2021-10-26T00:00:00"/>
    <x v="0"/>
    <x v="14"/>
    <x v="16"/>
    <x v="4"/>
    <n v="30"/>
    <n v="200"/>
    <n v="6000"/>
    <n v="30"/>
    <n v="3600"/>
    <n v="2400"/>
    <n v="0.4"/>
    <x v="1"/>
  </r>
  <r>
    <x v="4"/>
    <n v="1128299"/>
    <d v="2021-10-26T00:00:00"/>
    <x v="1"/>
    <x v="15"/>
    <x v="17"/>
    <x v="0"/>
    <n v="50"/>
    <n v="550"/>
    <n v="27500"/>
    <n v="50"/>
    <n v="17875"/>
    <n v="9625"/>
    <n v="0.35"/>
    <x v="2"/>
  </r>
  <r>
    <x v="4"/>
    <n v="1128299"/>
    <d v="2021-10-26T00:00:00"/>
    <x v="1"/>
    <x v="15"/>
    <x v="17"/>
    <x v="2"/>
    <n v="55"/>
    <n v="550"/>
    <n v="30250"/>
    <n v="55"/>
    <n v="18150"/>
    <n v="12100"/>
    <n v="0.4"/>
    <x v="2"/>
  </r>
  <r>
    <x v="4"/>
    <n v="1128299"/>
    <d v="2021-10-26T00:00:00"/>
    <x v="1"/>
    <x v="15"/>
    <x v="17"/>
    <x v="4"/>
    <n v="50"/>
    <n v="375"/>
    <n v="18750"/>
    <n v="50"/>
    <n v="12187.5"/>
    <n v="6562.5"/>
    <n v="0.35"/>
    <x v="2"/>
  </r>
  <r>
    <x v="4"/>
    <n v="1128299"/>
    <d v="2021-10-26T00:00:00"/>
    <x v="1"/>
    <x v="15"/>
    <x v="17"/>
    <x v="5"/>
    <n v="50"/>
    <n v="350"/>
    <n v="17500"/>
    <n v="50"/>
    <n v="11375"/>
    <n v="6125"/>
    <n v="0.35"/>
    <x v="2"/>
  </r>
  <r>
    <x v="4"/>
    <n v="1128299"/>
    <d v="2021-10-26T00:00:00"/>
    <x v="1"/>
    <x v="15"/>
    <x v="17"/>
    <x v="3"/>
    <n v="60"/>
    <n v="325"/>
    <n v="19500"/>
    <n v="60"/>
    <n v="13650"/>
    <n v="5850"/>
    <n v="0.3"/>
    <x v="2"/>
  </r>
  <r>
    <x v="4"/>
    <n v="1128299"/>
    <d v="2021-10-26T00:00:00"/>
    <x v="1"/>
    <x v="15"/>
    <x v="17"/>
    <x v="1"/>
    <n v="75"/>
    <n v="375"/>
    <n v="28125"/>
    <n v="75"/>
    <n v="21093.75"/>
    <n v="7031.25"/>
    <n v="0.25"/>
    <x v="2"/>
  </r>
  <r>
    <x v="0"/>
    <n v="1185732"/>
    <d v="2021-10-26T00:00:00"/>
    <x v="0"/>
    <x v="1"/>
    <x v="1"/>
    <x v="3"/>
    <n v="54"/>
    <n v="36"/>
    <n v="1944"/>
    <n v="54"/>
    <n v="1069.1999999999998"/>
    <n v="874.80000000000007"/>
    <n v="0.45"/>
    <x v="2"/>
  </r>
  <r>
    <x v="5"/>
    <n v="1185732"/>
    <d v="2021-10-26T00:00:00"/>
    <x v="0"/>
    <x v="14"/>
    <x v="16"/>
    <x v="4"/>
    <n v="27"/>
    <n v="52"/>
    <n v="1404"/>
    <n v="27"/>
    <n v="631.79999999999995"/>
    <n v="772.2"/>
    <n v="0.55000000000000004"/>
    <x v="2"/>
  </r>
  <r>
    <x v="4"/>
    <n v="1128299"/>
    <d v="2021-10-26T00:00:00"/>
    <x v="1"/>
    <x v="15"/>
    <x v="17"/>
    <x v="0"/>
    <n v="48"/>
    <n v="165"/>
    <n v="7920"/>
    <n v="48"/>
    <n v="3960"/>
    <n v="3960"/>
    <n v="0.5"/>
    <x v="2"/>
  </r>
  <r>
    <x v="4"/>
    <n v="1128299"/>
    <d v="2021-10-26T00:00:00"/>
    <x v="1"/>
    <x v="15"/>
    <x v="17"/>
    <x v="2"/>
    <n v="50"/>
    <n v="149"/>
    <n v="7450"/>
    <n v="50"/>
    <n v="3501.5"/>
    <n v="3948.5"/>
    <n v="0.53"/>
    <x v="2"/>
  </r>
  <r>
    <x v="4"/>
    <n v="1128299"/>
    <d v="2021-10-26T00:00:00"/>
    <x v="1"/>
    <x v="15"/>
    <x v="17"/>
    <x v="4"/>
    <n v="48"/>
    <n v="105"/>
    <n v="5040"/>
    <n v="48"/>
    <n v="2671.2000000000003"/>
    <n v="2368.7999999999997"/>
    <n v="0.47"/>
    <x v="2"/>
  </r>
  <r>
    <x v="4"/>
    <n v="1128299"/>
    <d v="2021-10-26T00:00:00"/>
    <x v="1"/>
    <x v="15"/>
    <x v="17"/>
    <x v="5"/>
    <n v="46"/>
    <n v="95"/>
    <n v="4370"/>
    <n v="46"/>
    <n v="2228.6999999999998"/>
    <n v="2141.3000000000002"/>
    <n v="0.49"/>
    <x v="2"/>
  </r>
  <r>
    <x v="4"/>
    <n v="1128299"/>
    <d v="2021-10-26T00:00:00"/>
    <x v="1"/>
    <x v="15"/>
    <x v="17"/>
    <x v="3"/>
    <n v="56"/>
    <n v="91"/>
    <n v="5096"/>
    <n v="56"/>
    <n v="2853.7599999999998"/>
    <n v="2242.2400000000002"/>
    <n v="0.44"/>
    <x v="2"/>
  </r>
  <r>
    <x v="4"/>
    <n v="1128299"/>
    <d v="2021-10-26T00:00:00"/>
    <x v="1"/>
    <x v="15"/>
    <x v="17"/>
    <x v="1"/>
    <n v="68"/>
    <n v="105"/>
    <n v="7140"/>
    <n v="68"/>
    <n v="4498.2"/>
    <n v="2641.8"/>
    <n v="0.37"/>
    <x v="2"/>
  </r>
  <r>
    <x v="0"/>
    <n v="1185732"/>
    <d v="2021-10-26T00:00:00"/>
    <x v="0"/>
    <x v="1"/>
    <x v="1"/>
    <x v="3"/>
    <n v="42"/>
    <n v="41"/>
    <n v="1722"/>
    <n v="42"/>
    <n v="1015.98"/>
    <n v="706.02"/>
    <n v="0.41"/>
    <x v="1"/>
  </r>
  <r>
    <x v="4"/>
    <n v="1128299"/>
    <d v="2021-10-26T00:00:00"/>
    <x v="1"/>
    <x v="15"/>
    <x v="17"/>
    <x v="0"/>
    <n v="35"/>
    <n v="171"/>
    <n v="5985"/>
    <n v="35"/>
    <n v="3770.55"/>
    <n v="2214.4499999999998"/>
    <n v="0.37"/>
    <x v="1"/>
  </r>
  <r>
    <x v="4"/>
    <n v="1128299"/>
    <d v="2021-10-26T00:00:00"/>
    <x v="1"/>
    <x v="15"/>
    <x v="17"/>
    <x v="2"/>
    <n v="38"/>
    <n v="182"/>
    <n v="6916"/>
    <n v="38"/>
    <n v="3942.12"/>
    <n v="2973.88"/>
    <n v="0.43"/>
    <x v="1"/>
  </r>
  <r>
    <x v="4"/>
    <n v="1128299"/>
    <d v="2021-10-26T00:00:00"/>
    <x v="1"/>
    <x v="15"/>
    <x v="17"/>
    <x v="4"/>
    <n v="34"/>
    <n v="120"/>
    <n v="4080"/>
    <n v="34"/>
    <n v="2448"/>
    <n v="1632"/>
    <n v="0.4"/>
    <x v="1"/>
  </r>
  <r>
    <x v="4"/>
    <n v="1128299"/>
    <d v="2021-10-26T00:00:00"/>
    <x v="1"/>
    <x v="15"/>
    <x v="17"/>
    <x v="5"/>
    <n v="35"/>
    <n v="112"/>
    <n v="3920"/>
    <n v="35"/>
    <n v="2273.6000000000004"/>
    <n v="1646.3999999999999"/>
    <n v="0.42"/>
    <x v="1"/>
  </r>
  <r>
    <x v="4"/>
    <n v="1128299"/>
    <d v="2021-10-26T00:00:00"/>
    <x v="1"/>
    <x v="15"/>
    <x v="17"/>
    <x v="3"/>
    <n v="41"/>
    <n v="114"/>
    <n v="4674"/>
    <n v="41"/>
    <n v="3131.58"/>
    <n v="1542.42"/>
    <n v="0.33"/>
    <x v="1"/>
  </r>
  <r>
    <x v="4"/>
    <n v="1128299"/>
    <d v="2021-10-26T00:00:00"/>
    <x v="1"/>
    <x v="15"/>
    <x v="17"/>
    <x v="1"/>
    <n v="57"/>
    <n v="131"/>
    <n v="7467"/>
    <n v="57"/>
    <n v="5152.2299999999996"/>
    <n v="2314.77"/>
    <n v="0.31"/>
    <x v="1"/>
  </r>
  <r>
    <x v="0"/>
    <n v="1185732"/>
    <d v="2021-10-27T00:00:00"/>
    <x v="0"/>
    <x v="1"/>
    <x v="1"/>
    <x v="1"/>
    <n v="45"/>
    <n v="225"/>
    <n v="10125"/>
    <n v="45"/>
    <n v="7087.5"/>
    <n v="3037.5"/>
    <n v="0.3"/>
    <x v="1"/>
  </r>
  <r>
    <x v="5"/>
    <n v="1185732"/>
    <d v="2021-10-27T00:00:00"/>
    <x v="0"/>
    <x v="14"/>
    <x v="16"/>
    <x v="5"/>
    <n v="35"/>
    <n v="50"/>
    <n v="1750"/>
    <n v="35"/>
    <n v="1225"/>
    <n v="525"/>
    <n v="0.3"/>
    <x v="1"/>
  </r>
  <r>
    <x v="0"/>
    <n v="1185732"/>
    <d v="2021-10-27T00:00:00"/>
    <x v="0"/>
    <x v="1"/>
    <x v="1"/>
    <x v="1"/>
    <n v="43"/>
    <n v="61"/>
    <n v="2623"/>
    <n v="43"/>
    <n v="1468.8799999999999"/>
    <n v="1154.1200000000001"/>
    <n v="0.44"/>
    <x v="2"/>
  </r>
  <r>
    <x v="5"/>
    <n v="1185732"/>
    <d v="2021-10-27T00:00:00"/>
    <x v="0"/>
    <x v="14"/>
    <x v="16"/>
    <x v="5"/>
    <n v="32"/>
    <n v="13"/>
    <n v="416"/>
    <n v="32"/>
    <n v="249.6"/>
    <n v="166.4"/>
    <n v="0.4"/>
    <x v="2"/>
  </r>
  <r>
    <x v="0"/>
    <n v="1185732"/>
    <d v="2021-10-27T00:00:00"/>
    <x v="0"/>
    <x v="1"/>
    <x v="1"/>
    <x v="1"/>
    <n v="32"/>
    <n v="70"/>
    <n v="2240"/>
    <n v="32"/>
    <n v="1478.4"/>
    <n v="761.6"/>
    <n v="0.34"/>
    <x v="1"/>
  </r>
  <r>
    <x v="0"/>
    <n v="1185732"/>
    <d v="2021-10-28T00:00:00"/>
    <x v="0"/>
    <x v="1"/>
    <x v="1"/>
    <x v="0"/>
    <n v="45"/>
    <n v="475"/>
    <n v="21375"/>
    <n v="45"/>
    <n v="9618.7499999999982"/>
    <n v="11756.250000000002"/>
    <n v="0.55000000000000004"/>
    <x v="1"/>
  </r>
  <r>
    <x v="5"/>
    <n v="1185732"/>
    <d v="2021-10-28T00:00:00"/>
    <x v="0"/>
    <x v="14"/>
    <x v="16"/>
    <x v="3"/>
    <n v="50"/>
    <n v="100"/>
    <n v="5000"/>
    <n v="50"/>
    <n v="3750"/>
    <n v="1250"/>
    <n v="0.25"/>
    <x v="1"/>
  </r>
  <r>
    <x v="0"/>
    <n v="1185732"/>
    <d v="2021-10-28T00:00:00"/>
    <x v="0"/>
    <x v="1"/>
    <x v="1"/>
    <x v="0"/>
    <n v="42"/>
    <n v="119"/>
    <n v="4998"/>
    <n v="42"/>
    <n v="1649.3399999999997"/>
    <n v="3348.6600000000003"/>
    <n v="0.67"/>
    <x v="2"/>
  </r>
  <r>
    <x v="5"/>
    <n v="1185732"/>
    <d v="2021-10-28T00:00:00"/>
    <x v="0"/>
    <x v="14"/>
    <x v="16"/>
    <x v="3"/>
    <n v="49"/>
    <n v="29"/>
    <n v="1421"/>
    <n v="49"/>
    <n v="909.44"/>
    <n v="511.56"/>
    <n v="0.36"/>
    <x v="2"/>
  </r>
  <r>
    <x v="0"/>
    <n v="1185732"/>
    <d v="2021-10-28T00:00:00"/>
    <x v="0"/>
    <x v="1"/>
    <x v="1"/>
    <x v="0"/>
    <n v="32"/>
    <n v="166"/>
    <n v="5312"/>
    <n v="32"/>
    <n v="2124.8000000000002"/>
    <n v="3187.2"/>
    <n v="0.6"/>
    <x v="1"/>
  </r>
  <r>
    <x v="0"/>
    <n v="1185732"/>
    <d v="2021-10-29T00:00:00"/>
    <x v="0"/>
    <x v="1"/>
    <x v="1"/>
    <x v="2"/>
    <n v="45"/>
    <n v="125"/>
    <n v="5625"/>
    <n v="45"/>
    <n v="3656.25"/>
    <n v="1968.7499999999998"/>
    <n v="0.35"/>
    <x v="1"/>
  </r>
  <r>
    <x v="5"/>
    <n v="1185732"/>
    <d v="2021-10-29T00:00:00"/>
    <x v="0"/>
    <x v="14"/>
    <x v="16"/>
    <x v="1"/>
    <n v="40"/>
    <n v="200"/>
    <n v="8000"/>
    <n v="40"/>
    <n v="4800"/>
    <n v="3200"/>
    <n v="0.4"/>
    <x v="1"/>
  </r>
  <r>
    <x v="0"/>
    <n v="1185732"/>
    <d v="2021-10-29T00:00:00"/>
    <x v="0"/>
    <x v="1"/>
    <x v="1"/>
    <x v="2"/>
    <n v="44"/>
    <n v="35"/>
    <n v="1540"/>
    <n v="44"/>
    <n v="800.80000000000007"/>
    <n v="739.19999999999993"/>
    <n v="0.48"/>
    <x v="2"/>
  </r>
  <r>
    <x v="5"/>
    <n v="1185732"/>
    <d v="2021-10-29T00:00:00"/>
    <x v="0"/>
    <x v="14"/>
    <x v="16"/>
    <x v="1"/>
    <n v="36"/>
    <n v="50"/>
    <n v="1800"/>
    <n v="36"/>
    <n v="809.99999999999989"/>
    <n v="990.00000000000011"/>
    <n v="0.55000000000000004"/>
    <x v="2"/>
  </r>
  <r>
    <x v="0"/>
    <n v="1185732"/>
    <d v="2021-10-29T00:00:00"/>
    <x v="0"/>
    <x v="1"/>
    <x v="1"/>
    <x v="2"/>
    <n v="32"/>
    <n v="44"/>
    <n v="1408"/>
    <n v="32"/>
    <n v="844.8"/>
    <n v="563.20000000000005"/>
    <n v="0.4"/>
    <x v="1"/>
  </r>
  <r>
    <x v="0"/>
    <n v="1185732"/>
    <d v="2021-10-30T00:00:00"/>
    <x v="0"/>
    <x v="1"/>
    <x v="1"/>
    <x v="4"/>
    <n v="35"/>
    <n v="175"/>
    <n v="6125"/>
    <n v="35"/>
    <n v="3675"/>
    <n v="2450"/>
    <n v="0.4"/>
    <x v="1"/>
  </r>
  <r>
    <x v="5"/>
    <n v="1185732"/>
    <d v="2021-10-30T00:00:00"/>
    <x v="0"/>
    <x v="14"/>
    <x v="16"/>
    <x v="0"/>
    <n v="40"/>
    <n v="450"/>
    <n v="18000"/>
    <n v="40"/>
    <n v="11700"/>
    <n v="6300"/>
    <n v="0.35"/>
    <x v="1"/>
  </r>
  <r>
    <x v="0"/>
    <n v="1185732"/>
    <d v="2021-10-30T00:00:00"/>
    <x v="0"/>
    <x v="1"/>
    <x v="1"/>
    <x v="4"/>
    <n v="34"/>
    <n v="46"/>
    <n v="1564"/>
    <n v="34"/>
    <n v="750.72"/>
    <n v="813.28"/>
    <n v="0.52"/>
    <x v="2"/>
  </r>
  <r>
    <x v="5"/>
    <n v="1185732"/>
    <d v="2021-10-30T00:00:00"/>
    <x v="0"/>
    <x v="14"/>
    <x v="16"/>
    <x v="0"/>
    <n v="37"/>
    <n v="122"/>
    <n v="4514"/>
    <n v="37"/>
    <n v="2347.2800000000002"/>
    <n v="2166.7199999999998"/>
    <n v="0.48"/>
    <x v="2"/>
  </r>
  <r>
    <x v="0"/>
    <n v="1185732"/>
    <d v="2021-10-30T00:00:00"/>
    <x v="0"/>
    <x v="1"/>
    <x v="1"/>
    <x v="4"/>
    <n v="25"/>
    <n v="54"/>
    <n v="1350"/>
    <n v="25"/>
    <n v="742.5"/>
    <n v="607.5"/>
    <n v="0.45"/>
    <x v="1"/>
  </r>
  <r>
    <x v="0"/>
    <n v="1185732"/>
    <d v="2021-10-31T00:00:00"/>
    <x v="0"/>
    <x v="1"/>
    <x v="1"/>
    <x v="5"/>
    <n v="40"/>
    <n v="50"/>
    <n v="2000"/>
    <n v="40"/>
    <n v="1200"/>
    <n v="800"/>
    <n v="0.4"/>
    <x v="1"/>
  </r>
  <r>
    <x v="5"/>
    <n v="1185732"/>
    <d v="2021-10-31T00:00:00"/>
    <x v="0"/>
    <x v="14"/>
    <x v="16"/>
    <x v="2"/>
    <n v="40"/>
    <n v="150"/>
    <n v="6000"/>
    <n v="40"/>
    <n v="3900"/>
    <n v="2100"/>
    <n v="0.35"/>
    <x v="1"/>
  </r>
  <r>
    <x v="0"/>
    <n v="1185732"/>
    <d v="2021-10-31T00:00:00"/>
    <x v="0"/>
    <x v="1"/>
    <x v="1"/>
    <x v="5"/>
    <n v="39"/>
    <n v="13"/>
    <n v="507"/>
    <n v="39"/>
    <n v="243.36"/>
    <n v="263.64"/>
    <n v="0.52"/>
    <x v="2"/>
  </r>
  <r>
    <x v="5"/>
    <n v="1185732"/>
    <d v="2021-10-31T00:00:00"/>
    <x v="0"/>
    <x v="14"/>
    <x v="16"/>
    <x v="2"/>
    <n v="37"/>
    <n v="44"/>
    <n v="1628"/>
    <n v="37"/>
    <n v="862.84"/>
    <n v="765.16"/>
    <n v="0.47"/>
    <x v="2"/>
  </r>
  <r>
    <x v="0"/>
    <n v="1185732"/>
    <d v="2021-10-31T00:00:00"/>
    <x v="0"/>
    <x v="1"/>
    <x v="1"/>
    <x v="5"/>
    <n v="28"/>
    <n v="17"/>
    <n v="476"/>
    <n v="28"/>
    <n v="276.08000000000004"/>
    <n v="199.92"/>
    <n v="0.42"/>
    <x v="1"/>
  </r>
  <r>
    <x v="1"/>
    <n v="1128299"/>
    <d v="2021-11-01T00:00:00"/>
    <x v="1"/>
    <x v="8"/>
    <x v="8"/>
    <x v="1"/>
    <n v="80"/>
    <n v="875"/>
    <n v="70000"/>
    <n v="80"/>
    <n v="56000"/>
    <n v="14000"/>
    <n v="0.2"/>
    <x v="1"/>
  </r>
  <r>
    <x v="4"/>
    <n v="1189833"/>
    <d v="2021-11-01T00:00:00"/>
    <x v="4"/>
    <x v="9"/>
    <x v="9"/>
    <x v="4"/>
    <n v="45"/>
    <n v="425"/>
    <n v="19125"/>
    <n v="45"/>
    <n v="10518.75"/>
    <n v="8606.25"/>
    <n v="0.45"/>
    <x v="1"/>
  </r>
  <r>
    <x v="1"/>
    <n v="1185732"/>
    <d v="2021-11-01T00:00:00"/>
    <x v="4"/>
    <x v="43"/>
    <x v="46"/>
    <x v="0"/>
    <n v="25"/>
    <n v="675"/>
    <n v="16875"/>
    <n v="25"/>
    <n v="10125"/>
    <n v="6750"/>
    <n v="0.4"/>
    <x v="0"/>
  </r>
  <r>
    <x v="1"/>
    <n v="1185732"/>
    <d v="2021-11-01T00:00:00"/>
    <x v="4"/>
    <x v="43"/>
    <x v="46"/>
    <x v="2"/>
    <n v="25"/>
    <n v="475"/>
    <n v="11875"/>
    <n v="25"/>
    <n v="7718.75"/>
    <n v="4156.25"/>
    <n v="0.35"/>
    <x v="0"/>
  </r>
  <r>
    <x v="1"/>
    <n v="1185732"/>
    <d v="2021-11-01T00:00:00"/>
    <x v="4"/>
    <x v="43"/>
    <x v="46"/>
    <x v="4"/>
    <n v="15"/>
    <n v="475"/>
    <n v="7125"/>
    <n v="15"/>
    <n v="4631.25"/>
    <n v="2493.75"/>
    <n v="0.35"/>
    <x v="0"/>
  </r>
  <r>
    <x v="1"/>
    <n v="1185732"/>
    <d v="2021-11-01T00:00:00"/>
    <x v="4"/>
    <x v="43"/>
    <x v="46"/>
    <x v="5"/>
    <n v="20"/>
    <n v="325"/>
    <n v="6500"/>
    <n v="20"/>
    <n v="3900"/>
    <n v="2600"/>
    <n v="0.4"/>
    <x v="0"/>
  </r>
  <r>
    <x v="1"/>
    <n v="1185732"/>
    <d v="2021-11-01T00:00:00"/>
    <x v="4"/>
    <x v="43"/>
    <x v="46"/>
    <x v="3"/>
    <n v="35"/>
    <n v="375"/>
    <n v="13125"/>
    <n v="35"/>
    <n v="8531.25"/>
    <n v="4593.75"/>
    <n v="0.35"/>
    <x v="0"/>
  </r>
  <r>
    <x v="1"/>
    <n v="1185732"/>
    <d v="2021-11-01T00:00:00"/>
    <x v="4"/>
    <x v="43"/>
    <x v="46"/>
    <x v="1"/>
    <n v="25"/>
    <n v="475"/>
    <n v="11875"/>
    <n v="25"/>
    <n v="5937.5"/>
    <n v="5937.5"/>
    <n v="0.5"/>
    <x v="0"/>
  </r>
  <r>
    <x v="1"/>
    <n v="1128299"/>
    <d v="2021-11-01T00:00:00"/>
    <x v="1"/>
    <x v="8"/>
    <x v="8"/>
    <x v="1"/>
    <n v="72"/>
    <n v="219"/>
    <n v="15768"/>
    <n v="72"/>
    <n v="10249.200000000001"/>
    <n v="5518.7999999999993"/>
    <n v="0.35"/>
    <x v="2"/>
  </r>
  <r>
    <x v="4"/>
    <n v="1189833"/>
    <d v="2021-11-01T00:00:00"/>
    <x v="4"/>
    <x v="9"/>
    <x v="9"/>
    <x v="4"/>
    <n v="42"/>
    <n v="128"/>
    <n v="5376"/>
    <n v="42"/>
    <n v="2311.6800000000003"/>
    <n v="3064.3199999999997"/>
    <n v="0.56999999999999995"/>
    <x v="2"/>
  </r>
  <r>
    <x v="1"/>
    <n v="1185732"/>
    <d v="2021-11-01T00:00:00"/>
    <x v="4"/>
    <x v="43"/>
    <x v="46"/>
    <x v="0"/>
    <n v="23"/>
    <n v="196"/>
    <n v="4508"/>
    <n v="23"/>
    <n v="2028.6"/>
    <n v="2479.4"/>
    <n v="0.55000000000000004"/>
    <x v="2"/>
  </r>
  <r>
    <x v="1"/>
    <n v="1185732"/>
    <d v="2021-11-01T00:00:00"/>
    <x v="4"/>
    <x v="43"/>
    <x v="46"/>
    <x v="2"/>
    <n v="23"/>
    <n v="133"/>
    <n v="3059"/>
    <n v="23"/>
    <n v="1621.27"/>
    <n v="1437.73"/>
    <n v="0.47"/>
    <x v="2"/>
  </r>
  <r>
    <x v="1"/>
    <n v="1185732"/>
    <d v="2021-11-01T00:00:00"/>
    <x v="4"/>
    <x v="43"/>
    <x v="46"/>
    <x v="4"/>
    <n v="14"/>
    <n v="143"/>
    <n v="2002"/>
    <n v="14"/>
    <n v="1061.06"/>
    <n v="940.93999999999994"/>
    <n v="0.47"/>
    <x v="2"/>
  </r>
  <r>
    <x v="1"/>
    <n v="1185732"/>
    <d v="2021-11-01T00:00:00"/>
    <x v="4"/>
    <x v="43"/>
    <x v="46"/>
    <x v="5"/>
    <n v="18"/>
    <n v="88"/>
    <n v="1584"/>
    <n v="18"/>
    <n v="760.31999999999994"/>
    <n v="823.68000000000006"/>
    <n v="0.52"/>
    <x v="2"/>
  </r>
  <r>
    <x v="1"/>
    <n v="1185732"/>
    <d v="2021-11-01T00:00:00"/>
    <x v="4"/>
    <x v="43"/>
    <x v="46"/>
    <x v="3"/>
    <n v="33"/>
    <n v="98"/>
    <n v="3234"/>
    <n v="33"/>
    <n v="1714.02"/>
    <n v="1519.98"/>
    <n v="0.47"/>
    <x v="2"/>
  </r>
  <r>
    <x v="1"/>
    <n v="1185732"/>
    <d v="2021-11-01T00:00:00"/>
    <x v="4"/>
    <x v="43"/>
    <x v="46"/>
    <x v="1"/>
    <n v="24"/>
    <n v="138"/>
    <n v="3312"/>
    <n v="24"/>
    <n v="1192.3200000000002"/>
    <n v="2119.6799999999998"/>
    <n v="0.64"/>
    <x v="2"/>
  </r>
  <r>
    <x v="1"/>
    <n v="1128299"/>
    <d v="2021-11-01T00:00:00"/>
    <x v="1"/>
    <x v="8"/>
    <x v="8"/>
    <x v="1"/>
    <n v="60"/>
    <n v="306"/>
    <n v="18360"/>
    <n v="60"/>
    <n v="13586.4"/>
    <n v="4773.6000000000004"/>
    <n v="0.26"/>
    <x v="1"/>
  </r>
  <r>
    <x v="1"/>
    <n v="1128299"/>
    <d v="2021-11-02T00:00:00"/>
    <x v="1"/>
    <x v="8"/>
    <x v="8"/>
    <x v="0"/>
    <n v="55"/>
    <n v="975"/>
    <n v="53625"/>
    <n v="55"/>
    <n v="37537.5"/>
    <n v="16087.5"/>
    <n v="0.3"/>
    <x v="1"/>
  </r>
  <r>
    <x v="4"/>
    <n v="1189833"/>
    <d v="2021-11-02T00:00:00"/>
    <x v="4"/>
    <x v="9"/>
    <x v="9"/>
    <x v="5"/>
    <n v="45"/>
    <n v="425"/>
    <n v="19125"/>
    <n v="45"/>
    <n v="11475"/>
    <n v="7650"/>
    <n v="0.4"/>
    <x v="1"/>
  </r>
  <r>
    <x v="1"/>
    <n v="1185732"/>
    <d v="2021-11-02T00:00:00"/>
    <x v="4"/>
    <x v="43"/>
    <x v="46"/>
    <x v="0"/>
    <n v="25"/>
    <n v="725"/>
    <n v="18125"/>
    <n v="25"/>
    <n v="10875"/>
    <n v="7250"/>
    <n v="0.4"/>
    <x v="0"/>
  </r>
  <r>
    <x v="1"/>
    <n v="1185732"/>
    <d v="2021-11-02T00:00:00"/>
    <x v="4"/>
    <x v="43"/>
    <x v="46"/>
    <x v="2"/>
    <n v="25"/>
    <n v="375"/>
    <n v="9375"/>
    <n v="25"/>
    <n v="6093.75"/>
    <n v="3281.25"/>
    <n v="0.35"/>
    <x v="0"/>
  </r>
  <r>
    <x v="1"/>
    <n v="1185732"/>
    <d v="2021-11-02T00:00:00"/>
    <x v="4"/>
    <x v="43"/>
    <x v="46"/>
    <x v="4"/>
    <n v="15"/>
    <n v="425"/>
    <n v="6375"/>
    <n v="15"/>
    <n v="4143.75"/>
    <n v="2231.25"/>
    <n v="0.35"/>
    <x v="0"/>
  </r>
  <r>
    <x v="1"/>
    <n v="1185732"/>
    <d v="2021-11-02T00:00:00"/>
    <x v="1"/>
    <x v="34"/>
    <x v="36"/>
    <x v="5"/>
    <n v="20"/>
    <n v="300"/>
    <n v="6000"/>
    <n v="20"/>
    <n v="3600"/>
    <n v="2400"/>
    <n v="0.4"/>
    <x v="0"/>
  </r>
  <r>
    <x v="1"/>
    <n v="1185732"/>
    <d v="2021-11-02T00:00:00"/>
    <x v="1"/>
    <x v="34"/>
    <x v="36"/>
    <x v="3"/>
    <n v="35"/>
    <n v="375"/>
    <n v="13125"/>
    <n v="35"/>
    <n v="8531.25"/>
    <n v="4593.75"/>
    <n v="0.35"/>
    <x v="0"/>
  </r>
  <r>
    <x v="1"/>
    <n v="1185732"/>
    <d v="2021-11-02T00:00:00"/>
    <x v="1"/>
    <x v="34"/>
    <x v="36"/>
    <x v="1"/>
    <n v="25"/>
    <n v="450"/>
    <n v="11250"/>
    <n v="25"/>
    <n v="5625"/>
    <n v="5625"/>
    <n v="0.5"/>
    <x v="0"/>
  </r>
  <r>
    <x v="5"/>
    <n v="1185732"/>
    <d v="2021-11-02T00:00:00"/>
    <x v="3"/>
    <x v="16"/>
    <x v="18"/>
    <x v="0"/>
    <n v="35"/>
    <n v="825"/>
    <n v="28875"/>
    <n v="35"/>
    <n v="17325"/>
    <n v="11550"/>
    <n v="0.4"/>
    <x v="2"/>
  </r>
  <r>
    <x v="5"/>
    <n v="1185732"/>
    <d v="2021-11-02T00:00:00"/>
    <x v="3"/>
    <x v="16"/>
    <x v="18"/>
    <x v="2"/>
    <n v="35"/>
    <n v="475"/>
    <n v="16625"/>
    <n v="35"/>
    <n v="10806.25"/>
    <n v="5818.75"/>
    <n v="0.35"/>
    <x v="2"/>
  </r>
  <r>
    <x v="5"/>
    <n v="1185732"/>
    <d v="2021-11-02T00:00:00"/>
    <x v="3"/>
    <x v="16"/>
    <x v="18"/>
    <x v="4"/>
    <n v="25"/>
    <n v="525"/>
    <n v="13125"/>
    <n v="25"/>
    <n v="7875"/>
    <n v="5250"/>
    <n v="0.4"/>
    <x v="2"/>
  </r>
  <r>
    <x v="5"/>
    <n v="1185732"/>
    <d v="2021-11-02T00:00:00"/>
    <x v="4"/>
    <x v="28"/>
    <x v="30"/>
    <x v="5"/>
    <n v="30"/>
    <n v="375"/>
    <n v="11250"/>
    <n v="30"/>
    <n v="6750"/>
    <n v="4500"/>
    <n v="0.4"/>
    <x v="2"/>
  </r>
  <r>
    <x v="5"/>
    <n v="1185732"/>
    <d v="2021-11-02T00:00:00"/>
    <x v="4"/>
    <x v="28"/>
    <x v="30"/>
    <x v="3"/>
    <n v="45"/>
    <n v="450"/>
    <n v="20250"/>
    <n v="45"/>
    <n v="13162.5"/>
    <n v="7087.5"/>
    <n v="0.35"/>
    <x v="2"/>
  </r>
  <r>
    <x v="5"/>
    <n v="1185732"/>
    <d v="2021-11-02T00:00:00"/>
    <x v="4"/>
    <x v="28"/>
    <x v="30"/>
    <x v="1"/>
    <n v="30"/>
    <n v="550"/>
    <n v="16500"/>
    <n v="30"/>
    <n v="8250"/>
    <n v="8250"/>
    <n v="0.5"/>
    <x v="2"/>
  </r>
  <r>
    <x v="1"/>
    <n v="1128299"/>
    <d v="2021-11-02T00:00:00"/>
    <x v="1"/>
    <x v="8"/>
    <x v="8"/>
    <x v="0"/>
    <n v="51"/>
    <n v="293"/>
    <n v="14943"/>
    <n v="51"/>
    <n v="8965.7999999999993"/>
    <n v="5977.2000000000007"/>
    <n v="0.4"/>
    <x v="2"/>
  </r>
  <r>
    <x v="4"/>
    <n v="1189833"/>
    <d v="2021-11-02T00:00:00"/>
    <x v="4"/>
    <x v="9"/>
    <x v="9"/>
    <x v="5"/>
    <n v="41"/>
    <n v="106"/>
    <n v="4346"/>
    <n v="41"/>
    <n v="1999.1599999999999"/>
    <n v="2346.84"/>
    <n v="0.54"/>
    <x v="2"/>
  </r>
  <r>
    <x v="1"/>
    <n v="1185732"/>
    <d v="2021-11-02T00:00:00"/>
    <x v="4"/>
    <x v="43"/>
    <x v="46"/>
    <x v="0"/>
    <n v="25"/>
    <n v="218"/>
    <n v="5450"/>
    <n v="25"/>
    <n v="2561.5"/>
    <n v="2888.5"/>
    <n v="0.53"/>
    <x v="2"/>
  </r>
  <r>
    <x v="1"/>
    <n v="1185732"/>
    <d v="2021-11-02T00:00:00"/>
    <x v="4"/>
    <x v="43"/>
    <x v="46"/>
    <x v="2"/>
    <n v="24"/>
    <n v="101"/>
    <n v="2424"/>
    <n v="24"/>
    <n v="1284.72"/>
    <n v="1139.28"/>
    <n v="0.47"/>
    <x v="2"/>
  </r>
  <r>
    <x v="1"/>
    <n v="1185732"/>
    <d v="2021-11-02T00:00:00"/>
    <x v="4"/>
    <x v="43"/>
    <x v="46"/>
    <x v="4"/>
    <n v="14"/>
    <n v="115"/>
    <n v="1610"/>
    <n v="14"/>
    <n v="885.5"/>
    <n v="724.5"/>
    <n v="0.45"/>
    <x v="2"/>
  </r>
  <r>
    <x v="1"/>
    <n v="1185732"/>
    <d v="2021-11-02T00:00:00"/>
    <x v="1"/>
    <x v="34"/>
    <x v="36"/>
    <x v="5"/>
    <n v="19"/>
    <n v="87"/>
    <n v="1653"/>
    <n v="19"/>
    <n v="826.5"/>
    <n v="826.5"/>
    <n v="0.5"/>
    <x v="2"/>
  </r>
  <r>
    <x v="1"/>
    <n v="1185732"/>
    <d v="2021-11-02T00:00:00"/>
    <x v="1"/>
    <x v="34"/>
    <x v="36"/>
    <x v="3"/>
    <n v="32"/>
    <n v="101"/>
    <n v="3232"/>
    <n v="32"/>
    <n v="1777.6"/>
    <n v="1454.4"/>
    <n v="0.45"/>
    <x v="2"/>
  </r>
  <r>
    <x v="1"/>
    <n v="1185732"/>
    <d v="2021-11-02T00:00:00"/>
    <x v="1"/>
    <x v="34"/>
    <x v="36"/>
    <x v="1"/>
    <n v="24"/>
    <n v="131"/>
    <n v="3144"/>
    <n v="24"/>
    <n v="1194.72"/>
    <n v="1949.28"/>
    <n v="0.62"/>
    <x v="2"/>
  </r>
  <r>
    <x v="5"/>
    <n v="1185732"/>
    <d v="2021-11-02T00:00:00"/>
    <x v="3"/>
    <x v="16"/>
    <x v="18"/>
    <x v="0"/>
    <n v="32"/>
    <n v="231"/>
    <n v="7392"/>
    <n v="32"/>
    <n v="3696"/>
    <n v="3696"/>
    <n v="0.5"/>
    <x v="2"/>
  </r>
  <r>
    <x v="5"/>
    <n v="1185732"/>
    <d v="2021-11-02T00:00:00"/>
    <x v="3"/>
    <x v="16"/>
    <x v="18"/>
    <x v="2"/>
    <n v="33"/>
    <n v="143"/>
    <n v="4719"/>
    <n v="33"/>
    <n v="2359.5"/>
    <n v="2359.5"/>
    <n v="0.5"/>
    <x v="2"/>
  </r>
  <r>
    <x v="5"/>
    <n v="1185732"/>
    <d v="2021-11-02T00:00:00"/>
    <x v="3"/>
    <x v="16"/>
    <x v="18"/>
    <x v="4"/>
    <n v="23"/>
    <n v="158"/>
    <n v="3634"/>
    <n v="23"/>
    <n v="1817"/>
    <n v="1817"/>
    <n v="0.5"/>
    <x v="2"/>
  </r>
  <r>
    <x v="5"/>
    <n v="1185732"/>
    <d v="2021-11-02T00:00:00"/>
    <x v="4"/>
    <x v="28"/>
    <x v="30"/>
    <x v="5"/>
    <n v="29"/>
    <n v="101"/>
    <n v="2929"/>
    <n v="29"/>
    <n v="1464.5"/>
    <n v="1464.5"/>
    <n v="0.5"/>
    <x v="2"/>
  </r>
  <r>
    <x v="5"/>
    <n v="1185732"/>
    <d v="2021-11-02T00:00:00"/>
    <x v="4"/>
    <x v="28"/>
    <x v="30"/>
    <x v="3"/>
    <n v="41"/>
    <n v="122"/>
    <n v="5002"/>
    <n v="41"/>
    <n v="2701.08"/>
    <n v="2300.92"/>
    <n v="0.46"/>
    <x v="2"/>
  </r>
  <r>
    <x v="5"/>
    <n v="1185732"/>
    <d v="2021-11-02T00:00:00"/>
    <x v="4"/>
    <x v="28"/>
    <x v="30"/>
    <x v="1"/>
    <n v="29"/>
    <n v="143"/>
    <n v="4147"/>
    <n v="29"/>
    <n v="1617.33"/>
    <n v="2529.67"/>
    <n v="0.61"/>
    <x v="2"/>
  </r>
  <r>
    <x v="1"/>
    <n v="1128299"/>
    <d v="2021-11-02T00:00:00"/>
    <x v="1"/>
    <x v="8"/>
    <x v="8"/>
    <x v="0"/>
    <n v="40"/>
    <n v="322"/>
    <n v="12880"/>
    <n v="40"/>
    <n v="8629.5999999999985"/>
    <n v="4250.4000000000005"/>
    <n v="0.33"/>
    <x v="1"/>
  </r>
  <r>
    <x v="1"/>
    <n v="1185732"/>
    <d v="2021-11-02T00:00:00"/>
    <x v="1"/>
    <x v="34"/>
    <x v="36"/>
    <x v="5"/>
    <n v="16"/>
    <n v="93"/>
    <n v="1488"/>
    <n v="16"/>
    <n v="863.04000000000008"/>
    <n v="624.95999999999992"/>
    <n v="0.42"/>
    <x v="1"/>
  </r>
  <r>
    <x v="1"/>
    <n v="1185732"/>
    <d v="2021-11-02T00:00:00"/>
    <x v="1"/>
    <x v="34"/>
    <x v="36"/>
    <x v="3"/>
    <n v="28"/>
    <n v="120"/>
    <n v="3360"/>
    <n v="28"/>
    <n v="1948.8"/>
    <n v="1411.2"/>
    <n v="0.42"/>
    <x v="1"/>
  </r>
  <r>
    <x v="1"/>
    <n v="1185732"/>
    <d v="2021-11-02T00:00:00"/>
    <x v="1"/>
    <x v="34"/>
    <x v="36"/>
    <x v="1"/>
    <n v="18"/>
    <n v="149"/>
    <n v="2682"/>
    <n v="18"/>
    <n v="1206.8999999999999"/>
    <n v="1475.1000000000001"/>
    <n v="0.55000000000000004"/>
    <x v="1"/>
  </r>
  <r>
    <x v="4"/>
    <n v="1189833"/>
    <d v="2021-11-03T00:00:00"/>
    <x v="1"/>
    <x v="8"/>
    <x v="11"/>
    <x v="3"/>
    <n v="50"/>
    <n v="500"/>
    <n v="25000"/>
    <n v="50"/>
    <n v="11249.999999999998"/>
    <n v="13750.000000000002"/>
    <n v="0.55000000000000004"/>
    <x v="1"/>
  </r>
  <r>
    <x v="3"/>
    <n v="1197831"/>
    <d v="2021-11-03T00:00:00"/>
    <x v="4"/>
    <x v="9"/>
    <x v="9"/>
    <x v="2"/>
    <n v="30"/>
    <n v="700"/>
    <n v="21000"/>
    <n v="30"/>
    <n v="13650"/>
    <n v="7349.9999999999991"/>
    <n v="0.35"/>
    <x v="1"/>
  </r>
  <r>
    <x v="0"/>
    <n v="1185732"/>
    <d v="2021-11-03T00:00:00"/>
    <x v="4"/>
    <x v="48"/>
    <x v="50"/>
    <x v="0"/>
    <n v="40"/>
    <n v="495"/>
    <n v="19800"/>
    <n v="40"/>
    <n v="12870"/>
    <n v="6930"/>
    <n v="0.35"/>
    <x v="2"/>
  </r>
  <r>
    <x v="0"/>
    <n v="1185732"/>
    <d v="2021-11-03T00:00:00"/>
    <x v="4"/>
    <x v="48"/>
    <x v="50"/>
    <x v="2"/>
    <n v="40"/>
    <n v="200"/>
    <n v="8000"/>
    <n v="40"/>
    <n v="5600"/>
    <n v="2400"/>
    <n v="0.3"/>
    <x v="2"/>
  </r>
  <r>
    <x v="0"/>
    <n v="1185732"/>
    <d v="2021-11-03T00:00:00"/>
    <x v="4"/>
    <x v="48"/>
    <x v="50"/>
    <x v="4"/>
    <n v="30"/>
    <n v="225"/>
    <n v="6750"/>
    <n v="30"/>
    <n v="4725"/>
    <n v="2025"/>
    <n v="0.3"/>
    <x v="2"/>
  </r>
  <r>
    <x v="0"/>
    <n v="1185732"/>
    <d v="2021-11-03T00:00:00"/>
    <x v="4"/>
    <x v="48"/>
    <x v="50"/>
    <x v="5"/>
    <n v="35"/>
    <n v="75"/>
    <n v="2625"/>
    <n v="35"/>
    <n v="1837.5"/>
    <n v="787.5"/>
    <n v="0.3"/>
    <x v="2"/>
  </r>
  <r>
    <x v="0"/>
    <n v="1185732"/>
    <d v="2021-11-03T00:00:00"/>
    <x v="4"/>
    <x v="48"/>
    <x v="50"/>
    <x v="3"/>
    <n v="50"/>
    <n v="125"/>
    <n v="6250"/>
    <n v="50"/>
    <n v="4062.5"/>
    <n v="2187.5"/>
    <n v="0.35"/>
    <x v="2"/>
  </r>
  <r>
    <x v="0"/>
    <n v="1185732"/>
    <d v="2021-11-03T00:00:00"/>
    <x v="4"/>
    <x v="48"/>
    <x v="50"/>
    <x v="1"/>
    <n v="40"/>
    <n v="225"/>
    <n v="9000"/>
    <n v="40"/>
    <n v="5400"/>
    <n v="3600"/>
    <n v="0.4"/>
    <x v="2"/>
  </r>
  <r>
    <x v="4"/>
    <n v="1189833"/>
    <d v="2021-11-03T00:00:00"/>
    <x v="1"/>
    <x v="8"/>
    <x v="11"/>
    <x v="3"/>
    <n v="49"/>
    <n v="145"/>
    <n v="7105"/>
    <n v="49"/>
    <n v="2415.6999999999998"/>
    <n v="4689.3"/>
    <n v="0.66"/>
    <x v="2"/>
  </r>
  <r>
    <x v="3"/>
    <n v="1197831"/>
    <d v="2021-11-03T00:00:00"/>
    <x v="4"/>
    <x v="9"/>
    <x v="9"/>
    <x v="2"/>
    <n v="29"/>
    <n v="182"/>
    <n v="5278"/>
    <n v="29"/>
    <n v="2850.12"/>
    <n v="2427.88"/>
    <n v="0.46"/>
    <x v="2"/>
  </r>
  <r>
    <x v="0"/>
    <n v="1185732"/>
    <d v="2021-11-03T00:00:00"/>
    <x v="4"/>
    <x v="48"/>
    <x v="50"/>
    <x v="0"/>
    <n v="39"/>
    <n v="124"/>
    <n v="4836"/>
    <n v="39"/>
    <n v="2466.36"/>
    <n v="2369.64"/>
    <n v="0.49"/>
    <x v="2"/>
  </r>
  <r>
    <x v="0"/>
    <n v="1185732"/>
    <d v="2021-11-03T00:00:00"/>
    <x v="4"/>
    <x v="48"/>
    <x v="50"/>
    <x v="2"/>
    <n v="37"/>
    <n v="50"/>
    <n v="1850"/>
    <n v="37"/>
    <n v="1073"/>
    <n v="777"/>
    <n v="0.42"/>
    <x v="2"/>
  </r>
  <r>
    <x v="0"/>
    <n v="1185732"/>
    <d v="2021-11-03T00:00:00"/>
    <x v="4"/>
    <x v="48"/>
    <x v="50"/>
    <x v="4"/>
    <n v="27"/>
    <n v="59"/>
    <n v="1593"/>
    <n v="27"/>
    <n v="923.94"/>
    <n v="669.06"/>
    <n v="0.42"/>
    <x v="2"/>
  </r>
  <r>
    <x v="0"/>
    <n v="1185732"/>
    <d v="2021-11-03T00:00:00"/>
    <x v="4"/>
    <x v="48"/>
    <x v="50"/>
    <x v="5"/>
    <n v="33"/>
    <n v="23"/>
    <n v="759"/>
    <n v="33"/>
    <n v="425.04"/>
    <n v="333.96"/>
    <n v="0.44"/>
    <x v="2"/>
  </r>
  <r>
    <x v="0"/>
    <n v="1185732"/>
    <d v="2021-11-03T00:00:00"/>
    <x v="4"/>
    <x v="48"/>
    <x v="50"/>
    <x v="3"/>
    <n v="47"/>
    <n v="31"/>
    <n v="1457"/>
    <n v="47"/>
    <n v="728.5"/>
    <n v="728.5"/>
    <n v="0.5"/>
    <x v="2"/>
  </r>
  <r>
    <x v="0"/>
    <n v="1185732"/>
    <d v="2021-11-03T00:00:00"/>
    <x v="4"/>
    <x v="48"/>
    <x v="50"/>
    <x v="1"/>
    <n v="37"/>
    <n v="59"/>
    <n v="2183"/>
    <n v="37"/>
    <n v="1026.01"/>
    <n v="1156.99"/>
    <n v="0.53"/>
    <x v="2"/>
  </r>
  <r>
    <x v="4"/>
    <n v="1189833"/>
    <d v="2021-11-03T00:00:00"/>
    <x v="1"/>
    <x v="8"/>
    <x v="11"/>
    <x v="3"/>
    <n v="36"/>
    <n v="155"/>
    <n v="5580"/>
    <n v="36"/>
    <n v="2287.8000000000002"/>
    <n v="3292.2"/>
    <n v="0.59"/>
    <x v="1"/>
  </r>
  <r>
    <x v="4"/>
    <n v="1189833"/>
    <d v="2021-11-04T00:00:00"/>
    <x v="1"/>
    <x v="8"/>
    <x v="11"/>
    <x v="3"/>
    <n v="50"/>
    <n v="425"/>
    <n v="21250"/>
    <n v="50"/>
    <n v="9562.4999999999982"/>
    <n v="11687.500000000002"/>
    <n v="0.55000000000000004"/>
    <x v="1"/>
  </r>
  <r>
    <x v="3"/>
    <n v="1197831"/>
    <d v="2021-11-04T00:00:00"/>
    <x v="2"/>
    <x v="10"/>
    <x v="10"/>
    <x v="4"/>
    <n v="40"/>
    <n v="650"/>
    <n v="26000"/>
    <n v="40"/>
    <n v="15600"/>
    <n v="10400"/>
    <n v="0.4"/>
    <x v="1"/>
  </r>
  <r>
    <x v="4"/>
    <n v="1185732"/>
    <d v="2021-11-04T00:00:00"/>
    <x v="1"/>
    <x v="33"/>
    <x v="35"/>
    <x v="0"/>
    <n v="40"/>
    <n v="800"/>
    <n v="32000"/>
    <n v="40"/>
    <n v="16000"/>
    <n v="16000"/>
    <n v="0.5"/>
    <x v="0"/>
  </r>
  <r>
    <x v="4"/>
    <n v="1185732"/>
    <d v="2021-11-04T00:00:00"/>
    <x v="1"/>
    <x v="33"/>
    <x v="35"/>
    <x v="2"/>
    <n v="40"/>
    <n v="500"/>
    <n v="20000"/>
    <n v="40"/>
    <n v="14000"/>
    <n v="6000"/>
    <n v="0.3"/>
    <x v="0"/>
  </r>
  <r>
    <x v="4"/>
    <n v="1185732"/>
    <d v="2021-11-04T00:00:00"/>
    <x v="1"/>
    <x v="33"/>
    <x v="35"/>
    <x v="4"/>
    <n v="30"/>
    <n v="500"/>
    <n v="15000"/>
    <n v="30"/>
    <n v="9750"/>
    <n v="5250"/>
    <n v="0.35"/>
    <x v="0"/>
  </r>
  <r>
    <x v="4"/>
    <n v="1185732"/>
    <d v="2021-11-04T00:00:00"/>
    <x v="1"/>
    <x v="33"/>
    <x v="35"/>
    <x v="5"/>
    <n v="35"/>
    <n v="425"/>
    <n v="14875"/>
    <n v="35"/>
    <n v="9668.75"/>
    <n v="5206.25"/>
    <n v="0.35"/>
    <x v="0"/>
  </r>
  <r>
    <x v="4"/>
    <n v="1185732"/>
    <d v="2021-11-04T00:00:00"/>
    <x v="1"/>
    <x v="33"/>
    <x v="35"/>
    <x v="3"/>
    <n v="50"/>
    <n v="425"/>
    <n v="21250"/>
    <n v="50"/>
    <n v="14875"/>
    <n v="6375"/>
    <n v="0.3"/>
    <x v="0"/>
  </r>
  <r>
    <x v="4"/>
    <n v="1185732"/>
    <d v="2021-11-04T00:00:00"/>
    <x v="1"/>
    <x v="33"/>
    <x v="35"/>
    <x v="1"/>
    <n v="40"/>
    <n v="550"/>
    <n v="22000"/>
    <n v="40"/>
    <n v="16500"/>
    <n v="5500"/>
    <n v="0.25"/>
    <x v="0"/>
  </r>
  <r>
    <x v="1"/>
    <n v="1185732"/>
    <d v="2021-11-04T00:00:00"/>
    <x v="1"/>
    <x v="34"/>
    <x v="36"/>
    <x v="0"/>
    <n v="30"/>
    <n v="625"/>
    <n v="18750"/>
    <n v="30"/>
    <n v="11250"/>
    <n v="7500"/>
    <n v="0.4"/>
    <x v="0"/>
  </r>
  <r>
    <x v="1"/>
    <n v="1185732"/>
    <d v="2021-11-04T00:00:00"/>
    <x v="1"/>
    <x v="34"/>
    <x v="36"/>
    <x v="2"/>
    <n v="25"/>
    <n v="325"/>
    <n v="8125"/>
    <n v="25"/>
    <n v="5281.25"/>
    <n v="2843.75"/>
    <n v="0.35"/>
    <x v="0"/>
  </r>
  <r>
    <x v="1"/>
    <n v="1185732"/>
    <d v="2021-11-04T00:00:00"/>
    <x v="1"/>
    <x v="34"/>
    <x v="36"/>
    <x v="4"/>
    <n v="15"/>
    <n v="325"/>
    <n v="4875"/>
    <n v="15"/>
    <n v="3168.75"/>
    <n v="1706.25"/>
    <n v="0.35"/>
    <x v="0"/>
  </r>
  <r>
    <x v="1"/>
    <n v="1185732"/>
    <d v="2021-11-04T00:00:00"/>
    <x v="1"/>
    <x v="34"/>
    <x v="36"/>
    <x v="5"/>
    <n v="20"/>
    <n v="250"/>
    <n v="5000"/>
    <n v="20"/>
    <n v="3000"/>
    <n v="2000"/>
    <n v="0.4"/>
    <x v="0"/>
  </r>
  <r>
    <x v="1"/>
    <n v="1185732"/>
    <d v="2021-11-04T00:00:00"/>
    <x v="1"/>
    <x v="34"/>
    <x v="36"/>
    <x v="3"/>
    <n v="35"/>
    <n v="275"/>
    <n v="9625"/>
    <n v="35"/>
    <n v="6256.25"/>
    <n v="3368.75"/>
    <n v="0.35"/>
    <x v="0"/>
  </r>
  <r>
    <x v="1"/>
    <n v="1185732"/>
    <d v="2021-11-04T00:00:00"/>
    <x v="1"/>
    <x v="34"/>
    <x v="36"/>
    <x v="1"/>
    <n v="25"/>
    <n v="400"/>
    <n v="10000"/>
    <n v="25"/>
    <n v="5000"/>
    <n v="5000"/>
    <n v="0.5"/>
    <x v="0"/>
  </r>
  <r>
    <x v="5"/>
    <n v="1185732"/>
    <d v="2021-11-04T00:00:00"/>
    <x v="0"/>
    <x v="27"/>
    <x v="29"/>
    <x v="0"/>
    <n v="45"/>
    <n v="525"/>
    <n v="23625"/>
    <n v="45"/>
    <n v="12993.75"/>
    <n v="10631.25"/>
    <n v="0.45"/>
    <x v="0"/>
  </r>
  <r>
    <x v="5"/>
    <n v="1185732"/>
    <d v="2021-11-04T00:00:00"/>
    <x v="0"/>
    <x v="27"/>
    <x v="29"/>
    <x v="2"/>
    <n v="45"/>
    <n v="225"/>
    <n v="10125"/>
    <n v="45"/>
    <n v="5568.75"/>
    <n v="4556.25"/>
    <n v="0.45"/>
    <x v="0"/>
  </r>
  <r>
    <x v="5"/>
    <n v="1185732"/>
    <d v="2021-11-04T00:00:00"/>
    <x v="0"/>
    <x v="27"/>
    <x v="29"/>
    <x v="4"/>
    <n v="35"/>
    <n v="225"/>
    <n v="7875"/>
    <n v="35"/>
    <n v="5118.75"/>
    <n v="2756.25"/>
    <n v="0.35"/>
    <x v="0"/>
  </r>
  <r>
    <x v="5"/>
    <n v="1185732"/>
    <d v="2021-11-04T00:00:00"/>
    <x v="0"/>
    <x v="27"/>
    <x v="29"/>
    <x v="5"/>
    <n v="40"/>
    <n v="150"/>
    <n v="6000"/>
    <n v="40"/>
    <n v="3900"/>
    <n v="2100"/>
    <n v="0.35"/>
    <x v="0"/>
  </r>
  <r>
    <x v="5"/>
    <n v="1185732"/>
    <d v="2021-11-04T00:00:00"/>
    <x v="0"/>
    <x v="27"/>
    <x v="29"/>
    <x v="3"/>
    <n v="55"/>
    <n v="150"/>
    <n v="8250"/>
    <n v="55"/>
    <n v="5362.5"/>
    <n v="2887.5"/>
    <n v="0.35"/>
    <x v="0"/>
  </r>
  <r>
    <x v="5"/>
    <n v="1185732"/>
    <d v="2021-11-04T00:00:00"/>
    <x v="0"/>
    <x v="27"/>
    <x v="29"/>
    <x v="1"/>
    <n v="45"/>
    <n v="300"/>
    <n v="13500"/>
    <n v="45"/>
    <n v="8100"/>
    <n v="5400"/>
    <n v="0.4"/>
    <x v="0"/>
  </r>
  <r>
    <x v="4"/>
    <n v="1189833"/>
    <d v="2021-11-04T00:00:00"/>
    <x v="1"/>
    <x v="8"/>
    <x v="11"/>
    <x v="3"/>
    <n v="49"/>
    <n v="119"/>
    <n v="5831"/>
    <n v="49"/>
    <n v="1982.54"/>
    <n v="3848.46"/>
    <n v="0.66"/>
    <x v="2"/>
  </r>
  <r>
    <x v="3"/>
    <n v="1197831"/>
    <d v="2021-11-04T00:00:00"/>
    <x v="2"/>
    <x v="10"/>
    <x v="10"/>
    <x v="4"/>
    <n v="36"/>
    <n v="169"/>
    <n v="6084"/>
    <n v="36"/>
    <n v="2981.16"/>
    <n v="3102.84"/>
    <n v="0.51"/>
    <x v="2"/>
  </r>
  <r>
    <x v="4"/>
    <n v="1185732"/>
    <d v="2021-11-04T00:00:00"/>
    <x v="1"/>
    <x v="33"/>
    <x v="35"/>
    <x v="0"/>
    <n v="39"/>
    <n v="208"/>
    <n v="8112"/>
    <n v="39"/>
    <n v="3082.5600000000004"/>
    <n v="5029.4399999999996"/>
    <n v="0.62"/>
    <x v="2"/>
  </r>
  <r>
    <x v="4"/>
    <n v="1185732"/>
    <d v="2021-11-04T00:00:00"/>
    <x v="1"/>
    <x v="33"/>
    <x v="35"/>
    <x v="2"/>
    <n v="39"/>
    <n v="140"/>
    <n v="5460"/>
    <n v="39"/>
    <n v="3003"/>
    <n v="2457"/>
    <n v="0.45"/>
    <x v="2"/>
  </r>
  <r>
    <x v="4"/>
    <n v="1185732"/>
    <d v="2021-11-04T00:00:00"/>
    <x v="1"/>
    <x v="33"/>
    <x v="35"/>
    <x v="4"/>
    <n v="28"/>
    <n v="145"/>
    <n v="4060"/>
    <n v="28"/>
    <n v="2192.3999999999996"/>
    <n v="1867.6000000000001"/>
    <n v="0.46"/>
    <x v="2"/>
  </r>
  <r>
    <x v="4"/>
    <n v="1185732"/>
    <d v="2021-11-04T00:00:00"/>
    <x v="1"/>
    <x v="33"/>
    <x v="35"/>
    <x v="5"/>
    <n v="33"/>
    <n v="119"/>
    <n v="3927"/>
    <n v="33"/>
    <n v="2081.3100000000004"/>
    <n v="1845.6899999999998"/>
    <n v="0.47"/>
    <x v="2"/>
  </r>
  <r>
    <x v="4"/>
    <n v="1185732"/>
    <d v="2021-11-04T00:00:00"/>
    <x v="1"/>
    <x v="33"/>
    <x v="35"/>
    <x v="3"/>
    <n v="47"/>
    <n v="106"/>
    <n v="4982"/>
    <n v="47"/>
    <n v="2889.56"/>
    <n v="2092.44"/>
    <n v="0.42"/>
    <x v="2"/>
  </r>
  <r>
    <x v="4"/>
    <n v="1185732"/>
    <d v="2021-11-04T00:00:00"/>
    <x v="1"/>
    <x v="33"/>
    <x v="35"/>
    <x v="1"/>
    <n v="36"/>
    <n v="149"/>
    <n v="5364"/>
    <n v="36"/>
    <n v="3486.6000000000004"/>
    <n v="1877.3999999999999"/>
    <n v="0.35"/>
    <x v="2"/>
  </r>
  <r>
    <x v="1"/>
    <n v="1185732"/>
    <d v="2021-11-04T00:00:00"/>
    <x v="1"/>
    <x v="34"/>
    <x v="36"/>
    <x v="0"/>
    <n v="27"/>
    <n v="181"/>
    <n v="4887"/>
    <n v="27"/>
    <n v="2443.5"/>
    <n v="2443.5"/>
    <n v="0.5"/>
    <x v="2"/>
  </r>
  <r>
    <x v="1"/>
    <n v="1185732"/>
    <d v="2021-11-04T00:00:00"/>
    <x v="1"/>
    <x v="34"/>
    <x v="36"/>
    <x v="2"/>
    <n v="25"/>
    <n v="94"/>
    <n v="2350"/>
    <n v="25"/>
    <n v="1292.5"/>
    <n v="1057.5"/>
    <n v="0.45"/>
    <x v="2"/>
  </r>
  <r>
    <x v="1"/>
    <n v="1185732"/>
    <d v="2021-11-04T00:00:00"/>
    <x v="1"/>
    <x v="34"/>
    <x v="36"/>
    <x v="4"/>
    <n v="14"/>
    <n v="98"/>
    <n v="1372"/>
    <n v="14"/>
    <n v="740.88"/>
    <n v="631.12"/>
    <n v="0.46"/>
    <x v="2"/>
  </r>
  <r>
    <x v="1"/>
    <n v="1185732"/>
    <d v="2021-11-04T00:00:00"/>
    <x v="1"/>
    <x v="34"/>
    <x v="36"/>
    <x v="5"/>
    <n v="18"/>
    <n v="70"/>
    <n v="1260"/>
    <n v="18"/>
    <n v="592.19999999999993"/>
    <n v="667.80000000000007"/>
    <n v="0.53"/>
    <x v="2"/>
  </r>
  <r>
    <x v="1"/>
    <n v="1185732"/>
    <d v="2021-11-04T00:00:00"/>
    <x v="1"/>
    <x v="34"/>
    <x v="36"/>
    <x v="3"/>
    <n v="33"/>
    <n v="74"/>
    <n v="2442"/>
    <n v="33"/>
    <n v="1318.68"/>
    <n v="1123.32"/>
    <n v="0.46"/>
    <x v="2"/>
  </r>
  <r>
    <x v="1"/>
    <n v="1185732"/>
    <d v="2021-11-04T00:00:00"/>
    <x v="1"/>
    <x v="34"/>
    <x v="36"/>
    <x v="1"/>
    <n v="24"/>
    <n v="112"/>
    <n v="2688"/>
    <n v="24"/>
    <n v="1075.2"/>
    <n v="1612.8"/>
    <n v="0.6"/>
    <x v="2"/>
  </r>
  <r>
    <x v="5"/>
    <n v="1185732"/>
    <d v="2021-11-04T00:00:00"/>
    <x v="0"/>
    <x v="27"/>
    <x v="29"/>
    <x v="0"/>
    <n v="41"/>
    <n v="137"/>
    <n v="5617"/>
    <n v="41"/>
    <n v="2471.4799999999996"/>
    <n v="3145.5200000000004"/>
    <n v="0.56000000000000005"/>
    <x v="2"/>
  </r>
  <r>
    <x v="5"/>
    <n v="1185732"/>
    <d v="2021-11-04T00:00:00"/>
    <x v="0"/>
    <x v="27"/>
    <x v="29"/>
    <x v="2"/>
    <n v="43"/>
    <n v="56"/>
    <n v="2408"/>
    <n v="43"/>
    <n v="1011.3600000000001"/>
    <n v="1396.6399999999999"/>
    <n v="0.57999999999999996"/>
    <x v="2"/>
  </r>
  <r>
    <x v="5"/>
    <n v="1185732"/>
    <d v="2021-11-04T00:00:00"/>
    <x v="0"/>
    <x v="27"/>
    <x v="29"/>
    <x v="4"/>
    <n v="32"/>
    <n v="65"/>
    <n v="2080"/>
    <n v="32"/>
    <n v="1040"/>
    <n v="1040"/>
    <n v="0.5"/>
    <x v="2"/>
  </r>
  <r>
    <x v="5"/>
    <n v="1185732"/>
    <d v="2021-11-04T00:00:00"/>
    <x v="0"/>
    <x v="27"/>
    <x v="29"/>
    <x v="5"/>
    <n v="36"/>
    <n v="44"/>
    <n v="1584"/>
    <n v="36"/>
    <n v="792"/>
    <n v="792"/>
    <n v="0.5"/>
    <x v="2"/>
  </r>
  <r>
    <x v="5"/>
    <n v="1185732"/>
    <d v="2021-11-04T00:00:00"/>
    <x v="0"/>
    <x v="27"/>
    <x v="29"/>
    <x v="3"/>
    <n v="51"/>
    <n v="38"/>
    <n v="1938"/>
    <n v="51"/>
    <n v="1046.52"/>
    <n v="891.48"/>
    <n v="0.46"/>
    <x v="2"/>
  </r>
  <r>
    <x v="5"/>
    <n v="1185732"/>
    <d v="2021-11-04T00:00:00"/>
    <x v="0"/>
    <x v="27"/>
    <x v="29"/>
    <x v="1"/>
    <n v="44"/>
    <n v="90"/>
    <n v="3960"/>
    <n v="44"/>
    <n v="1940.3999999999999"/>
    <n v="2019.6000000000001"/>
    <n v="0.51"/>
    <x v="2"/>
  </r>
  <r>
    <x v="4"/>
    <n v="1189833"/>
    <d v="2021-11-04T00:00:00"/>
    <x v="1"/>
    <x v="8"/>
    <x v="11"/>
    <x v="3"/>
    <n v="38"/>
    <n v="149"/>
    <n v="5662"/>
    <n v="38"/>
    <n v="2208.1800000000003"/>
    <n v="3453.8199999999997"/>
    <n v="0.61"/>
    <x v="1"/>
  </r>
  <r>
    <x v="3"/>
    <n v="1197831"/>
    <d v="2021-11-04T00:00:00"/>
    <x v="2"/>
    <x v="10"/>
    <x v="10"/>
    <x v="4"/>
    <n v="26"/>
    <n v="202"/>
    <n v="5252"/>
    <n v="26"/>
    <n v="2941.12"/>
    <n v="2310.88"/>
    <n v="0.44"/>
    <x v="1"/>
  </r>
  <r>
    <x v="1"/>
    <n v="1185732"/>
    <d v="2021-11-04T00:00:00"/>
    <x v="1"/>
    <x v="34"/>
    <x v="36"/>
    <x v="0"/>
    <n v="20"/>
    <n v="194"/>
    <n v="3880"/>
    <n v="20"/>
    <n v="2095.1999999999998"/>
    <n v="1784.8000000000002"/>
    <n v="0.46"/>
    <x v="1"/>
  </r>
  <r>
    <x v="1"/>
    <n v="1185732"/>
    <d v="2021-11-04T00:00:00"/>
    <x v="1"/>
    <x v="34"/>
    <x v="36"/>
    <x v="2"/>
    <n v="20"/>
    <n v="111"/>
    <n v="2220"/>
    <n v="20"/>
    <n v="1398.6"/>
    <n v="821.4"/>
    <n v="0.37"/>
    <x v="1"/>
  </r>
  <r>
    <x v="1"/>
    <n v="1185732"/>
    <d v="2021-11-04T00:00:00"/>
    <x v="1"/>
    <x v="34"/>
    <x v="36"/>
    <x v="4"/>
    <n v="10"/>
    <n v="107"/>
    <n v="1070"/>
    <n v="10"/>
    <n v="631.29999999999995"/>
    <n v="438.7"/>
    <n v="0.41"/>
    <x v="1"/>
  </r>
  <r>
    <x v="1"/>
    <n v="1185732"/>
    <d v="2021-11-04T00:00:00"/>
    <x v="1"/>
    <x v="34"/>
    <x v="36"/>
    <x v="5"/>
    <n v="14"/>
    <n v="75"/>
    <n v="1050"/>
    <n v="14"/>
    <n v="577.5"/>
    <n v="472.5"/>
    <n v="0.45"/>
    <x v="1"/>
  </r>
  <r>
    <x v="1"/>
    <n v="1185732"/>
    <d v="2021-11-04T00:00:00"/>
    <x v="1"/>
    <x v="34"/>
    <x v="36"/>
    <x v="3"/>
    <n v="24"/>
    <n v="88"/>
    <n v="2112"/>
    <n v="24"/>
    <n v="1288.32"/>
    <n v="823.68000000000006"/>
    <n v="0.39"/>
    <x v="1"/>
  </r>
  <r>
    <x v="1"/>
    <n v="1185732"/>
    <d v="2021-11-04T00:00:00"/>
    <x v="1"/>
    <x v="34"/>
    <x v="36"/>
    <x v="1"/>
    <n v="20"/>
    <n v="136"/>
    <n v="2720"/>
    <n v="20"/>
    <n v="1305.5999999999999"/>
    <n v="1414.4"/>
    <n v="0.52"/>
    <x v="1"/>
  </r>
  <r>
    <x v="5"/>
    <n v="1185732"/>
    <d v="2021-11-04T00:00:00"/>
    <x v="0"/>
    <x v="27"/>
    <x v="29"/>
    <x v="0"/>
    <n v="30"/>
    <n v="168"/>
    <n v="5040"/>
    <n v="30"/>
    <n v="2419.1999999999998"/>
    <n v="2620.8000000000002"/>
    <n v="0.52"/>
    <x v="1"/>
  </r>
  <r>
    <x v="5"/>
    <n v="1185732"/>
    <d v="2021-11-04T00:00:00"/>
    <x v="0"/>
    <x v="27"/>
    <x v="29"/>
    <x v="2"/>
    <n v="35"/>
    <n v="68"/>
    <n v="2380"/>
    <n v="35"/>
    <n v="1261.4000000000001"/>
    <n v="1118.5999999999999"/>
    <n v="0.47"/>
    <x v="1"/>
  </r>
  <r>
    <x v="5"/>
    <n v="1185732"/>
    <d v="2021-11-04T00:00:00"/>
    <x v="0"/>
    <x v="27"/>
    <x v="29"/>
    <x v="4"/>
    <n v="25"/>
    <n v="74"/>
    <n v="1850"/>
    <n v="25"/>
    <n v="1073"/>
    <n v="777"/>
    <n v="0.42"/>
    <x v="1"/>
  </r>
  <r>
    <x v="5"/>
    <n v="1185732"/>
    <d v="2021-11-04T00:00:00"/>
    <x v="0"/>
    <x v="27"/>
    <x v="29"/>
    <x v="5"/>
    <n v="30"/>
    <n v="50"/>
    <n v="1500"/>
    <n v="30"/>
    <n v="900"/>
    <n v="600"/>
    <n v="0.4"/>
    <x v="1"/>
  </r>
  <r>
    <x v="5"/>
    <n v="1185732"/>
    <d v="2021-11-04T00:00:00"/>
    <x v="0"/>
    <x v="27"/>
    <x v="29"/>
    <x v="3"/>
    <n v="41"/>
    <n v="53"/>
    <n v="2173"/>
    <n v="41"/>
    <n v="1260.3400000000001"/>
    <n v="912.66"/>
    <n v="0.42"/>
    <x v="1"/>
  </r>
  <r>
    <x v="5"/>
    <n v="1185732"/>
    <d v="2021-11-04T00:00:00"/>
    <x v="0"/>
    <x v="27"/>
    <x v="29"/>
    <x v="1"/>
    <n v="36"/>
    <n v="90"/>
    <n v="3240"/>
    <n v="36"/>
    <n v="1814.4"/>
    <n v="1425.6"/>
    <n v="0.44"/>
    <x v="1"/>
  </r>
  <r>
    <x v="4"/>
    <n v="1189833"/>
    <d v="2021-11-05T00:00:00"/>
    <x v="1"/>
    <x v="8"/>
    <x v="11"/>
    <x v="3"/>
    <n v="60"/>
    <n v="650"/>
    <n v="39000"/>
    <n v="60"/>
    <n v="17550"/>
    <n v="21450"/>
    <n v="0.55000000000000004"/>
    <x v="1"/>
  </r>
  <r>
    <x v="3"/>
    <n v="1197831"/>
    <d v="2021-11-05T00:00:00"/>
    <x v="2"/>
    <x v="10"/>
    <x v="10"/>
    <x v="4"/>
    <n v="55"/>
    <n v="600"/>
    <n v="33000"/>
    <n v="55"/>
    <n v="18150"/>
    <n v="14850"/>
    <n v="0.45"/>
    <x v="1"/>
  </r>
  <r>
    <x v="0"/>
    <n v="1128299"/>
    <d v="2021-11-05T00:00:00"/>
    <x v="1"/>
    <x v="19"/>
    <x v="22"/>
    <x v="0"/>
    <n v="55"/>
    <n v="525"/>
    <n v="28875"/>
    <n v="55"/>
    <n v="21656.25"/>
    <n v="7218.75"/>
    <n v="0.25"/>
    <x v="1"/>
  </r>
  <r>
    <x v="0"/>
    <n v="1128299"/>
    <d v="2021-11-05T00:00:00"/>
    <x v="1"/>
    <x v="19"/>
    <x v="22"/>
    <x v="2"/>
    <n v="60"/>
    <n v="375"/>
    <n v="22500"/>
    <n v="60"/>
    <n v="18000"/>
    <n v="4500"/>
    <n v="0.2"/>
    <x v="1"/>
  </r>
  <r>
    <x v="0"/>
    <n v="1128299"/>
    <d v="2021-11-05T00:00:00"/>
    <x v="1"/>
    <x v="19"/>
    <x v="22"/>
    <x v="4"/>
    <n v="60"/>
    <n v="375"/>
    <n v="22500"/>
    <n v="60"/>
    <n v="16875"/>
    <n v="5625"/>
    <n v="0.25"/>
    <x v="1"/>
  </r>
  <r>
    <x v="0"/>
    <n v="1128299"/>
    <d v="2021-11-05T00:00:00"/>
    <x v="1"/>
    <x v="19"/>
    <x v="22"/>
    <x v="5"/>
    <n v="55"/>
    <n v="275"/>
    <n v="15125"/>
    <n v="55"/>
    <n v="11343.75"/>
    <n v="3781.25"/>
    <n v="0.25"/>
    <x v="1"/>
  </r>
  <r>
    <x v="0"/>
    <n v="1128299"/>
    <d v="2021-11-05T00:00:00"/>
    <x v="1"/>
    <x v="19"/>
    <x v="22"/>
    <x v="3"/>
    <n v="60"/>
    <n v="175"/>
    <n v="10500"/>
    <n v="60"/>
    <n v="8925"/>
    <n v="1575"/>
    <n v="0.15"/>
    <x v="1"/>
  </r>
  <r>
    <x v="0"/>
    <n v="1128299"/>
    <d v="2021-11-05T00:00:00"/>
    <x v="1"/>
    <x v="19"/>
    <x v="22"/>
    <x v="1"/>
    <n v="75"/>
    <n v="475"/>
    <n v="35625"/>
    <n v="75"/>
    <n v="21375"/>
    <n v="14250"/>
    <n v="0.4"/>
    <x v="1"/>
  </r>
  <r>
    <x v="1"/>
    <n v="1185732"/>
    <d v="2021-11-05T00:00:00"/>
    <x v="4"/>
    <x v="21"/>
    <x v="23"/>
    <x v="0"/>
    <n v="60"/>
    <n v="545"/>
    <n v="32700"/>
    <n v="60"/>
    <n v="19620"/>
    <n v="13080"/>
    <n v="0.4"/>
    <x v="0"/>
  </r>
  <r>
    <x v="1"/>
    <n v="1185732"/>
    <d v="2021-11-05T00:00:00"/>
    <x v="4"/>
    <x v="21"/>
    <x v="23"/>
    <x v="2"/>
    <n v="40"/>
    <n v="250"/>
    <n v="10000"/>
    <n v="40"/>
    <n v="6000"/>
    <n v="4000"/>
    <n v="0.4"/>
    <x v="0"/>
  </r>
  <r>
    <x v="1"/>
    <n v="1185732"/>
    <d v="2021-11-05T00:00:00"/>
    <x v="4"/>
    <x v="21"/>
    <x v="23"/>
    <x v="4"/>
    <n v="35"/>
    <n v="225"/>
    <n v="7875"/>
    <n v="35"/>
    <n v="5118.75"/>
    <n v="2756.25"/>
    <n v="0.35"/>
    <x v="0"/>
  </r>
  <r>
    <x v="1"/>
    <n v="1185732"/>
    <d v="2021-11-05T00:00:00"/>
    <x v="4"/>
    <x v="21"/>
    <x v="23"/>
    <x v="5"/>
    <n v="35"/>
    <n v="175"/>
    <n v="6125"/>
    <n v="35"/>
    <n v="3981.25"/>
    <n v="2143.75"/>
    <n v="0.35"/>
    <x v="0"/>
  </r>
  <r>
    <x v="1"/>
    <n v="1185732"/>
    <d v="2021-11-05T00:00:00"/>
    <x v="4"/>
    <x v="21"/>
    <x v="23"/>
    <x v="3"/>
    <n v="45"/>
    <n v="200"/>
    <n v="9000"/>
    <n v="45"/>
    <n v="6300"/>
    <n v="2700"/>
    <n v="0.3"/>
    <x v="0"/>
  </r>
  <r>
    <x v="1"/>
    <n v="1185732"/>
    <d v="2021-11-05T00:00:00"/>
    <x v="4"/>
    <x v="21"/>
    <x v="23"/>
    <x v="1"/>
    <n v="55"/>
    <n v="325"/>
    <n v="17875"/>
    <n v="55"/>
    <n v="10725"/>
    <n v="7150"/>
    <n v="0.4"/>
    <x v="0"/>
  </r>
  <r>
    <x v="4"/>
    <n v="1189833"/>
    <d v="2021-11-05T00:00:00"/>
    <x v="1"/>
    <x v="8"/>
    <x v="11"/>
    <x v="3"/>
    <n v="58"/>
    <n v="163"/>
    <n v="9454"/>
    <n v="58"/>
    <n v="3119.8199999999997"/>
    <n v="6334.18"/>
    <n v="0.67"/>
    <x v="2"/>
  </r>
  <r>
    <x v="3"/>
    <n v="1197831"/>
    <d v="2021-11-05T00:00:00"/>
    <x v="2"/>
    <x v="10"/>
    <x v="10"/>
    <x v="4"/>
    <n v="50"/>
    <n v="174"/>
    <n v="8700"/>
    <n v="50"/>
    <n v="3827.9999999999991"/>
    <n v="4872.0000000000009"/>
    <n v="0.56000000000000005"/>
    <x v="2"/>
  </r>
  <r>
    <x v="0"/>
    <n v="1128299"/>
    <d v="2021-11-05T00:00:00"/>
    <x v="1"/>
    <x v="19"/>
    <x v="22"/>
    <x v="0"/>
    <n v="51"/>
    <n v="158"/>
    <n v="8058"/>
    <n v="51"/>
    <n v="5076.54"/>
    <n v="2981.46"/>
    <n v="0.37"/>
    <x v="2"/>
  </r>
  <r>
    <x v="0"/>
    <n v="1128299"/>
    <d v="2021-11-05T00:00:00"/>
    <x v="1"/>
    <x v="19"/>
    <x v="22"/>
    <x v="2"/>
    <n v="58"/>
    <n v="98"/>
    <n v="5684"/>
    <n v="58"/>
    <n v="3808.2799999999997"/>
    <n v="1875.72"/>
    <n v="0.33"/>
    <x v="2"/>
  </r>
  <r>
    <x v="0"/>
    <n v="1128299"/>
    <d v="2021-11-05T00:00:00"/>
    <x v="1"/>
    <x v="19"/>
    <x v="22"/>
    <x v="4"/>
    <n v="56"/>
    <n v="98"/>
    <n v="5488"/>
    <n v="56"/>
    <n v="3292.7999999999997"/>
    <n v="2195.2000000000003"/>
    <n v="0.4"/>
    <x v="2"/>
  </r>
  <r>
    <x v="0"/>
    <n v="1128299"/>
    <d v="2021-11-05T00:00:00"/>
    <x v="1"/>
    <x v="19"/>
    <x v="22"/>
    <x v="5"/>
    <n v="52"/>
    <n v="80"/>
    <n v="4160"/>
    <n v="52"/>
    <n v="2496"/>
    <n v="1664"/>
    <n v="0.4"/>
    <x v="2"/>
  </r>
  <r>
    <x v="0"/>
    <n v="1128299"/>
    <d v="2021-11-05T00:00:00"/>
    <x v="1"/>
    <x v="19"/>
    <x v="22"/>
    <x v="3"/>
    <n v="55"/>
    <n v="46"/>
    <n v="2530"/>
    <n v="55"/>
    <n v="1821.6"/>
    <n v="708.40000000000009"/>
    <n v="0.28000000000000003"/>
    <x v="2"/>
  </r>
  <r>
    <x v="0"/>
    <n v="1128299"/>
    <d v="2021-11-05T00:00:00"/>
    <x v="1"/>
    <x v="19"/>
    <x v="22"/>
    <x v="1"/>
    <n v="69"/>
    <n v="143"/>
    <n v="9867"/>
    <n v="69"/>
    <n v="4440.1499999999996"/>
    <n v="5426.85"/>
    <n v="0.55000000000000004"/>
    <x v="2"/>
  </r>
  <r>
    <x v="1"/>
    <n v="1185732"/>
    <d v="2021-11-05T00:00:00"/>
    <x v="4"/>
    <x v="21"/>
    <x v="23"/>
    <x v="0"/>
    <n v="54"/>
    <n v="164"/>
    <n v="8856"/>
    <n v="54"/>
    <n v="4428"/>
    <n v="4428"/>
    <n v="0.5"/>
    <x v="2"/>
  </r>
  <r>
    <x v="1"/>
    <n v="1185732"/>
    <d v="2021-11-05T00:00:00"/>
    <x v="4"/>
    <x v="21"/>
    <x v="23"/>
    <x v="2"/>
    <n v="37"/>
    <n v="73"/>
    <n v="2701"/>
    <n v="37"/>
    <n v="1215.4499999999998"/>
    <n v="1485.5500000000002"/>
    <n v="0.55000000000000004"/>
    <x v="2"/>
  </r>
  <r>
    <x v="1"/>
    <n v="1185732"/>
    <d v="2021-11-05T00:00:00"/>
    <x v="4"/>
    <x v="21"/>
    <x v="23"/>
    <x v="4"/>
    <n v="34"/>
    <n v="56"/>
    <n v="1904"/>
    <n v="34"/>
    <n v="1009.12"/>
    <n v="894.88"/>
    <n v="0.47"/>
    <x v="2"/>
  </r>
  <r>
    <x v="1"/>
    <n v="1185732"/>
    <d v="2021-11-05T00:00:00"/>
    <x v="4"/>
    <x v="21"/>
    <x v="23"/>
    <x v="5"/>
    <n v="34"/>
    <n v="49"/>
    <n v="1666"/>
    <n v="34"/>
    <n v="849.66"/>
    <n v="816.34"/>
    <n v="0.49"/>
    <x v="2"/>
  </r>
  <r>
    <x v="1"/>
    <n v="1185732"/>
    <d v="2021-11-05T00:00:00"/>
    <x v="4"/>
    <x v="21"/>
    <x v="23"/>
    <x v="3"/>
    <n v="44"/>
    <n v="58"/>
    <n v="2552"/>
    <n v="44"/>
    <n v="1403.6"/>
    <n v="1148.4000000000001"/>
    <n v="0.45"/>
    <x v="2"/>
  </r>
  <r>
    <x v="1"/>
    <n v="1185732"/>
    <d v="2021-11-05T00:00:00"/>
    <x v="4"/>
    <x v="21"/>
    <x v="23"/>
    <x v="1"/>
    <n v="53"/>
    <n v="91"/>
    <n v="4823"/>
    <n v="53"/>
    <n v="2315.04"/>
    <n v="2507.96"/>
    <n v="0.52"/>
    <x v="2"/>
  </r>
  <r>
    <x v="4"/>
    <n v="1189833"/>
    <d v="2021-11-05T00:00:00"/>
    <x v="1"/>
    <x v="8"/>
    <x v="11"/>
    <x v="3"/>
    <n v="44"/>
    <n v="195"/>
    <n v="8580"/>
    <n v="44"/>
    <n v="3260.3999999999996"/>
    <n v="5319.6"/>
    <n v="0.62"/>
    <x v="1"/>
  </r>
  <r>
    <x v="3"/>
    <n v="1197831"/>
    <d v="2021-11-05T00:00:00"/>
    <x v="2"/>
    <x v="10"/>
    <x v="10"/>
    <x v="4"/>
    <n v="37"/>
    <n v="204"/>
    <n v="7548"/>
    <n v="37"/>
    <n v="4000.44"/>
    <n v="3547.56"/>
    <n v="0.47"/>
    <x v="1"/>
  </r>
  <r>
    <x v="0"/>
    <n v="1185732"/>
    <d v="2021-11-06T00:00:00"/>
    <x v="4"/>
    <x v="12"/>
    <x v="13"/>
    <x v="1"/>
    <n v="45"/>
    <n v="275"/>
    <n v="12375"/>
    <n v="45"/>
    <n v="6187.5"/>
    <n v="6187.5"/>
    <n v="0.5"/>
    <x v="1"/>
  </r>
  <r>
    <x v="0"/>
    <n v="1185732"/>
    <d v="2021-11-06T00:00:00"/>
    <x v="4"/>
    <x v="11"/>
    <x v="12"/>
    <x v="5"/>
    <n v="30"/>
    <n v="0"/>
    <n v="0"/>
    <e v="#DIV/0!"/>
    <n v="0"/>
    <n v="0"/>
    <n v="0.4"/>
    <x v="1"/>
  </r>
  <r>
    <x v="1"/>
    <n v="1185732"/>
    <d v="2021-11-06T00:00:00"/>
    <x v="1"/>
    <x v="34"/>
    <x v="36"/>
    <x v="0"/>
    <n v="30"/>
    <n v="650"/>
    <n v="19500"/>
    <n v="30"/>
    <n v="11700"/>
    <n v="7800"/>
    <n v="0.4"/>
    <x v="0"/>
  </r>
  <r>
    <x v="1"/>
    <n v="1185732"/>
    <d v="2021-11-06T00:00:00"/>
    <x v="1"/>
    <x v="34"/>
    <x v="36"/>
    <x v="2"/>
    <n v="25"/>
    <n v="400"/>
    <n v="10000"/>
    <n v="25"/>
    <n v="6500"/>
    <n v="3500"/>
    <n v="0.35"/>
    <x v="0"/>
  </r>
  <r>
    <x v="1"/>
    <n v="1185732"/>
    <d v="2021-11-06T00:00:00"/>
    <x v="1"/>
    <x v="34"/>
    <x v="36"/>
    <x v="4"/>
    <n v="20"/>
    <n v="425"/>
    <n v="8500"/>
    <n v="20"/>
    <n v="5525"/>
    <n v="2975"/>
    <n v="0.35"/>
    <x v="0"/>
  </r>
  <r>
    <x v="1"/>
    <n v="1185732"/>
    <d v="2021-11-06T00:00:00"/>
    <x v="1"/>
    <x v="34"/>
    <x v="36"/>
    <x v="5"/>
    <n v="20"/>
    <n v="400"/>
    <n v="8000"/>
    <n v="20"/>
    <n v="4800"/>
    <n v="3200"/>
    <n v="0.4"/>
    <x v="0"/>
  </r>
  <r>
    <x v="1"/>
    <n v="1185732"/>
    <d v="2021-11-06T00:00:00"/>
    <x v="1"/>
    <x v="34"/>
    <x v="36"/>
    <x v="3"/>
    <n v="35"/>
    <n v="400"/>
    <n v="14000"/>
    <n v="35"/>
    <n v="9100"/>
    <n v="4900"/>
    <n v="0.35"/>
    <x v="0"/>
  </r>
  <r>
    <x v="1"/>
    <n v="1185732"/>
    <d v="2021-11-06T00:00:00"/>
    <x v="1"/>
    <x v="34"/>
    <x v="36"/>
    <x v="1"/>
    <n v="40"/>
    <n v="575"/>
    <n v="23000"/>
    <n v="40"/>
    <n v="11500"/>
    <n v="11500"/>
    <n v="0.5"/>
    <x v="0"/>
  </r>
  <r>
    <x v="5"/>
    <n v="1185732"/>
    <d v="2021-11-06T00:00:00"/>
    <x v="4"/>
    <x v="28"/>
    <x v="30"/>
    <x v="0"/>
    <n v="50"/>
    <n v="800"/>
    <n v="40000"/>
    <n v="50"/>
    <n v="24000"/>
    <n v="16000"/>
    <n v="0.4"/>
    <x v="2"/>
  </r>
  <r>
    <x v="5"/>
    <n v="1185732"/>
    <d v="2021-11-06T00:00:00"/>
    <x v="4"/>
    <x v="28"/>
    <x v="30"/>
    <x v="2"/>
    <n v="45"/>
    <n v="550"/>
    <n v="24750"/>
    <n v="45"/>
    <n v="16087.5"/>
    <n v="8662.5"/>
    <n v="0.35"/>
    <x v="2"/>
  </r>
  <r>
    <x v="5"/>
    <n v="1185732"/>
    <d v="2021-11-06T00:00:00"/>
    <x v="4"/>
    <x v="28"/>
    <x v="30"/>
    <x v="4"/>
    <n v="50"/>
    <n v="525"/>
    <n v="26250"/>
    <n v="50"/>
    <n v="15750"/>
    <n v="10500"/>
    <n v="0.4"/>
    <x v="2"/>
  </r>
  <r>
    <x v="5"/>
    <n v="1185732"/>
    <d v="2021-11-06T00:00:00"/>
    <x v="4"/>
    <x v="28"/>
    <x v="30"/>
    <x v="5"/>
    <n v="50"/>
    <n v="500"/>
    <n v="25000"/>
    <n v="50"/>
    <n v="15000"/>
    <n v="10000"/>
    <n v="0.4"/>
    <x v="2"/>
  </r>
  <r>
    <x v="5"/>
    <n v="1185732"/>
    <d v="2021-11-06T00:00:00"/>
    <x v="4"/>
    <x v="28"/>
    <x v="30"/>
    <x v="3"/>
    <n v="65"/>
    <n v="500"/>
    <n v="32500"/>
    <n v="65"/>
    <n v="21125"/>
    <n v="11375"/>
    <n v="0.35"/>
    <x v="2"/>
  </r>
  <r>
    <x v="5"/>
    <n v="1185732"/>
    <d v="2021-11-06T00:00:00"/>
    <x v="4"/>
    <x v="28"/>
    <x v="30"/>
    <x v="1"/>
    <n v="70"/>
    <n v="675"/>
    <n v="47250"/>
    <n v="70"/>
    <n v="23625"/>
    <n v="23625"/>
    <n v="0.5"/>
    <x v="2"/>
  </r>
  <r>
    <x v="0"/>
    <n v="1185732"/>
    <d v="2021-11-06T00:00:00"/>
    <x v="4"/>
    <x v="12"/>
    <x v="13"/>
    <x v="1"/>
    <n v="43"/>
    <n v="77"/>
    <n v="3311"/>
    <n v="43"/>
    <n v="1158.8499999999999"/>
    <n v="2152.15"/>
    <n v="0.65"/>
    <x v="2"/>
  </r>
  <r>
    <x v="0"/>
    <n v="1185732"/>
    <d v="2021-11-06T00:00:00"/>
    <x v="4"/>
    <x v="11"/>
    <x v="12"/>
    <x v="5"/>
    <n v="27"/>
    <n v="0"/>
    <n v="0"/>
    <e v="#DIV/0!"/>
    <n v="0"/>
    <n v="0"/>
    <n v="0.53"/>
    <x v="2"/>
  </r>
  <r>
    <x v="1"/>
    <n v="1185732"/>
    <d v="2021-11-06T00:00:00"/>
    <x v="1"/>
    <x v="34"/>
    <x v="36"/>
    <x v="0"/>
    <n v="28"/>
    <n v="182"/>
    <n v="5096"/>
    <n v="28"/>
    <n v="2497.04"/>
    <n v="2598.96"/>
    <n v="0.51"/>
    <x v="2"/>
  </r>
  <r>
    <x v="1"/>
    <n v="1185732"/>
    <d v="2021-11-06T00:00:00"/>
    <x v="1"/>
    <x v="34"/>
    <x v="36"/>
    <x v="2"/>
    <n v="24"/>
    <n v="112"/>
    <n v="2688"/>
    <n v="24"/>
    <n v="1370.88"/>
    <n v="1317.12"/>
    <n v="0.49"/>
    <x v="2"/>
  </r>
  <r>
    <x v="1"/>
    <n v="1185732"/>
    <d v="2021-11-06T00:00:00"/>
    <x v="1"/>
    <x v="34"/>
    <x v="36"/>
    <x v="4"/>
    <n v="19"/>
    <n v="115"/>
    <n v="2185"/>
    <n v="19"/>
    <n v="1114.3499999999999"/>
    <n v="1070.6500000000001"/>
    <n v="0.49"/>
    <x v="2"/>
  </r>
  <r>
    <x v="1"/>
    <n v="1185732"/>
    <d v="2021-11-06T00:00:00"/>
    <x v="1"/>
    <x v="34"/>
    <x v="36"/>
    <x v="5"/>
    <n v="19"/>
    <n v="108"/>
    <n v="2052"/>
    <n v="19"/>
    <n v="1005.48"/>
    <n v="1046.52"/>
    <n v="0.51"/>
    <x v="2"/>
  </r>
  <r>
    <x v="1"/>
    <n v="1185732"/>
    <d v="2021-11-06T00:00:00"/>
    <x v="1"/>
    <x v="34"/>
    <x v="36"/>
    <x v="3"/>
    <n v="34"/>
    <n v="108"/>
    <n v="3672"/>
    <n v="34"/>
    <n v="2019.6"/>
    <n v="1652.4"/>
    <n v="0.45"/>
    <x v="2"/>
  </r>
  <r>
    <x v="1"/>
    <n v="1185732"/>
    <d v="2021-11-06T00:00:00"/>
    <x v="1"/>
    <x v="34"/>
    <x v="36"/>
    <x v="1"/>
    <n v="38"/>
    <n v="150"/>
    <n v="5700"/>
    <n v="38"/>
    <n v="2280"/>
    <n v="3420"/>
    <n v="0.6"/>
    <x v="2"/>
  </r>
  <r>
    <x v="5"/>
    <n v="1185732"/>
    <d v="2021-11-06T00:00:00"/>
    <x v="4"/>
    <x v="28"/>
    <x v="30"/>
    <x v="0"/>
    <n v="49"/>
    <n v="232"/>
    <n v="11368"/>
    <n v="49"/>
    <n v="5342.96"/>
    <n v="6025.04"/>
    <n v="0.53"/>
    <x v="2"/>
  </r>
  <r>
    <x v="5"/>
    <n v="1185732"/>
    <d v="2021-11-06T00:00:00"/>
    <x v="4"/>
    <x v="28"/>
    <x v="30"/>
    <x v="2"/>
    <n v="41"/>
    <n v="138"/>
    <n v="5658"/>
    <n v="41"/>
    <n v="3055.3199999999997"/>
    <n v="2602.6800000000003"/>
    <n v="0.46"/>
    <x v="2"/>
  </r>
  <r>
    <x v="5"/>
    <n v="1185732"/>
    <d v="2021-11-06T00:00:00"/>
    <x v="4"/>
    <x v="28"/>
    <x v="30"/>
    <x v="4"/>
    <n v="49"/>
    <n v="142"/>
    <n v="6958"/>
    <n v="49"/>
    <n v="3200.68"/>
    <n v="3757.32"/>
    <n v="0.54"/>
    <x v="2"/>
  </r>
  <r>
    <x v="5"/>
    <n v="1185732"/>
    <d v="2021-11-06T00:00:00"/>
    <x v="4"/>
    <x v="28"/>
    <x v="30"/>
    <x v="5"/>
    <n v="49"/>
    <n v="140"/>
    <n v="6860"/>
    <n v="49"/>
    <n v="3361.4"/>
    <n v="3498.6"/>
    <n v="0.51"/>
    <x v="2"/>
  </r>
  <r>
    <x v="5"/>
    <n v="1185732"/>
    <d v="2021-11-06T00:00:00"/>
    <x v="4"/>
    <x v="28"/>
    <x v="30"/>
    <x v="3"/>
    <n v="62"/>
    <n v="150"/>
    <n v="9300"/>
    <n v="62"/>
    <n v="4929"/>
    <n v="4371"/>
    <n v="0.47"/>
    <x v="2"/>
  </r>
  <r>
    <x v="5"/>
    <n v="1185732"/>
    <d v="2021-11-06T00:00:00"/>
    <x v="4"/>
    <x v="28"/>
    <x v="30"/>
    <x v="1"/>
    <n v="64"/>
    <n v="196"/>
    <n v="12544"/>
    <n v="64"/>
    <n v="4766.72"/>
    <n v="7777.28"/>
    <n v="0.62"/>
    <x v="2"/>
  </r>
  <r>
    <x v="1"/>
    <n v="1185732"/>
    <d v="2021-11-06T00:00:00"/>
    <x v="1"/>
    <x v="34"/>
    <x v="36"/>
    <x v="0"/>
    <n v="21"/>
    <n v="208"/>
    <n v="4368"/>
    <n v="21"/>
    <n v="2489.7600000000002"/>
    <n v="1878.24"/>
    <n v="0.43"/>
    <x v="1"/>
  </r>
  <r>
    <x v="1"/>
    <n v="1185732"/>
    <d v="2021-11-06T00:00:00"/>
    <x v="1"/>
    <x v="34"/>
    <x v="36"/>
    <x v="2"/>
    <n v="18"/>
    <n v="132"/>
    <n v="2376"/>
    <n v="18"/>
    <n v="1425.6"/>
    <n v="950.40000000000009"/>
    <n v="0.4"/>
    <x v="1"/>
  </r>
  <r>
    <x v="1"/>
    <n v="1185732"/>
    <d v="2021-11-06T00:00:00"/>
    <x v="1"/>
    <x v="34"/>
    <x v="36"/>
    <x v="4"/>
    <n v="13"/>
    <n v="128"/>
    <n v="1664"/>
    <n v="13"/>
    <n v="1048.3200000000002"/>
    <n v="615.67999999999995"/>
    <n v="0.37"/>
    <x v="1"/>
  </r>
  <r>
    <x v="1"/>
    <n v="1185732"/>
    <d v="2021-11-06T00:00:00"/>
    <x v="1"/>
    <x v="34"/>
    <x v="36"/>
    <x v="5"/>
    <n v="13"/>
    <n v="132"/>
    <n v="1716"/>
    <n v="13"/>
    <n v="978.12"/>
    <n v="737.88"/>
    <n v="0.43"/>
    <x v="1"/>
  </r>
  <r>
    <x v="1"/>
    <n v="1185732"/>
    <d v="2021-11-06T00:00:00"/>
    <x v="1"/>
    <x v="34"/>
    <x v="36"/>
    <x v="3"/>
    <n v="24"/>
    <n v="132"/>
    <n v="3168"/>
    <n v="24"/>
    <n v="1995.84"/>
    <n v="1172.1600000000001"/>
    <n v="0.37"/>
    <x v="1"/>
  </r>
  <r>
    <x v="1"/>
    <n v="1185732"/>
    <d v="2021-11-06T00:00:00"/>
    <x v="1"/>
    <x v="34"/>
    <x v="36"/>
    <x v="1"/>
    <n v="32"/>
    <n v="190"/>
    <n v="6080"/>
    <n v="32"/>
    <n v="2796.7999999999997"/>
    <n v="3283.2000000000003"/>
    <n v="0.54"/>
    <x v="1"/>
  </r>
  <r>
    <x v="0"/>
    <n v="1185732"/>
    <d v="2021-11-07T00:00:00"/>
    <x v="4"/>
    <x v="12"/>
    <x v="13"/>
    <x v="1"/>
    <n v="55"/>
    <n v="400"/>
    <n v="22000"/>
    <n v="55"/>
    <n v="11000"/>
    <n v="11000"/>
    <n v="0.5"/>
    <x v="1"/>
  </r>
  <r>
    <x v="0"/>
    <n v="1185732"/>
    <d v="2021-11-07T00:00:00"/>
    <x v="4"/>
    <x v="11"/>
    <x v="12"/>
    <x v="5"/>
    <n v="20"/>
    <n v="75"/>
    <n v="1500"/>
    <n v="20"/>
    <n v="900"/>
    <n v="600"/>
    <n v="0.4"/>
    <x v="1"/>
  </r>
  <r>
    <x v="0"/>
    <n v="1185732"/>
    <d v="2021-11-07T00:00:00"/>
    <x v="4"/>
    <x v="48"/>
    <x v="50"/>
    <x v="0"/>
    <n v="50"/>
    <n v="550"/>
    <n v="27500"/>
    <n v="50"/>
    <n v="17875"/>
    <n v="9625"/>
    <n v="0.35"/>
    <x v="2"/>
  </r>
  <r>
    <x v="0"/>
    <n v="1185732"/>
    <d v="2021-11-07T00:00:00"/>
    <x v="4"/>
    <x v="48"/>
    <x v="50"/>
    <x v="2"/>
    <n v="45"/>
    <n v="300"/>
    <n v="13500"/>
    <n v="45"/>
    <n v="9450"/>
    <n v="4050"/>
    <n v="0.3"/>
    <x v="2"/>
  </r>
  <r>
    <x v="0"/>
    <n v="1185732"/>
    <d v="2021-11-07T00:00:00"/>
    <x v="4"/>
    <x v="48"/>
    <x v="50"/>
    <x v="4"/>
    <n v="40"/>
    <n v="225"/>
    <n v="9000"/>
    <n v="40"/>
    <n v="6300"/>
    <n v="2700"/>
    <n v="0.3"/>
    <x v="2"/>
  </r>
  <r>
    <x v="0"/>
    <n v="1185732"/>
    <d v="2021-11-07T00:00:00"/>
    <x v="4"/>
    <x v="48"/>
    <x v="50"/>
    <x v="5"/>
    <n v="40"/>
    <n v="175"/>
    <n v="7000"/>
    <n v="40"/>
    <n v="4900"/>
    <n v="2100"/>
    <n v="0.3"/>
    <x v="2"/>
  </r>
  <r>
    <x v="0"/>
    <n v="1185732"/>
    <d v="2021-11-07T00:00:00"/>
    <x v="4"/>
    <x v="48"/>
    <x v="50"/>
    <x v="3"/>
    <n v="50"/>
    <n v="200"/>
    <n v="10000"/>
    <n v="50"/>
    <n v="6500"/>
    <n v="3500"/>
    <n v="0.35"/>
    <x v="2"/>
  </r>
  <r>
    <x v="0"/>
    <n v="1185732"/>
    <d v="2021-11-07T00:00:00"/>
    <x v="4"/>
    <x v="48"/>
    <x v="50"/>
    <x v="1"/>
    <n v="55"/>
    <n v="375"/>
    <n v="20625"/>
    <n v="55"/>
    <n v="12375"/>
    <n v="8250"/>
    <n v="0.4"/>
    <x v="2"/>
  </r>
  <r>
    <x v="0"/>
    <n v="1185732"/>
    <d v="2021-11-07T00:00:00"/>
    <x v="4"/>
    <x v="12"/>
    <x v="13"/>
    <x v="1"/>
    <n v="54"/>
    <n v="120"/>
    <n v="6480"/>
    <n v="54"/>
    <n v="2527.2000000000003"/>
    <n v="3952.7999999999997"/>
    <n v="0.61"/>
    <x v="2"/>
  </r>
  <r>
    <x v="0"/>
    <n v="1185732"/>
    <d v="2021-11-07T00:00:00"/>
    <x v="4"/>
    <x v="11"/>
    <x v="12"/>
    <x v="5"/>
    <n v="19"/>
    <n v="23"/>
    <n v="437"/>
    <n v="19"/>
    <n v="209.76"/>
    <n v="227.24"/>
    <n v="0.52"/>
    <x v="2"/>
  </r>
  <r>
    <x v="0"/>
    <n v="1185732"/>
    <d v="2021-11-07T00:00:00"/>
    <x v="4"/>
    <x v="48"/>
    <x v="50"/>
    <x v="0"/>
    <n v="47"/>
    <n v="154"/>
    <n v="7238"/>
    <n v="47"/>
    <n v="3908.52"/>
    <n v="3329.48"/>
    <n v="0.46"/>
    <x v="2"/>
  </r>
  <r>
    <x v="0"/>
    <n v="1185732"/>
    <d v="2021-11-07T00:00:00"/>
    <x v="4"/>
    <x v="48"/>
    <x v="50"/>
    <x v="2"/>
    <n v="44"/>
    <n v="81"/>
    <n v="3564"/>
    <n v="44"/>
    <n v="1960.2"/>
    <n v="1603.8"/>
    <n v="0.45"/>
    <x v="2"/>
  </r>
  <r>
    <x v="0"/>
    <n v="1185732"/>
    <d v="2021-11-07T00:00:00"/>
    <x v="4"/>
    <x v="48"/>
    <x v="50"/>
    <x v="4"/>
    <n v="37"/>
    <n v="61"/>
    <n v="2257"/>
    <n v="37"/>
    <n v="1309.06"/>
    <n v="947.93999999999994"/>
    <n v="0.42"/>
    <x v="2"/>
  </r>
  <r>
    <x v="0"/>
    <n v="1185732"/>
    <d v="2021-11-07T00:00:00"/>
    <x v="4"/>
    <x v="48"/>
    <x v="50"/>
    <x v="5"/>
    <n v="38"/>
    <n v="44"/>
    <n v="1672"/>
    <n v="38"/>
    <n v="953.04"/>
    <n v="718.96"/>
    <n v="0.43"/>
    <x v="2"/>
  </r>
  <r>
    <x v="0"/>
    <n v="1185732"/>
    <d v="2021-11-07T00:00:00"/>
    <x v="4"/>
    <x v="48"/>
    <x v="50"/>
    <x v="3"/>
    <n v="49"/>
    <n v="52"/>
    <n v="2548"/>
    <n v="49"/>
    <n v="1375.9199999999998"/>
    <n v="1172.0800000000002"/>
    <n v="0.46"/>
    <x v="2"/>
  </r>
  <r>
    <x v="0"/>
    <n v="1185732"/>
    <d v="2021-11-07T00:00:00"/>
    <x v="4"/>
    <x v="48"/>
    <x v="50"/>
    <x v="1"/>
    <n v="53"/>
    <n v="94"/>
    <n v="4982"/>
    <n v="53"/>
    <n v="2341.54"/>
    <n v="2640.46"/>
    <n v="0.53"/>
    <x v="2"/>
  </r>
  <r>
    <x v="3"/>
    <n v="1197831"/>
    <d v="2021-11-08T00:00:00"/>
    <x v="4"/>
    <x v="12"/>
    <x v="13"/>
    <x v="0"/>
    <n v="20"/>
    <n v="725"/>
    <n v="14500"/>
    <n v="20"/>
    <n v="10150"/>
    <n v="4350"/>
    <n v="0.3"/>
    <x v="1"/>
  </r>
  <r>
    <x v="3"/>
    <n v="1197831"/>
    <d v="2021-11-08T00:00:00"/>
    <x v="2"/>
    <x v="13"/>
    <x v="15"/>
    <x v="3"/>
    <n v="40"/>
    <n v="250"/>
    <n v="10000"/>
    <n v="40"/>
    <n v="6500"/>
    <n v="3500"/>
    <n v="0.35"/>
    <x v="1"/>
  </r>
  <r>
    <x v="4"/>
    <n v="1185732"/>
    <d v="2021-11-08T00:00:00"/>
    <x v="1"/>
    <x v="33"/>
    <x v="35"/>
    <x v="0"/>
    <n v="50"/>
    <n v="850"/>
    <n v="42500"/>
    <n v="50"/>
    <n v="21250"/>
    <n v="21250"/>
    <n v="0.5"/>
    <x v="0"/>
  </r>
  <r>
    <x v="4"/>
    <n v="1185732"/>
    <d v="2021-11-08T00:00:00"/>
    <x v="1"/>
    <x v="33"/>
    <x v="35"/>
    <x v="2"/>
    <n v="45"/>
    <n v="625"/>
    <n v="28125"/>
    <n v="45"/>
    <n v="19687.5"/>
    <n v="8437.5"/>
    <n v="0.3"/>
    <x v="0"/>
  </r>
  <r>
    <x v="4"/>
    <n v="1185732"/>
    <d v="2021-11-08T00:00:00"/>
    <x v="1"/>
    <x v="33"/>
    <x v="35"/>
    <x v="4"/>
    <n v="40"/>
    <n v="550"/>
    <n v="22000"/>
    <n v="40"/>
    <n v="14300"/>
    <n v="7699.9999999999991"/>
    <n v="0.35"/>
    <x v="0"/>
  </r>
  <r>
    <x v="4"/>
    <n v="1185732"/>
    <d v="2021-11-08T00:00:00"/>
    <x v="1"/>
    <x v="33"/>
    <x v="35"/>
    <x v="5"/>
    <n v="40"/>
    <n v="525"/>
    <n v="21000"/>
    <n v="40"/>
    <n v="13650"/>
    <n v="7349.9999999999991"/>
    <n v="0.35"/>
    <x v="0"/>
  </r>
  <r>
    <x v="4"/>
    <n v="1185732"/>
    <d v="2021-11-08T00:00:00"/>
    <x v="1"/>
    <x v="33"/>
    <x v="35"/>
    <x v="3"/>
    <n v="50"/>
    <n v="500"/>
    <n v="25000"/>
    <n v="50"/>
    <n v="17500"/>
    <n v="7500"/>
    <n v="0.3"/>
    <x v="0"/>
  </r>
  <r>
    <x v="4"/>
    <n v="1185732"/>
    <d v="2021-11-08T00:00:00"/>
    <x v="1"/>
    <x v="33"/>
    <x v="35"/>
    <x v="1"/>
    <n v="55"/>
    <n v="675"/>
    <n v="37125"/>
    <n v="55"/>
    <n v="27843.75"/>
    <n v="9281.25"/>
    <n v="0.25"/>
    <x v="0"/>
  </r>
  <r>
    <x v="1"/>
    <n v="1185732"/>
    <d v="2021-11-08T00:00:00"/>
    <x v="1"/>
    <x v="34"/>
    <x v="36"/>
    <x v="0"/>
    <n v="35"/>
    <n v="750"/>
    <n v="26250"/>
    <n v="35"/>
    <n v="15750"/>
    <n v="10500"/>
    <n v="0.4"/>
    <x v="0"/>
  </r>
  <r>
    <x v="1"/>
    <n v="1185732"/>
    <d v="2021-11-08T00:00:00"/>
    <x v="1"/>
    <x v="34"/>
    <x v="36"/>
    <x v="2"/>
    <n v="35"/>
    <n v="525"/>
    <n v="18375"/>
    <n v="35"/>
    <n v="11943.75"/>
    <n v="6431.25"/>
    <n v="0.35"/>
    <x v="0"/>
  </r>
  <r>
    <x v="1"/>
    <n v="1185732"/>
    <d v="2021-11-08T00:00:00"/>
    <x v="1"/>
    <x v="34"/>
    <x v="36"/>
    <x v="4"/>
    <n v="30"/>
    <n v="450"/>
    <n v="13500"/>
    <n v="30"/>
    <n v="8775"/>
    <n v="4725"/>
    <n v="0.35"/>
    <x v="0"/>
  </r>
  <r>
    <x v="1"/>
    <n v="1185732"/>
    <d v="2021-11-08T00:00:00"/>
    <x v="1"/>
    <x v="34"/>
    <x v="36"/>
    <x v="5"/>
    <n v="20"/>
    <n v="375"/>
    <n v="7500"/>
    <n v="20"/>
    <n v="4500"/>
    <n v="3000"/>
    <n v="0.4"/>
    <x v="0"/>
  </r>
  <r>
    <x v="1"/>
    <n v="1185732"/>
    <d v="2021-11-08T00:00:00"/>
    <x v="1"/>
    <x v="34"/>
    <x v="36"/>
    <x v="3"/>
    <n v="30"/>
    <n v="350"/>
    <n v="10500"/>
    <n v="30"/>
    <n v="6825"/>
    <n v="3674.9999999999995"/>
    <n v="0.35"/>
    <x v="0"/>
  </r>
  <r>
    <x v="1"/>
    <n v="1185732"/>
    <d v="2021-11-08T00:00:00"/>
    <x v="1"/>
    <x v="34"/>
    <x v="36"/>
    <x v="1"/>
    <n v="35"/>
    <n v="525"/>
    <n v="18375"/>
    <n v="35"/>
    <n v="9187.5"/>
    <n v="9187.5"/>
    <n v="0.5"/>
    <x v="0"/>
  </r>
  <r>
    <x v="5"/>
    <n v="1185732"/>
    <d v="2021-11-08T00:00:00"/>
    <x v="0"/>
    <x v="27"/>
    <x v="29"/>
    <x v="0"/>
    <n v="60"/>
    <n v="650"/>
    <n v="39000"/>
    <n v="60"/>
    <n v="21450"/>
    <n v="17550"/>
    <n v="0.45"/>
    <x v="0"/>
  </r>
  <r>
    <x v="5"/>
    <n v="1185732"/>
    <d v="2021-11-08T00:00:00"/>
    <x v="0"/>
    <x v="27"/>
    <x v="29"/>
    <x v="2"/>
    <n v="55"/>
    <n v="425"/>
    <n v="23375"/>
    <n v="55"/>
    <n v="12856.25"/>
    <n v="10518.75"/>
    <n v="0.45"/>
    <x v="0"/>
  </r>
  <r>
    <x v="5"/>
    <n v="1185732"/>
    <d v="2021-11-08T00:00:00"/>
    <x v="0"/>
    <x v="27"/>
    <x v="29"/>
    <x v="4"/>
    <n v="50"/>
    <n v="350"/>
    <n v="17500"/>
    <n v="50"/>
    <n v="11375"/>
    <n v="6125"/>
    <n v="0.35"/>
    <x v="0"/>
  </r>
  <r>
    <x v="5"/>
    <n v="1185732"/>
    <d v="2021-11-08T00:00:00"/>
    <x v="0"/>
    <x v="27"/>
    <x v="29"/>
    <x v="5"/>
    <n v="50"/>
    <n v="250"/>
    <n v="12500"/>
    <n v="50"/>
    <n v="8125"/>
    <n v="4375"/>
    <n v="0.35"/>
    <x v="0"/>
  </r>
  <r>
    <x v="5"/>
    <n v="1185732"/>
    <d v="2021-11-08T00:00:00"/>
    <x v="0"/>
    <x v="27"/>
    <x v="29"/>
    <x v="3"/>
    <n v="60"/>
    <n v="225"/>
    <n v="13500"/>
    <n v="60"/>
    <n v="8775"/>
    <n v="4725"/>
    <n v="0.35"/>
    <x v="0"/>
  </r>
  <r>
    <x v="5"/>
    <n v="1185732"/>
    <d v="2021-11-08T00:00:00"/>
    <x v="0"/>
    <x v="27"/>
    <x v="29"/>
    <x v="1"/>
    <n v="65"/>
    <n v="400"/>
    <n v="26000"/>
    <n v="65"/>
    <n v="15600"/>
    <n v="10400"/>
    <n v="0.4"/>
    <x v="0"/>
  </r>
  <r>
    <x v="3"/>
    <n v="1197831"/>
    <d v="2021-11-08T00:00:00"/>
    <x v="4"/>
    <x v="12"/>
    <x v="13"/>
    <x v="0"/>
    <n v="20"/>
    <n v="189"/>
    <n v="3780"/>
    <n v="20"/>
    <n v="2268"/>
    <n v="1512"/>
    <n v="0.4"/>
    <x v="2"/>
  </r>
  <r>
    <x v="3"/>
    <n v="1197831"/>
    <d v="2021-11-08T00:00:00"/>
    <x v="2"/>
    <x v="13"/>
    <x v="15"/>
    <x v="3"/>
    <n v="38"/>
    <n v="68"/>
    <n v="2584"/>
    <n v="38"/>
    <n v="1343.68"/>
    <n v="1240.32"/>
    <n v="0.48"/>
    <x v="2"/>
  </r>
  <r>
    <x v="4"/>
    <n v="1185732"/>
    <d v="2021-11-08T00:00:00"/>
    <x v="1"/>
    <x v="33"/>
    <x v="35"/>
    <x v="0"/>
    <n v="47"/>
    <n v="255"/>
    <n v="11985"/>
    <n v="47"/>
    <n v="4314.5999999999995"/>
    <n v="7670.4000000000005"/>
    <n v="0.64"/>
    <x v="2"/>
  </r>
  <r>
    <x v="4"/>
    <n v="1185732"/>
    <d v="2021-11-08T00:00:00"/>
    <x v="1"/>
    <x v="33"/>
    <x v="35"/>
    <x v="2"/>
    <n v="43"/>
    <n v="163"/>
    <n v="7009"/>
    <n v="43"/>
    <n v="4135.3099999999995"/>
    <n v="2873.69"/>
    <n v="0.41"/>
    <x v="2"/>
  </r>
  <r>
    <x v="4"/>
    <n v="1185732"/>
    <d v="2021-11-08T00:00:00"/>
    <x v="1"/>
    <x v="33"/>
    <x v="35"/>
    <x v="4"/>
    <n v="38"/>
    <n v="143"/>
    <n v="5434"/>
    <n v="38"/>
    <n v="2988.7"/>
    <n v="2445.3000000000002"/>
    <n v="0.45"/>
    <x v="2"/>
  </r>
  <r>
    <x v="4"/>
    <n v="1185732"/>
    <d v="2021-11-08T00:00:00"/>
    <x v="1"/>
    <x v="33"/>
    <x v="35"/>
    <x v="5"/>
    <n v="38"/>
    <n v="147"/>
    <n v="5586"/>
    <n v="38"/>
    <n v="2848.86"/>
    <n v="2737.14"/>
    <n v="0.49"/>
    <x v="2"/>
  </r>
  <r>
    <x v="4"/>
    <n v="1185732"/>
    <d v="2021-11-08T00:00:00"/>
    <x v="1"/>
    <x v="33"/>
    <x v="35"/>
    <x v="3"/>
    <n v="47"/>
    <n v="140"/>
    <n v="6580"/>
    <n v="47"/>
    <n v="3882.2000000000003"/>
    <n v="2697.7999999999997"/>
    <n v="0.41"/>
    <x v="2"/>
  </r>
  <r>
    <x v="4"/>
    <n v="1185732"/>
    <d v="2021-11-08T00:00:00"/>
    <x v="1"/>
    <x v="33"/>
    <x v="35"/>
    <x v="1"/>
    <n v="52"/>
    <n v="196"/>
    <n v="10192"/>
    <n v="52"/>
    <n v="6115.2"/>
    <n v="4076.8"/>
    <n v="0.4"/>
    <x v="2"/>
  </r>
  <r>
    <x v="1"/>
    <n v="1185732"/>
    <d v="2021-11-08T00:00:00"/>
    <x v="1"/>
    <x v="34"/>
    <x v="36"/>
    <x v="0"/>
    <n v="33"/>
    <n v="203"/>
    <n v="6699"/>
    <n v="33"/>
    <n v="3349.5"/>
    <n v="3349.5"/>
    <n v="0.5"/>
    <x v="2"/>
  </r>
  <r>
    <x v="1"/>
    <n v="1185732"/>
    <d v="2021-11-08T00:00:00"/>
    <x v="1"/>
    <x v="34"/>
    <x v="36"/>
    <x v="2"/>
    <n v="34"/>
    <n v="131"/>
    <n v="4454"/>
    <n v="34"/>
    <n v="2360.6200000000003"/>
    <n v="2093.3799999999997"/>
    <n v="0.47"/>
    <x v="2"/>
  </r>
  <r>
    <x v="1"/>
    <n v="1185732"/>
    <d v="2021-11-08T00:00:00"/>
    <x v="1"/>
    <x v="34"/>
    <x v="36"/>
    <x v="4"/>
    <n v="29"/>
    <n v="113"/>
    <n v="3277"/>
    <n v="29"/>
    <n v="1671.27"/>
    <n v="1605.73"/>
    <n v="0.49"/>
    <x v="2"/>
  </r>
  <r>
    <x v="1"/>
    <n v="1185732"/>
    <d v="2021-11-08T00:00:00"/>
    <x v="1"/>
    <x v="34"/>
    <x v="36"/>
    <x v="5"/>
    <n v="19"/>
    <n v="101"/>
    <n v="1919"/>
    <n v="19"/>
    <n v="901.93"/>
    <n v="1017.07"/>
    <n v="0.53"/>
    <x v="2"/>
  </r>
  <r>
    <x v="1"/>
    <n v="1185732"/>
    <d v="2021-11-08T00:00:00"/>
    <x v="1"/>
    <x v="34"/>
    <x v="36"/>
    <x v="3"/>
    <n v="29"/>
    <n v="105"/>
    <n v="3045"/>
    <n v="29"/>
    <n v="1644.3"/>
    <n v="1400.7"/>
    <n v="0.46"/>
    <x v="2"/>
  </r>
  <r>
    <x v="1"/>
    <n v="1185732"/>
    <d v="2021-11-08T00:00:00"/>
    <x v="1"/>
    <x v="34"/>
    <x v="36"/>
    <x v="1"/>
    <n v="32"/>
    <n v="152"/>
    <n v="4864"/>
    <n v="32"/>
    <n v="1945.6"/>
    <n v="2918.4"/>
    <n v="0.6"/>
    <x v="2"/>
  </r>
  <r>
    <x v="5"/>
    <n v="1185732"/>
    <d v="2021-11-08T00:00:00"/>
    <x v="0"/>
    <x v="27"/>
    <x v="29"/>
    <x v="0"/>
    <n v="58"/>
    <n v="176"/>
    <n v="10208"/>
    <n v="58"/>
    <n v="4083.2"/>
    <n v="6124.8"/>
    <n v="0.6"/>
    <x v="2"/>
  </r>
  <r>
    <x v="5"/>
    <n v="1185732"/>
    <d v="2021-11-08T00:00:00"/>
    <x v="0"/>
    <x v="27"/>
    <x v="29"/>
    <x v="2"/>
    <n v="53"/>
    <n v="106"/>
    <n v="5618"/>
    <n v="53"/>
    <n v="2303.38"/>
    <n v="3314.62"/>
    <n v="0.59"/>
    <x v="2"/>
  </r>
  <r>
    <x v="5"/>
    <n v="1185732"/>
    <d v="2021-11-08T00:00:00"/>
    <x v="0"/>
    <x v="27"/>
    <x v="29"/>
    <x v="4"/>
    <n v="48"/>
    <n v="105"/>
    <n v="5040"/>
    <n v="48"/>
    <n v="2721.6"/>
    <n v="2318.4"/>
    <n v="0.46"/>
    <x v="2"/>
  </r>
  <r>
    <x v="5"/>
    <n v="1185732"/>
    <d v="2021-11-08T00:00:00"/>
    <x v="0"/>
    <x v="27"/>
    <x v="29"/>
    <x v="5"/>
    <n v="49"/>
    <n v="68"/>
    <n v="3332"/>
    <n v="49"/>
    <n v="1765.96"/>
    <n v="1566.04"/>
    <n v="0.47"/>
    <x v="2"/>
  </r>
  <r>
    <x v="5"/>
    <n v="1185732"/>
    <d v="2021-11-08T00:00:00"/>
    <x v="0"/>
    <x v="27"/>
    <x v="29"/>
    <x v="3"/>
    <n v="57"/>
    <n v="65"/>
    <n v="3705"/>
    <n v="57"/>
    <n v="1889.55"/>
    <n v="1815.45"/>
    <n v="0.49"/>
    <x v="2"/>
  </r>
  <r>
    <x v="5"/>
    <n v="1185732"/>
    <d v="2021-11-08T00:00:00"/>
    <x v="0"/>
    <x v="27"/>
    <x v="29"/>
    <x v="1"/>
    <n v="61"/>
    <n v="104"/>
    <n v="6344"/>
    <n v="61"/>
    <n v="3108.56"/>
    <n v="3235.44"/>
    <n v="0.51"/>
    <x v="2"/>
  </r>
  <r>
    <x v="3"/>
    <n v="1197831"/>
    <d v="2021-11-08T00:00:00"/>
    <x v="2"/>
    <x v="13"/>
    <x v="15"/>
    <x v="3"/>
    <n v="29"/>
    <n v="85"/>
    <n v="2465"/>
    <n v="29"/>
    <n v="1503.65"/>
    <n v="961.35"/>
    <n v="0.39"/>
    <x v="1"/>
  </r>
  <r>
    <x v="1"/>
    <n v="1185732"/>
    <d v="2021-11-08T00:00:00"/>
    <x v="1"/>
    <x v="34"/>
    <x v="36"/>
    <x v="0"/>
    <n v="27"/>
    <n v="248"/>
    <n v="6696"/>
    <n v="27"/>
    <n v="3548.88"/>
    <n v="3147.12"/>
    <n v="0.47"/>
    <x v="1"/>
  </r>
  <r>
    <x v="1"/>
    <n v="1185732"/>
    <d v="2021-11-08T00:00:00"/>
    <x v="1"/>
    <x v="34"/>
    <x v="36"/>
    <x v="2"/>
    <n v="28"/>
    <n v="179"/>
    <n v="5012"/>
    <n v="28"/>
    <n v="2906.96"/>
    <n v="2105.04"/>
    <n v="0.42"/>
    <x v="1"/>
  </r>
  <r>
    <x v="1"/>
    <n v="1185732"/>
    <d v="2021-11-08T00:00:00"/>
    <x v="1"/>
    <x v="34"/>
    <x v="36"/>
    <x v="4"/>
    <n v="23"/>
    <n v="158"/>
    <n v="3634"/>
    <n v="23"/>
    <n v="2144.0600000000004"/>
    <n v="1489.9399999999998"/>
    <n v="0.41"/>
    <x v="1"/>
  </r>
  <r>
    <x v="1"/>
    <n v="1185732"/>
    <d v="2021-11-08T00:00:00"/>
    <x v="1"/>
    <x v="34"/>
    <x v="36"/>
    <x v="5"/>
    <n v="14"/>
    <n v="124"/>
    <n v="1736"/>
    <n v="14"/>
    <n v="920.08"/>
    <n v="815.92"/>
    <n v="0.47"/>
    <x v="1"/>
  </r>
  <r>
    <x v="1"/>
    <n v="1185732"/>
    <d v="2021-11-08T00:00:00"/>
    <x v="1"/>
    <x v="34"/>
    <x v="36"/>
    <x v="3"/>
    <n v="23"/>
    <n v="109"/>
    <n v="2507"/>
    <n v="23"/>
    <n v="1529.27"/>
    <n v="977.73"/>
    <n v="0.39"/>
    <x v="1"/>
  </r>
  <r>
    <x v="1"/>
    <n v="1185732"/>
    <d v="2021-11-08T00:00:00"/>
    <x v="1"/>
    <x v="34"/>
    <x v="36"/>
    <x v="1"/>
    <n v="27"/>
    <n v="184"/>
    <n v="4968"/>
    <n v="27"/>
    <n v="2136.2400000000002"/>
    <n v="2831.7599999999998"/>
    <n v="0.56999999999999995"/>
    <x v="1"/>
  </r>
  <r>
    <x v="5"/>
    <n v="1185732"/>
    <d v="2021-11-08T00:00:00"/>
    <x v="0"/>
    <x v="27"/>
    <x v="29"/>
    <x v="0"/>
    <n v="42"/>
    <n v="215"/>
    <n v="9030"/>
    <n v="42"/>
    <n v="4424.7"/>
    <n v="4605.3"/>
    <n v="0.51"/>
    <x v="1"/>
  </r>
  <r>
    <x v="5"/>
    <n v="1185732"/>
    <d v="2021-11-08T00:00:00"/>
    <x v="0"/>
    <x v="27"/>
    <x v="29"/>
    <x v="2"/>
    <n v="43"/>
    <n v="149"/>
    <n v="6407"/>
    <n v="43"/>
    <n v="3075.3599999999997"/>
    <n v="3331.6400000000003"/>
    <n v="0.52"/>
    <x v="1"/>
  </r>
  <r>
    <x v="5"/>
    <n v="1185732"/>
    <d v="2021-11-08T00:00:00"/>
    <x v="0"/>
    <x v="27"/>
    <x v="29"/>
    <x v="4"/>
    <n v="34"/>
    <n v="116"/>
    <n v="3944"/>
    <n v="34"/>
    <n v="2405.84"/>
    <n v="1538.16"/>
    <n v="0.39"/>
    <x v="1"/>
  </r>
  <r>
    <x v="5"/>
    <n v="1185732"/>
    <d v="2021-11-08T00:00:00"/>
    <x v="0"/>
    <x v="27"/>
    <x v="29"/>
    <x v="5"/>
    <n v="40"/>
    <n v="85"/>
    <n v="3400"/>
    <n v="40"/>
    <n v="1972"/>
    <n v="1428"/>
    <n v="0.42"/>
    <x v="1"/>
  </r>
  <r>
    <x v="5"/>
    <n v="1185732"/>
    <d v="2021-11-08T00:00:00"/>
    <x v="0"/>
    <x v="27"/>
    <x v="29"/>
    <x v="3"/>
    <n v="43"/>
    <n v="72"/>
    <n v="3096"/>
    <n v="43"/>
    <n v="1888.56"/>
    <n v="1207.44"/>
    <n v="0.39"/>
    <x v="1"/>
  </r>
  <r>
    <x v="5"/>
    <n v="1185732"/>
    <d v="2021-11-08T00:00:00"/>
    <x v="0"/>
    <x v="27"/>
    <x v="29"/>
    <x v="1"/>
    <n v="44"/>
    <n v="136"/>
    <n v="5984"/>
    <n v="44"/>
    <n v="3410.88"/>
    <n v="2573.12"/>
    <n v="0.43"/>
    <x v="1"/>
  </r>
  <r>
    <x v="3"/>
    <n v="1197831"/>
    <d v="2021-11-09T00:00:00"/>
    <x v="2"/>
    <x v="5"/>
    <x v="14"/>
    <x v="2"/>
    <n v="50"/>
    <n v="800"/>
    <n v="40000"/>
    <n v="50"/>
    <n v="26000"/>
    <n v="14000"/>
    <n v="0.35"/>
    <x v="1"/>
  </r>
  <r>
    <x v="3"/>
    <n v="1197831"/>
    <d v="2021-11-09T00:00:00"/>
    <x v="2"/>
    <x v="13"/>
    <x v="15"/>
    <x v="1"/>
    <n v="60"/>
    <n v="800"/>
    <n v="48000"/>
    <n v="60"/>
    <n v="16800"/>
    <n v="31200"/>
    <n v="0.65"/>
    <x v="1"/>
  </r>
  <r>
    <x v="2"/>
    <n v="1128299"/>
    <d v="2021-11-09T00:00:00"/>
    <x v="1"/>
    <x v="19"/>
    <x v="22"/>
    <x v="0"/>
    <n v="65"/>
    <n v="550"/>
    <n v="35750"/>
    <n v="65"/>
    <n v="26812.5"/>
    <n v="8937.5"/>
    <n v="0.25"/>
    <x v="1"/>
  </r>
  <r>
    <x v="2"/>
    <n v="1128299"/>
    <d v="2021-11-09T00:00:00"/>
    <x v="1"/>
    <x v="19"/>
    <x v="22"/>
    <x v="2"/>
    <n v="70"/>
    <n v="550"/>
    <n v="38500"/>
    <n v="70"/>
    <n v="30800"/>
    <n v="7700"/>
    <n v="0.2"/>
    <x v="1"/>
  </r>
  <r>
    <x v="2"/>
    <n v="1128299"/>
    <d v="2021-11-09T00:00:00"/>
    <x v="1"/>
    <x v="19"/>
    <x v="22"/>
    <x v="4"/>
    <n v="65"/>
    <n v="375"/>
    <n v="24375"/>
    <n v="65"/>
    <n v="18281.25"/>
    <n v="6093.75"/>
    <n v="0.25"/>
    <x v="1"/>
  </r>
  <r>
    <x v="2"/>
    <n v="1128299"/>
    <d v="2021-11-09T00:00:00"/>
    <x v="1"/>
    <x v="19"/>
    <x v="22"/>
    <x v="5"/>
    <n v="65"/>
    <n v="325"/>
    <n v="21125"/>
    <n v="65"/>
    <n v="15843.75"/>
    <n v="5281.25"/>
    <n v="0.25"/>
    <x v="1"/>
  </r>
  <r>
    <x v="2"/>
    <n v="1128299"/>
    <d v="2021-11-09T00:00:00"/>
    <x v="1"/>
    <x v="19"/>
    <x v="22"/>
    <x v="3"/>
    <n v="75"/>
    <n v="350"/>
    <n v="26250"/>
    <n v="75"/>
    <n v="22312.5"/>
    <n v="3937.5"/>
    <n v="0.15"/>
    <x v="1"/>
  </r>
  <r>
    <x v="2"/>
    <n v="1128299"/>
    <d v="2021-11-09T00:00:00"/>
    <x v="1"/>
    <x v="19"/>
    <x v="22"/>
    <x v="1"/>
    <n v="60"/>
    <n v="375"/>
    <n v="22500"/>
    <n v="60"/>
    <n v="13500"/>
    <n v="9000"/>
    <n v="0.4"/>
    <x v="1"/>
  </r>
  <r>
    <x v="1"/>
    <n v="1185732"/>
    <d v="2021-11-09T00:00:00"/>
    <x v="4"/>
    <x v="21"/>
    <x v="23"/>
    <x v="0"/>
    <n v="35"/>
    <n v="475"/>
    <n v="16625"/>
    <n v="35"/>
    <n v="9975"/>
    <n v="6650"/>
    <n v="0.4"/>
    <x v="0"/>
  </r>
  <r>
    <x v="1"/>
    <n v="1185732"/>
    <d v="2021-11-09T00:00:00"/>
    <x v="4"/>
    <x v="21"/>
    <x v="23"/>
    <x v="2"/>
    <n v="30"/>
    <n v="275"/>
    <n v="8250"/>
    <n v="30"/>
    <n v="4950"/>
    <n v="3300"/>
    <n v="0.4"/>
    <x v="0"/>
  </r>
  <r>
    <x v="1"/>
    <n v="1185732"/>
    <d v="2021-11-09T00:00:00"/>
    <x v="4"/>
    <x v="21"/>
    <x v="23"/>
    <x v="4"/>
    <n v="25"/>
    <n v="175"/>
    <n v="4375"/>
    <n v="25"/>
    <n v="2843.75"/>
    <n v="1531.25"/>
    <n v="0.35"/>
    <x v="0"/>
  </r>
  <r>
    <x v="1"/>
    <n v="1185732"/>
    <d v="2021-11-09T00:00:00"/>
    <x v="4"/>
    <x v="21"/>
    <x v="23"/>
    <x v="5"/>
    <n v="25"/>
    <n v="150"/>
    <n v="3750"/>
    <n v="25"/>
    <n v="2437.5"/>
    <n v="1312.5"/>
    <n v="0.35"/>
    <x v="0"/>
  </r>
  <r>
    <x v="1"/>
    <n v="1185732"/>
    <d v="2021-11-09T00:00:00"/>
    <x v="4"/>
    <x v="21"/>
    <x v="23"/>
    <x v="3"/>
    <n v="35"/>
    <n v="150"/>
    <n v="5250"/>
    <n v="35"/>
    <n v="3675"/>
    <n v="1575"/>
    <n v="0.3"/>
    <x v="0"/>
  </r>
  <r>
    <x v="1"/>
    <n v="1185732"/>
    <d v="2021-11-09T00:00:00"/>
    <x v="4"/>
    <x v="21"/>
    <x v="23"/>
    <x v="1"/>
    <n v="40"/>
    <n v="225"/>
    <n v="9000"/>
    <n v="40"/>
    <n v="5400"/>
    <n v="3600"/>
    <n v="0.4"/>
    <x v="0"/>
  </r>
  <r>
    <x v="3"/>
    <n v="1197831"/>
    <d v="2021-11-09T00:00:00"/>
    <x v="2"/>
    <x v="5"/>
    <x v="14"/>
    <x v="2"/>
    <n v="49"/>
    <n v="200"/>
    <n v="9800"/>
    <n v="49"/>
    <n v="5096"/>
    <n v="4704"/>
    <n v="0.48"/>
    <x v="2"/>
  </r>
  <r>
    <x v="3"/>
    <n v="1197831"/>
    <d v="2021-11-09T00:00:00"/>
    <x v="2"/>
    <x v="13"/>
    <x v="15"/>
    <x v="1"/>
    <n v="56"/>
    <n v="240"/>
    <n v="13440"/>
    <n v="56"/>
    <n v="2688"/>
    <n v="10752"/>
    <n v="0.8"/>
    <x v="2"/>
  </r>
  <r>
    <x v="2"/>
    <n v="1128299"/>
    <d v="2021-11-09T00:00:00"/>
    <x v="1"/>
    <x v="19"/>
    <x v="22"/>
    <x v="0"/>
    <n v="62"/>
    <n v="149"/>
    <n v="9238"/>
    <n v="62"/>
    <n v="5912.32"/>
    <n v="3325.68"/>
    <n v="0.36"/>
    <x v="2"/>
  </r>
  <r>
    <x v="2"/>
    <n v="1128299"/>
    <d v="2021-11-09T00:00:00"/>
    <x v="1"/>
    <x v="19"/>
    <x v="22"/>
    <x v="2"/>
    <n v="69"/>
    <n v="149"/>
    <n v="10281"/>
    <n v="69"/>
    <n v="6888.27"/>
    <n v="3392.73"/>
    <n v="0.33"/>
    <x v="2"/>
  </r>
  <r>
    <x v="2"/>
    <n v="1128299"/>
    <d v="2021-11-09T00:00:00"/>
    <x v="1"/>
    <x v="19"/>
    <x v="22"/>
    <x v="4"/>
    <n v="64"/>
    <n v="105"/>
    <n v="6720"/>
    <n v="64"/>
    <n v="4099.2"/>
    <n v="2620.8000000000002"/>
    <n v="0.39"/>
    <x v="2"/>
  </r>
  <r>
    <x v="2"/>
    <n v="1128299"/>
    <d v="2021-11-09T00:00:00"/>
    <x v="1"/>
    <x v="19"/>
    <x v="22"/>
    <x v="5"/>
    <n v="62"/>
    <n v="85"/>
    <n v="5270"/>
    <n v="62"/>
    <n v="3162"/>
    <n v="2108"/>
    <n v="0.4"/>
    <x v="2"/>
  </r>
  <r>
    <x v="2"/>
    <n v="1128299"/>
    <d v="2021-11-09T00:00:00"/>
    <x v="1"/>
    <x v="19"/>
    <x v="22"/>
    <x v="3"/>
    <n v="71"/>
    <n v="91"/>
    <n v="6461"/>
    <n v="71"/>
    <n v="4522.7"/>
    <n v="1938.3"/>
    <n v="0.3"/>
    <x v="2"/>
  </r>
  <r>
    <x v="2"/>
    <n v="1128299"/>
    <d v="2021-11-09T00:00:00"/>
    <x v="1"/>
    <x v="19"/>
    <x v="22"/>
    <x v="1"/>
    <n v="56"/>
    <n v="105"/>
    <n v="5880"/>
    <n v="56"/>
    <n v="2763.6"/>
    <n v="3116.4"/>
    <n v="0.53"/>
    <x v="2"/>
  </r>
  <r>
    <x v="1"/>
    <n v="1185732"/>
    <d v="2021-11-09T00:00:00"/>
    <x v="4"/>
    <x v="21"/>
    <x v="23"/>
    <x v="0"/>
    <n v="33"/>
    <n v="133"/>
    <n v="4389"/>
    <n v="33"/>
    <n v="2018.94"/>
    <n v="2370.06"/>
    <n v="0.54"/>
    <x v="2"/>
  </r>
  <r>
    <x v="1"/>
    <n v="1185732"/>
    <d v="2021-11-09T00:00:00"/>
    <x v="4"/>
    <x v="21"/>
    <x v="23"/>
    <x v="2"/>
    <n v="29"/>
    <n v="74"/>
    <n v="2146"/>
    <n v="29"/>
    <n v="1073"/>
    <n v="1073"/>
    <n v="0.5"/>
    <x v="2"/>
  </r>
  <r>
    <x v="1"/>
    <n v="1185732"/>
    <d v="2021-11-09T00:00:00"/>
    <x v="4"/>
    <x v="21"/>
    <x v="23"/>
    <x v="4"/>
    <n v="23"/>
    <n v="49"/>
    <n v="1127"/>
    <n v="23"/>
    <n v="597.31000000000006"/>
    <n v="529.68999999999994"/>
    <n v="0.47"/>
    <x v="2"/>
  </r>
  <r>
    <x v="1"/>
    <n v="1185732"/>
    <d v="2021-11-09T00:00:00"/>
    <x v="4"/>
    <x v="21"/>
    <x v="23"/>
    <x v="5"/>
    <n v="24"/>
    <n v="41"/>
    <n v="984"/>
    <n v="24"/>
    <n v="521.52"/>
    <n v="462.47999999999996"/>
    <n v="0.47"/>
    <x v="2"/>
  </r>
  <r>
    <x v="1"/>
    <n v="1185732"/>
    <d v="2021-11-09T00:00:00"/>
    <x v="4"/>
    <x v="21"/>
    <x v="23"/>
    <x v="3"/>
    <n v="33"/>
    <n v="42"/>
    <n v="1386"/>
    <n v="33"/>
    <n v="831.6"/>
    <n v="554.4"/>
    <n v="0.4"/>
    <x v="2"/>
  </r>
  <r>
    <x v="1"/>
    <n v="1185732"/>
    <d v="2021-11-09T00:00:00"/>
    <x v="4"/>
    <x v="21"/>
    <x v="23"/>
    <x v="1"/>
    <n v="36"/>
    <n v="68"/>
    <n v="2448"/>
    <n v="36"/>
    <n v="1175.04"/>
    <n v="1272.96"/>
    <n v="0.52"/>
    <x v="2"/>
  </r>
  <r>
    <x v="3"/>
    <n v="1197831"/>
    <d v="2021-11-09T00:00:00"/>
    <x v="2"/>
    <x v="5"/>
    <x v="14"/>
    <x v="2"/>
    <n v="40"/>
    <n v="280"/>
    <n v="11200"/>
    <n v="40"/>
    <n v="6608"/>
    <n v="4592"/>
    <n v="0.41"/>
    <x v="1"/>
  </r>
  <r>
    <x v="3"/>
    <n v="1197831"/>
    <d v="2021-11-09T00:00:00"/>
    <x v="2"/>
    <x v="13"/>
    <x v="15"/>
    <x v="1"/>
    <n v="47"/>
    <n v="280"/>
    <n v="13160"/>
    <n v="47"/>
    <n v="3948"/>
    <n v="9212"/>
    <n v="0.7"/>
    <x v="1"/>
  </r>
  <r>
    <x v="3"/>
    <n v="1197831"/>
    <d v="2021-11-10T00:00:00"/>
    <x v="2"/>
    <x v="5"/>
    <x v="14"/>
    <x v="2"/>
    <n v="40"/>
    <n v="725"/>
    <n v="29000"/>
    <n v="40"/>
    <n v="17400"/>
    <n v="11600"/>
    <n v="0.4"/>
    <x v="1"/>
  </r>
  <r>
    <x v="3"/>
    <n v="1197831"/>
    <d v="2021-11-10T00:00:00"/>
    <x v="2"/>
    <x v="13"/>
    <x v="15"/>
    <x v="1"/>
    <n v="70"/>
    <n v="750"/>
    <n v="52500"/>
    <n v="70"/>
    <n v="18375"/>
    <n v="34125"/>
    <n v="0.65"/>
    <x v="1"/>
  </r>
  <r>
    <x v="1"/>
    <n v="1185732"/>
    <d v="2021-11-10T00:00:00"/>
    <x v="1"/>
    <x v="34"/>
    <x v="36"/>
    <x v="0"/>
    <n v="30"/>
    <n v="575"/>
    <n v="17250"/>
    <n v="30"/>
    <n v="10350"/>
    <n v="6900"/>
    <n v="0.4"/>
    <x v="0"/>
  </r>
  <r>
    <x v="1"/>
    <n v="1185732"/>
    <d v="2021-11-10T00:00:00"/>
    <x v="1"/>
    <x v="34"/>
    <x v="36"/>
    <x v="2"/>
    <n v="20"/>
    <n v="400"/>
    <n v="8000"/>
    <n v="20"/>
    <n v="5200"/>
    <n v="2800"/>
    <n v="0.35"/>
    <x v="0"/>
  </r>
  <r>
    <x v="1"/>
    <n v="1185732"/>
    <d v="2021-11-10T00:00:00"/>
    <x v="1"/>
    <x v="34"/>
    <x v="36"/>
    <x v="4"/>
    <n v="20"/>
    <n v="300"/>
    <n v="6000"/>
    <n v="20"/>
    <n v="3900"/>
    <n v="2100"/>
    <n v="0.35"/>
    <x v="0"/>
  </r>
  <r>
    <x v="1"/>
    <n v="1185732"/>
    <d v="2021-11-10T00:00:00"/>
    <x v="1"/>
    <x v="34"/>
    <x v="36"/>
    <x v="5"/>
    <n v="20"/>
    <n v="275"/>
    <n v="5500"/>
    <n v="20"/>
    <n v="3300"/>
    <n v="2200"/>
    <n v="0.4"/>
    <x v="0"/>
  </r>
  <r>
    <x v="1"/>
    <n v="1185732"/>
    <d v="2021-11-10T00:00:00"/>
    <x v="1"/>
    <x v="34"/>
    <x v="36"/>
    <x v="3"/>
    <n v="30"/>
    <n v="275"/>
    <n v="8250"/>
    <n v="30"/>
    <n v="5362.5"/>
    <n v="2887.5"/>
    <n v="0.35"/>
    <x v="0"/>
  </r>
  <r>
    <x v="1"/>
    <n v="1185732"/>
    <d v="2021-11-10T00:00:00"/>
    <x v="1"/>
    <x v="34"/>
    <x v="36"/>
    <x v="1"/>
    <n v="35"/>
    <n v="400"/>
    <n v="14000"/>
    <n v="35"/>
    <n v="7000"/>
    <n v="7000"/>
    <n v="0.5"/>
    <x v="0"/>
  </r>
  <r>
    <x v="5"/>
    <n v="1185732"/>
    <d v="2021-11-10T00:00:00"/>
    <x v="4"/>
    <x v="28"/>
    <x v="30"/>
    <x v="0"/>
    <n v="40"/>
    <n v="725"/>
    <n v="29000"/>
    <n v="40"/>
    <n v="17400"/>
    <n v="11600"/>
    <n v="0.4"/>
    <x v="2"/>
  </r>
  <r>
    <x v="5"/>
    <n v="1185732"/>
    <d v="2021-11-10T00:00:00"/>
    <x v="4"/>
    <x v="28"/>
    <x v="30"/>
    <x v="2"/>
    <n v="30"/>
    <n v="550"/>
    <n v="16500"/>
    <n v="30"/>
    <n v="10725"/>
    <n v="5775"/>
    <n v="0.35"/>
    <x v="2"/>
  </r>
  <r>
    <x v="5"/>
    <n v="1185732"/>
    <d v="2021-11-10T00:00:00"/>
    <x v="4"/>
    <x v="28"/>
    <x v="30"/>
    <x v="4"/>
    <n v="30"/>
    <n v="425"/>
    <n v="12750"/>
    <n v="30"/>
    <n v="7650"/>
    <n v="5100"/>
    <n v="0.4"/>
    <x v="2"/>
  </r>
  <r>
    <x v="5"/>
    <n v="1185732"/>
    <d v="2021-11-10T00:00:00"/>
    <x v="4"/>
    <x v="28"/>
    <x v="30"/>
    <x v="5"/>
    <n v="30"/>
    <n v="400"/>
    <n v="12000"/>
    <n v="30"/>
    <n v="7200"/>
    <n v="4800"/>
    <n v="0.4"/>
    <x v="2"/>
  </r>
  <r>
    <x v="5"/>
    <n v="1185732"/>
    <d v="2021-11-10T00:00:00"/>
    <x v="4"/>
    <x v="28"/>
    <x v="30"/>
    <x v="3"/>
    <n v="40"/>
    <n v="400"/>
    <n v="16000"/>
    <n v="40"/>
    <n v="10400"/>
    <n v="5600"/>
    <n v="0.35"/>
    <x v="2"/>
  </r>
  <r>
    <x v="5"/>
    <n v="1185732"/>
    <d v="2021-11-10T00:00:00"/>
    <x v="4"/>
    <x v="28"/>
    <x v="30"/>
    <x v="1"/>
    <n v="40"/>
    <n v="525"/>
    <n v="21000"/>
    <n v="40"/>
    <n v="10500"/>
    <n v="10500"/>
    <n v="0.5"/>
    <x v="2"/>
  </r>
  <r>
    <x v="3"/>
    <n v="1197831"/>
    <d v="2021-11-10T00:00:00"/>
    <x v="2"/>
    <x v="5"/>
    <x v="14"/>
    <x v="2"/>
    <n v="37"/>
    <n v="218"/>
    <n v="8066"/>
    <n v="37"/>
    <n v="4033"/>
    <n v="4033"/>
    <n v="0.5"/>
    <x v="2"/>
  </r>
  <r>
    <x v="3"/>
    <n v="1197831"/>
    <d v="2021-11-10T00:00:00"/>
    <x v="2"/>
    <x v="13"/>
    <x v="15"/>
    <x v="1"/>
    <n v="68"/>
    <n v="203"/>
    <n v="13804"/>
    <n v="68"/>
    <n v="2760.7999999999993"/>
    <n v="11043.2"/>
    <n v="0.8"/>
    <x v="2"/>
  </r>
  <r>
    <x v="1"/>
    <n v="1185732"/>
    <d v="2021-11-10T00:00:00"/>
    <x v="1"/>
    <x v="34"/>
    <x v="36"/>
    <x v="0"/>
    <n v="28"/>
    <n v="173"/>
    <n v="4844"/>
    <n v="28"/>
    <n v="2373.56"/>
    <n v="2470.44"/>
    <n v="0.51"/>
    <x v="2"/>
  </r>
  <r>
    <x v="1"/>
    <n v="1185732"/>
    <d v="2021-11-10T00:00:00"/>
    <x v="1"/>
    <x v="34"/>
    <x v="36"/>
    <x v="2"/>
    <n v="19"/>
    <n v="100"/>
    <n v="1900"/>
    <n v="19"/>
    <n v="950"/>
    <n v="950"/>
    <n v="0.5"/>
    <x v="2"/>
  </r>
  <r>
    <x v="1"/>
    <n v="1185732"/>
    <d v="2021-11-10T00:00:00"/>
    <x v="1"/>
    <x v="34"/>
    <x v="36"/>
    <x v="4"/>
    <n v="19"/>
    <n v="87"/>
    <n v="1653"/>
    <n v="19"/>
    <n v="843.03"/>
    <n v="809.97"/>
    <n v="0.49"/>
    <x v="2"/>
  </r>
  <r>
    <x v="1"/>
    <n v="1185732"/>
    <d v="2021-11-10T00:00:00"/>
    <x v="1"/>
    <x v="34"/>
    <x v="36"/>
    <x v="5"/>
    <n v="19"/>
    <n v="72"/>
    <n v="1368"/>
    <n v="19"/>
    <n v="615.59999999999991"/>
    <n v="752.40000000000009"/>
    <n v="0.55000000000000004"/>
    <x v="2"/>
  </r>
  <r>
    <x v="1"/>
    <n v="1185732"/>
    <d v="2021-11-10T00:00:00"/>
    <x v="1"/>
    <x v="34"/>
    <x v="36"/>
    <x v="3"/>
    <n v="29"/>
    <n v="83"/>
    <n v="2407"/>
    <n v="29"/>
    <n v="1203.5"/>
    <n v="1203.5"/>
    <n v="0.5"/>
    <x v="2"/>
  </r>
  <r>
    <x v="1"/>
    <n v="1185732"/>
    <d v="2021-11-10T00:00:00"/>
    <x v="1"/>
    <x v="34"/>
    <x v="36"/>
    <x v="1"/>
    <n v="32"/>
    <n v="104"/>
    <n v="3328"/>
    <n v="32"/>
    <n v="1264.6399999999999"/>
    <n v="2063.36"/>
    <n v="0.62"/>
    <x v="2"/>
  </r>
  <r>
    <x v="5"/>
    <n v="1185732"/>
    <d v="2021-11-10T00:00:00"/>
    <x v="4"/>
    <x v="28"/>
    <x v="30"/>
    <x v="0"/>
    <n v="36"/>
    <n v="210"/>
    <n v="7560"/>
    <n v="36"/>
    <n v="3628.7999999999997"/>
    <n v="3931.2000000000003"/>
    <n v="0.52"/>
    <x v="2"/>
  </r>
  <r>
    <x v="5"/>
    <n v="1185732"/>
    <d v="2021-11-10T00:00:00"/>
    <x v="4"/>
    <x v="28"/>
    <x v="30"/>
    <x v="2"/>
    <n v="29"/>
    <n v="138"/>
    <n v="4002"/>
    <n v="29"/>
    <n v="2121.0600000000004"/>
    <n v="1880.9399999999998"/>
    <n v="0.47"/>
    <x v="2"/>
  </r>
  <r>
    <x v="5"/>
    <n v="1185732"/>
    <d v="2021-11-10T00:00:00"/>
    <x v="4"/>
    <x v="28"/>
    <x v="30"/>
    <x v="4"/>
    <n v="27"/>
    <n v="106"/>
    <n v="2862"/>
    <n v="27"/>
    <n v="1345.1399999999999"/>
    <n v="1516.8600000000001"/>
    <n v="0.53"/>
    <x v="2"/>
  </r>
  <r>
    <x v="5"/>
    <n v="1185732"/>
    <d v="2021-11-10T00:00:00"/>
    <x v="4"/>
    <x v="28"/>
    <x v="30"/>
    <x v="5"/>
    <n v="29"/>
    <n v="112"/>
    <n v="3248"/>
    <n v="29"/>
    <n v="1591.52"/>
    <n v="1656.48"/>
    <n v="0.51"/>
    <x v="2"/>
  </r>
  <r>
    <x v="5"/>
    <n v="1185732"/>
    <d v="2021-11-10T00:00:00"/>
    <x v="4"/>
    <x v="28"/>
    <x v="30"/>
    <x v="3"/>
    <n v="37"/>
    <n v="116"/>
    <n v="4292"/>
    <n v="37"/>
    <n v="2317.6799999999998"/>
    <n v="1974.3200000000002"/>
    <n v="0.46"/>
    <x v="2"/>
  </r>
  <r>
    <x v="5"/>
    <n v="1185732"/>
    <d v="2021-11-10T00:00:00"/>
    <x v="4"/>
    <x v="28"/>
    <x v="30"/>
    <x v="1"/>
    <n v="38"/>
    <n v="147"/>
    <n v="5586"/>
    <n v="38"/>
    <n v="2066.8200000000002"/>
    <n v="3519.18"/>
    <n v="0.63"/>
    <x v="2"/>
  </r>
  <r>
    <x v="3"/>
    <n v="1197831"/>
    <d v="2021-11-10T00:00:00"/>
    <x v="2"/>
    <x v="5"/>
    <x v="14"/>
    <x v="2"/>
    <n v="27"/>
    <n v="218"/>
    <n v="5886"/>
    <n v="27"/>
    <n v="3237.2999999999997"/>
    <n v="2648.7000000000003"/>
    <n v="0.45"/>
    <x v="1"/>
  </r>
  <r>
    <x v="3"/>
    <n v="1197831"/>
    <d v="2021-11-10T00:00:00"/>
    <x v="2"/>
    <x v="13"/>
    <x v="15"/>
    <x v="1"/>
    <n v="56"/>
    <n v="225"/>
    <n v="12600"/>
    <n v="56"/>
    <n v="3528"/>
    <n v="9072"/>
    <n v="0.72"/>
    <x v="1"/>
  </r>
  <r>
    <x v="1"/>
    <n v="1185732"/>
    <d v="2021-11-10T00:00:00"/>
    <x v="1"/>
    <x v="34"/>
    <x v="36"/>
    <x v="0"/>
    <n v="24"/>
    <n v="201"/>
    <n v="4824"/>
    <n v="24"/>
    <n v="2556.7200000000003"/>
    <n v="2267.2799999999997"/>
    <n v="0.47"/>
    <x v="1"/>
  </r>
  <r>
    <x v="1"/>
    <n v="1185732"/>
    <d v="2021-11-10T00:00:00"/>
    <x v="1"/>
    <x v="34"/>
    <x v="36"/>
    <x v="2"/>
    <n v="14"/>
    <n v="132"/>
    <n v="1848"/>
    <n v="14"/>
    <n v="1108.8"/>
    <n v="739.2"/>
    <n v="0.4"/>
    <x v="1"/>
  </r>
  <r>
    <x v="1"/>
    <n v="1185732"/>
    <d v="2021-11-10T00:00:00"/>
    <x v="1"/>
    <x v="34"/>
    <x v="36"/>
    <x v="4"/>
    <n v="13"/>
    <n v="90"/>
    <n v="1170"/>
    <n v="13"/>
    <n v="690.3"/>
    <n v="479.7"/>
    <n v="0.41"/>
    <x v="1"/>
  </r>
  <r>
    <x v="1"/>
    <n v="1185732"/>
    <d v="2021-11-10T00:00:00"/>
    <x v="1"/>
    <x v="34"/>
    <x v="36"/>
    <x v="5"/>
    <n v="13"/>
    <n v="94"/>
    <n v="1222"/>
    <n v="13"/>
    <n v="659.88"/>
    <n v="562.12"/>
    <n v="0.46"/>
    <x v="1"/>
  </r>
  <r>
    <x v="1"/>
    <n v="1185732"/>
    <d v="2021-11-10T00:00:00"/>
    <x v="1"/>
    <x v="34"/>
    <x v="36"/>
    <x v="3"/>
    <n v="20"/>
    <n v="85"/>
    <n v="1700"/>
    <n v="20"/>
    <n v="1037"/>
    <n v="663"/>
    <n v="0.39"/>
    <x v="1"/>
  </r>
  <r>
    <x v="1"/>
    <n v="1185732"/>
    <d v="2021-11-10T00:00:00"/>
    <x v="1"/>
    <x v="34"/>
    <x v="36"/>
    <x v="1"/>
    <n v="25"/>
    <n v="140"/>
    <n v="3500"/>
    <n v="25"/>
    <n v="1609.9999999999998"/>
    <n v="1890.0000000000002"/>
    <n v="0.54"/>
    <x v="1"/>
  </r>
  <r>
    <x v="0"/>
    <n v="1185732"/>
    <d v="2021-11-11T00:00:00"/>
    <x v="0"/>
    <x v="1"/>
    <x v="1"/>
    <x v="4"/>
    <n v="40"/>
    <n v="150"/>
    <n v="6000"/>
    <n v="40"/>
    <n v="3900"/>
    <n v="2100"/>
    <n v="0.35"/>
    <x v="1"/>
  </r>
  <r>
    <x v="5"/>
    <n v="1185732"/>
    <d v="2021-11-11T00:00:00"/>
    <x v="0"/>
    <x v="14"/>
    <x v="16"/>
    <x v="0"/>
    <n v="55"/>
    <n v="525"/>
    <n v="28875"/>
    <n v="55"/>
    <n v="18768.75"/>
    <n v="10106.25"/>
    <n v="0.35"/>
    <x v="1"/>
  </r>
  <r>
    <x v="4"/>
    <n v="1185732"/>
    <d v="2021-11-11T00:00:00"/>
    <x v="1"/>
    <x v="33"/>
    <x v="35"/>
    <x v="0"/>
    <n v="55"/>
    <n v="750"/>
    <n v="41250"/>
    <n v="55"/>
    <n v="20625"/>
    <n v="20625"/>
    <n v="0.5"/>
    <x v="0"/>
  </r>
  <r>
    <x v="4"/>
    <n v="1185732"/>
    <d v="2021-11-11T00:00:00"/>
    <x v="1"/>
    <x v="33"/>
    <x v="35"/>
    <x v="2"/>
    <n v="45"/>
    <n v="575"/>
    <n v="25875"/>
    <n v="45"/>
    <n v="18112.5"/>
    <n v="7762.5"/>
    <n v="0.3"/>
    <x v="0"/>
  </r>
  <r>
    <x v="4"/>
    <n v="1185732"/>
    <d v="2021-11-11T00:00:00"/>
    <x v="1"/>
    <x v="33"/>
    <x v="35"/>
    <x v="4"/>
    <n v="45"/>
    <n v="520"/>
    <n v="23400"/>
    <n v="45"/>
    <n v="15210"/>
    <n v="8189.9999999999991"/>
    <n v="0.35"/>
    <x v="0"/>
  </r>
  <r>
    <x v="4"/>
    <n v="1185732"/>
    <d v="2021-11-11T00:00:00"/>
    <x v="1"/>
    <x v="33"/>
    <x v="35"/>
    <x v="5"/>
    <n v="45"/>
    <n v="500"/>
    <n v="22500"/>
    <n v="45"/>
    <n v="14625"/>
    <n v="7874.9999999999991"/>
    <n v="0.35"/>
    <x v="0"/>
  </r>
  <r>
    <x v="4"/>
    <n v="1185732"/>
    <d v="2021-11-11T00:00:00"/>
    <x v="1"/>
    <x v="33"/>
    <x v="35"/>
    <x v="3"/>
    <n v="55"/>
    <n v="475"/>
    <n v="26125"/>
    <n v="55"/>
    <n v="18287.5"/>
    <n v="7837.5"/>
    <n v="0.3"/>
    <x v="0"/>
  </r>
  <r>
    <x v="4"/>
    <n v="1185732"/>
    <d v="2021-11-11T00:00:00"/>
    <x v="1"/>
    <x v="33"/>
    <x v="35"/>
    <x v="1"/>
    <n v="60"/>
    <n v="575"/>
    <n v="34500"/>
    <n v="60"/>
    <n v="25875"/>
    <n v="8625"/>
    <n v="0.25"/>
    <x v="0"/>
  </r>
  <r>
    <x v="1"/>
    <n v="1185732"/>
    <d v="2021-11-11T00:00:00"/>
    <x v="1"/>
    <x v="34"/>
    <x v="36"/>
    <x v="0"/>
    <n v="30"/>
    <n v="550"/>
    <n v="16500"/>
    <n v="30"/>
    <n v="9900"/>
    <n v="6600"/>
    <n v="0.4"/>
    <x v="0"/>
  </r>
  <r>
    <x v="1"/>
    <n v="1185732"/>
    <d v="2021-11-11T00:00:00"/>
    <x v="1"/>
    <x v="34"/>
    <x v="36"/>
    <x v="2"/>
    <n v="20"/>
    <n v="400"/>
    <n v="8000"/>
    <n v="20"/>
    <n v="5200"/>
    <n v="2800"/>
    <n v="0.35"/>
    <x v="0"/>
  </r>
  <r>
    <x v="1"/>
    <n v="1185732"/>
    <d v="2021-11-11T00:00:00"/>
    <x v="1"/>
    <x v="34"/>
    <x v="36"/>
    <x v="4"/>
    <n v="20"/>
    <n v="345"/>
    <n v="6900"/>
    <n v="20"/>
    <n v="4485"/>
    <n v="2415"/>
    <n v="0.35"/>
    <x v="0"/>
  </r>
  <r>
    <x v="1"/>
    <n v="1185732"/>
    <d v="2021-11-11T00:00:00"/>
    <x v="1"/>
    <x v="34"/>
    <x v="36"/>
    <x v="5"/>
    <n v="20"/>
    <n v="375"/>
    <n v="7500"/>
    <n v="20"/>
    <n v="4500"/>
    <n v="3000"/>
    <n v="0.4"/>
    <x v="0"/>
  </r>
  <r>
    <x v="1"/>
    <n v="1185732"/>
    <d v="2021-11-11T00:00:00"/>
    <x v="1"/>
    <x v="34"/>
    <x v="36"/>
    <x v="3"/>
    <n v="40"/>
    <n v="350"/>
    <n v="14000"/>
    <n v="40"/>
    <n v="9100"/>
    <n v="4900"/>
    <n v="0.35"/>
    <x v="0"/>
  </r>
  <r>
    <x v="1"/>
    <n v="1185732"/>
    <d v="2021-11-11T00:00:00"/>
    <x v="1"/>
    <x v="34"/>
    <x v="36"/>
    <x v="1"/>
    <n v="45"/>
    <n v="450"/>
    <n v="20250"/>
    <n v="45"/>
    <n v="10125"/>
    <n v="10125"/>
    <n v="0.5"/>
    <x v="0"/>
  </r>
  <r>
    <x v="1"/>
    <n v="1185732"/>
    <d v="2021-11-11T00:00:00"/>
    <x v="0"/>
    <x v="27"/>
    <x v="29"/>
    <x v="0"/>
    <n v="70"/>
    <n v="450"/>
    <n v="31500"/>
    <n v="70"/>
    <n v="17325"/>
    <n v="14175"/>
    <n v="0.45"/>
    <x v="0"/>
  </r>
  <r>
    <x v="1"/>
    <n v="1185732"/>
    <d v="2021-11-11T00:00:00"/>
    <x v="0"/>
    <x v="27"/>
    <x v="29"/>
    <x v="2"/>
    <n v="60"/>
    <n v="325"/>
    <n v="19500"/>
    <n v="60"/>
    <n v="10725"/>
    <n v="8775"/>
    <n v="0.45"/>
    <x v="0"/>
  </r>
  <r>
    <x v="1"/>
    <n v="1185732"/>
    <d v="2021-11-11T00:00:00"/>
    <x v="0"/>
    <x v="27"/>
    <x v="29"/>
    <x v="4"/>
    <n v="60"/>
    <n v="320"/>
    <n v="19200"/>
    <n v="60"/>
    <n v="12480"/>
    <n v="6720"/>
    <n v="0.35"/>
    <x v="0"/>
  </r>
  <r>
    <x v="5"/>
    <n v="1185732"/>
    <d v="2021-11-11T00:00:00"/>
    <x v="0"/>
    <x v="27"/>
    <x v="29"/>
    <x v="5"/>
    <n v="60"/>
    <n v="300"/>
    <n v="18000"/>
    <n v="60"/>
    <n v="11700"/>
    <n v="6300"/>
    <n v="0.35"/>
    <x v="0"/>
  </r>
  <r>
    <x v="5"/>
    <n v="1185732"/>
    <d v="2021-11-11T00:00:00"/>
    <x v="0"/>
    <x v="27"/>
    <x v="29"/>
    <x v="3"/>
    <n v="70"/>
    <n v="275"/>
    <n v="19250"/>
    <n v="70"/>
    <n v="12512.5"/>
    <n v="6737.5"/>
    <n v="0.35"/>
    <x v="0"/>
  </r>
  <r>
    <x v="5"/>
    <n v="1185732"/>
    <d v="2021-11-11T00:00:00"/>
    <x v="0"/>
    <x v="27"/>
    <x v="29"/>
    <x v="1"/>
    <n v="75"/>
    <n v="375"/>
    <n v="28125"/>
    <n v="75"/>
    <n v="16875"/>
    <n v="11250"/>
    <n v="0.4"/>
    <x v="0"/>
  </r>
  <r>
    <x v="0"/>
    <n v="1185732"/>
    <d v="2021-11-11T00:00:00"/>
    <x v="0"/>
    <x v="1"/>
    <x v="1"/>
    <x v="4"/>
    <n v="38"/>
    <n v="38"/>
    <n v="1444"/>
    <n v="38"/>
    <n v="779.76"/>
    <n v="664.24"/>
    <n v="0.46"/>
    <x v="2"/>
  </r>
  <r>
    <x v="5"/>
    <n v="1185732"/>
    <d v="2021-11-11T00:00:00"/>
    <x v="0"/>
    <x v="14"/>
    <x v="16"/>
    <x v="0"/>
    <n v="54"/>
    <n v="158"/>
    <n v="8532"/>
    <n v="54"/>
    <n v="4521.96"/>
    <n v="4010.04"/>
    <n v="0.47"/>
    <x v="2"/>
  </r>
  <r>
    <x v="4"/>
    <n v="1185732"/>
    <d v="2021-11-11T00:00:00"/>
    <x v="1"/>
    <x v="33"/>
    <x v="35"/>
    <x v="0"/>
    <n v="53"/>
    <n v="218"/>
    <n v="11554"/>
    <n v="53"/>
    <n v="4506.0600000000004"/>
    <n v="7047.94"/>
    <n v="0.61"/>
    <x v="2"/>
  </r>
  <r>
    <x v="4"/>
    <n v="1185732"/>
    <d v="2021-11-11T00:00:00"/>
    <x v="1"/>
    <x v="33"/>
    <x v="35"/>
    <x v="2"/>
    <n v="42"/>
    <n v="167"/>
    <n v="7014"/>
    <n v="42"/>
    <n v="3997.98"/>
    <n v="3016.02"/>
    <n v="0.43"/>
    <x v="2"/>
  </r>
  <r>
    <x v="4"/>
    <n v="1185732"/>
    <d v="2021-11-11T00:00:00"/>
    <x v="1"/>
    <x v="33"/>
    <x v="35"/>
    <x v="4"/>
    <n v="42"/>
    <n v="146"/>
    <n v="6132"/>
    <n v="42"/>
    <n v="3066"/>
    <n v="3066"/>
    <n v="0.5"/>
    <x v="2"/>
  </r>
  <r>
    <x v="4"/>
    <n v="1185732"/>
    <d v="2021-11-11T00:00:00"/>
    <x v="1"/>
    <x v="33"/>
    <x v="35"/>
    <x v="5"/>
    <n v="42"/>
    <n v="135"/>
    <n v="5670"/>
    <n v="42"/>
    <n v="2891.7000000000003"/>
    <n v="2778.2999999999997"/>
    <n v="0.49"/>
    <x v="2"/>
  </r>
  <r>
    <x v="4"/>
    <n v="1185732"/>
    <d v="2021-11-11T00:00:00"/>
    <x v="1"/>
    <x v="33"/>
    <x v="35"/>
    <x v="3"/>
    <n v="51"/>
    <n v="143"/>
    <n v="7293"/>
    <n v="51"/>
    <n v="4302.8700000000008"/>
    <n v="2990.1299999999997"/>
    <n v="0.41"/>
    <x v="2"/>
  </r>
  <r>
    <x v="4"/>
    <n v="1185732"/>
    <d v="2021-11-11T00:00:00"/>
    <x v="1"/>
    <x v="33"/>
    <x v="35"/>
    <x v="1"/>
    <n v="55"/>
    <n v="161"/>
    <n v="8855"/>
    <n v="55"/>
    <n v="5401.5499999999993"/>
    <n v="3453.4500000000003"/>
    <n v="0.39"/>
    <x v="2"/>
  </r>
  <r>
    <x v="1"/>
    <n v="1185732"/>
    <d v="2021-11-11T00:00:00"/>
    <x v="1"/>
    <x v="34"/>
    <x v="36"/>
    <x v="0"/>
    <n v="29"/>
    <n v="149"/>
    <n v="4321"/>
    <n v="29"/>
    <n v="2160.5"/>
    <n v="2160.5"/>
    <n v="0.5"/>
    <x v="2"/>
  </r>
  <r>
    <x v="1"/>
    <n v="1185732"/>
    <d v="2021-11-11T00:00:00"/>
    <x v="1"/>
    <x v="34"/>
    <x v="36"/>
    <x v="2"/>
    <n v="20"/>
    <n v="108"/>
    <n v="2160"/>
    <n v="20"/>
    <n v="1166.4000000000001"/>
    <n v="993.6"/>
    <n v="0.46"/>
    <x v="2"/>
  </r>
  <r>
    <x v="1"/>
    <n v="1185732"/>
    <d v="2021-11-11T00:00:00"/>
    <x v="1"/>
    <x v="34"/>
    <x v="36"/>
    <x v="4"/>
    <n v="19"/>
    <n v="93"/>
    <n v="1767"/>
    <n v="19"/>
    <n v="918.84"/>
    <n v="848.16"/>
    <n v="0.48"/>
    <x v="2"/>
  </r>
  <r>
    <x v="1"/>
    <n v="1185732"/>
    <d v="2021-11-11T00:00:00"/>
    <x v="1"/>
    <x v="34"/>
    <x v="36"/>
    <x v="5"/>
    <n v="19"/>
    <n v="113"/>
    <n v="2147"/>
    <n v="19"/>
    <n v="1052.03"/>
    <n v="1094.97"/>
    <n v="0.51"/>
    <x v="2"/>
  </r>
  <r>
    <x v="1"/>
    <n v="1185732"/>
    <d v="2021-11-11T00:00:00"/>
    <x v="1"/>
    <x v="34"/>
    <x v="36"/>
    <x v="3"/>
    <n v="39"/>
    <n v="91"/>
    <n v="3549"/>
    <n v="39"/>
    <n v="1809.99"/>
    <n v="1739.01"/>
    <n v="0.49"/>
    <x v="2"/>
  </r>
  <r>
    <x v="1"/>
    <n v="1185732"/>
    <d v="2021-11-11T00:00:00"/>
    <x v="1"/>
    <x v="34"/>
    <x v="36"/>
    <x v="1"/>
    <n v="43"/>
    <n v="113"/>
    <n v="4859"/>
    <n v="43"/>
    <n v="1700.65"/>
    <n v="3158.35"/>
    <n v="0.65"/>
    <x v="2"/>
  </r>
  <r>
    <x v="1"/>
    <n v="1185732"/>
    <d v="2021-11-11T00:00:00"/>
    <x v="0"/>
    <x v="27"/>
    <x v="29"/>
    <x v="0"/>
    <n v="64"/>
    <n v="126"/>
    <n v="8064"/>
    <n v="64"/>
    <n v="3225.6000000000004"/>
    <n v="4838.3999999999996"/>
    <n v="0.6"/>
    <x v="2"/>
  </r>
  <r>
    <x v="1"/>
    <n v="1185732"/>
    <d v="2021-11-11T00:00:00"/>
    <x v="0"/>
    <x v="27"/>
    <x v="29"/>
    <x v="2"/>
    <n v="55"/>
    <n v="81"/>
    <n v="4455"/>
    <n v="55"/>
    <n v="1871.1000000000004"/>
    <n v="2583.8999999999996"/>
    <n v="0.57999999999999996"/>
    <x v="2"/>
  </r>
  <r>
    <x v="1"/>
    <n v="1185732"/>
    <d v="2021-11-11T00:00:00"/>
    <x v="0"/>
    <x v="27"/>
    <x v="29"/>
    <x v="4"/>
    <n v="57"/>
    <n v="96"/>
    <n v="5472"/>
    <n v="57"/>
    <n v="2845.44"/>
    <n v="2626.56"/>
    <n v="0.48"/>
    <x v="2"/>
  </r>
  <r>
    <x v="5"/>
    <n v="1185732"/>
    <d v="2021-11-11T00:00:00"/>
    <x v="0"/>
    <x v="27"/>
    <x v="29"/>
    <x v="5"/>
    <n v="55"/>
    <n v="75"/>
    <n v="4125"/>
    <n v="55"/>
    <n v="2062.5"/>
    <n v="2062.5"/>
    <n v="0.5"/>
    <x v="2"/>
  </r>
  <r>
    <x v="5"/>
    <n v="1185732"/>
    <d v="2021-11-11T00:00:00"/>
    <x v="0"/>
    <x v="27"/>
    <x v="29"/>
    <x v="3"/>
    <n v="67"/>
    <n v="80"/>
    <n v="5360"/>
    <n v="67"/>
    <n v="2680"/>
    <n v="2680"/>
    <n v="0.5"/>
    <x v="2"/>
  </r>
  <r>
    <x v="5"/>
    <n v="1185732"/>
    <d v="2021-11-11T00:00:00"/>
    <x v="0"/>
    <x v="27"/>
    <x v="29"/>
    <x v="1"/>
    <n v="70"/>
    <n v="94"/>
    <n v="6580"/>
    <n v="70"/>
    <n v="3092.6"/>
    <n v="3487.4"/>
    <n v="0.53"/>
    <x v="2"/>
  </r>
  <r>
    <x v="0"/>
    <n v="1185732"/>
    <d v="2021-11-11T00:00:00"/>
    <x v="0"/>
    <x v="1"/>
    <x v="1"/>
    <x v="4"/>
    <n v="27"/>
    <n v="51"/>
    <n v="1377"/>
    <n v="27"/>
    <n v="798.66"/>
    <n v="578.34"/>
    <n v="0.42"/>
    <x v="1"/>
  </r>
  <r>
    <x v="1"/>
    <n v="1185732"/>
    <d v="2021-11-11T00:00:00"/>
    <x v="1"/>
    <x v="34"/>
    <x v="36"/>
    <x v="0"/>
    <n v="22"/>
    <n v="165"/>
    <n v="3630"/>
    <n v="22"/>
    <n v="2069.1000000000004"/>
    <n v="1560.8999999999999"/>
    <n v="0.43"/>
    <x v="1"/>
  </r>
  <r>
    <x v="1"/>
    <n v="1185732"/>
    <d v="2021-11-11T00:00:00"/>
    <x v="1"/>
    <x v="34"/>
    <x v="36"/>
    <x v="2"/>
    <n v="14"/>
    <n v="136"/>
    <n v="1904"/>
    <n v="14"/>
    <n v="1161.44"/>
    <n v="742.56000000000006"/>
    <n v="0.39"/>
    <x v="1"/>
  </r>
  <r>
    <x v="1"/>
    <n v="1185732"/>
    <d v="2021-11-11T00:00:00"/>
    <x v="1"/>
    <x v="34"/>
    <x v="36"/>
    <x v="4"/>
    <n v="14"/>
    <n v="107"/>
    <n v="1498"/>
    <n v="14"/>
    <n v="868.84"/>
    <n v="629.16"/>
    <n v="0.42"/>
    <x v="1"/>
  </r>
  <r>
    <x v="1"/>
    <n v="1185732"/>
    <d v="2021-11-11T00:00:00"/>
    <x v="1"/>
    <x v="34"/>
    <x v="36"/>
    <x v="5"/>
    <n v="15"/>
    <n v="124"/>
    <n v="1860"/>
    <n v="15"/>
    <n v="1078.8000000000002"/>
    <n v="781.19999999999993"/>
    <n v="0.42"/>
    <x v="1"/>
  </r>
  <r>
    <x v="1"/>
    <n v="1185732"/>
    <d v="2021-11-11T00:00:00"/>
    <x v="1"/>
    <x v="34"/>
    <x v="36"/>
    <x v="3"/>
    <n v="28"/>
    <n v="123"/>
    <n v="3444"/>
    <n v="28"/>
    <n v="2135.2799999999997"/>
    <n v="1308.72"/>
    <n v="0.38"/>
    <x v="1"/>
  </r>
  <r>
    <x v="1"/>
    <n v="1185732"/>
    <d v="2021-11-11T00:00:00"/>
    <x v="1"/>
    <x v="34"/>
    <x v="36"/>
    <x v="1"/>
    <n v="35"/>
    <n v="158"/>
    <n v="5530"/>
    <n v="35"/>
    <n v="2488.4999999999995"/>
    <n v="3041.5000000000005"/>
    <n v="0.55000000000000004"/>
    <x v="1"/>
  </r>
  <r>
    <x v="1"/>
    <n v="1185732"/>
    <d v="2021-11-11T00:00:00"/>
    <x v="0"/>
    <x v="27"/>
    <x v="29"/>
    <x v="0"/>
    <n v="54"/>
    <n v="140"/>
    <n v="7560"/>
    <n v="54"/>
    <n v="3780"/>
    <n v="3780"/>
    <n v="0.5"/>
    <x v="1"/>
  </r>
  <r>
    <x v="1"/>
    <n v="1185732"/>
    <d v="2021-11-11T00:00:00"/>
    <x v="0"/>
    <x v="27"/>
    <x v="29"/>
    <x v="2"/>
    <n v="47"/>
    <n v="98"/>
    <n v="4606"/>
    <n v="47"/>
    <n v="2349.06"/>
    <n v="2256.94"/>
    <n v="0.49"/>
    <x v="1"/>
  </r>
  <r>
    <x v="1"/>
    <n v="1185732"/>
    <d v="2021-11-11T00:00:00"/>
    <x v="0"/>
    <x v="27"/>
    <x v="29"/>
    <x v="4"/>
    <n v="46"/>
    <n v="102"/>
    <n v="4692"/>
    <n v="46"/>
    <n v="2955.96"/>
    <n v="1736.04"/>
    <n v="0.37"/>
    <x v="1"/>
  </r>
  <r>
    <x v="5"/>
    <n v="1185732"/>
    <d v="2021-11-11T00:00:00"/>
    <x v="0"/>
    <x v="27"/>
    <x v="29"/>
    <x v="5"/>
    <n v="42"/>
    <n v="96"/>
    <n v="4032"/>
    <n v="42"/>
    <n v="2459.52"/>
    <n v="1572.48"/>
    <n v="0.39"/>
    <x v="1"/>
  </r>
  <r>
    <x v="5"/>
    <n v="1185732"/>
    <d v="2021-11-11T00:00:00"/>
    <x v="0"/>
    <x v="27"/>
    <x v="29"/>
    <x v="3"/>
    <n v="50"/>
    <n v="91"/>
    <n v="4550"/>
    <n v="50"/>
    <n v="2775.5"/>
    <n v="1774.5"/>
    <n v="0.39"/>
    <x v="1"/>
  </r>
  <r>
    <x v="5"/>
    <n v="1185732"/>
    <d v="2021-11-11T00:00:00"/>
    <x v="0"/>
    <x v="27"/>
    <x v="29"/>
    <x v="1"/>
    <n v="57"/>
    <n v="128"/>
    <n v="7296"/>
    <n v="57"/>
    <n v="3866.88"/>
    <n v="3429.12"/>
    <n v="0.47"/>
    <x v="1"/>
  </r>
  <r>
    <x v="0"/>
    <n v="1185732"/>
    <d v="2021-11-12T00:00:00"/>
    <x v="0"/>
    <x v="1"/>
    <x v="1"/>
    <x v="4"/>
    <n v="45"/>
    <n v="200"/>
    <n v="9000"/>
    <n v="45"/>
    <n v="5850"/>
    <n v="3150"/>
    <n v="0.35"/>
    <x v="1"/>
  </r>
  <r>
    <x v="3"/>
    <n v="1185732"/>
    <d v="2021-11-12T00:00:00"/>
    <x v="4"/>
    <x v="48"/>
    <x v="50"/>
    <x v="0"/>
    <n v="60"/>
    <n v="500"/>
    <n v="30000"/>
    <n v="60"/>
    <n v="19500"/>
    <n v="10500"/>
    <n v="0.35"/>
    <x v="2"/>
  </r>
  <r>
    <x v="3"/>
    <n v="1185732"/>
    <d v="2021-11-12T00:00:00"/>
    <x v="4"/>
    <x v="48"/>
    <x v="50"/>
    <x v="2"/>
    <n v="50"/>
    <n v="300"/>
    <n v="15000"/>
    <n v="50"/>
    <n v="10500"/>
    <n v="4500"/>
    <n v="0.3"/>
    <x v="2"/>
  </r>
  <r>
    <x v="3"/>
    <n v="1185732"/>
    <d v="2021-11-12T00:00:00"/>
    <x v="4"/>
    <x v="48"/>
    <x v="50"/>
    <x v="4"/>
    <n v="50"/>
    <n v="250"/>
    <n v="12500"/>
    <n v="50"/>
    <n v="8750"/>
    <n v="3750"/>
    <n v="0.3"/>
    <x v="2"/>
  </r>
  <r>
    <x v="3"/>
    <n v="1185732"/>
    <d v="2021-11-12T00:00:00"/>
    <x v="4"/>
    <x v="48"/>
    <x v="50"/>
    <x v="5"/>
    <n v="50"/>
    <n v="200"/>
    <n v="10000"/>
    <n v="50"/>
    <n v="7000"/>
    <n v="3000"/>
    <n v="0.3"/>
    <x v="2"/>
  </r>
  <r>
    <x v="3"/>
    <n v="1185732"/>
    <d v="2021-11-12T00:00:00"/>
    <x v="4"/>
    <x v="48"/>
    <x v="50"/>
    <x v="3"/>
    <n v="60"/>
    <n v="200"/>
    <n v="12000"/>
    <n v="60"/>
    <n v="7800"/>
    <n v="4200"/>
    <n v="0.35"/>
    <x v="2"/>
  </r>
  <r>
    <x v="3"/>
    <n v="1185732"/>
    <d v="2021-11-12T00:00:00"/>
    <x v="4"/>
    <x v="48"/>
    <x v="50"/>
    <x v="1"/>
    <n v="65"/>
    <n v="300"/>
    <n v="19500"/>
    <n v="65"/>
    <n v="11700"/>
    <n v="7800"/>
    <n v="0.4"/>
    <x v="2"/>
  </r>
  <r>
    <x v="0"/>
    <n v="1185732"/>
    <d v="2021-11-12T00:00:00"/>
    <x v="0"/>
    <x v="1"/>
    <x v="1"/>
    <x v="4"/>
    <n v="41"/>
    <n v="50"/>
    <n v="2050"/>
    <n v="41"/>
    <n v="1127.5"/>
    <n v="922.5"/>
    <n v="0.45"/>
    <x v="2"/>
  </r>
  <r>
    <x v="3"/>
    <n v="1185732"/>
    <d v="2021-11-12T00:00:00"/>
    <x v="4"/>
    <x v="48"/>
    <x v="50"/>
    <x v="0"/>
    <n v="58"/>
    <n v="140"/>
    <n v="8120"/>
    <n v="58"/>
    <n v="4384.7999999999993"/>
    <n v="3735.2000000000003"/>
    <n v="0.46"/>
    <x v="2"/>
  </r>
  <r>
    <x v="3"/>
    <n v="1185732"/>
    <d v="2021-11-12T00:00:00"/>
    <x v="4"/>
    <x v="48"/>
    <x v="50"/>
    <x v="2"/>
    <n v="45"/>
    <n v="75"/>
    <n v="3375"/>
    <n v="45"/>
    <n v="1923.75"/>
    <n v="1451.25"/>
    <n v="0.43"/>
    <x v="2"/>
  </r>
  <r>
    <x v="3"/>
    <n v="1185732"/>
    <d v="2021-11-12T00:00:00"/>
    <x v="4"/>
    <x v="48"/>
    <x v="50"/>
    <x v="4"/>
    <n v="45"/>
    <n v="73"/>
    <n v="3285"/>
    <n v="45"/>
    <n v="1905.3"/>
    <n v="1379.7"/>
    <n v="0.42"/>
    <x v="2"/>
  </r>
  <r>
    <x v="3"/>
    <n v="1185732"/>
    <d v="2021-11-12T00:00:00"/>
    <x v="4"/>
    <x v="48"/>
    <x v="50"/>
    <x v="5"/>
    <n v="45"/>
    <n v="50"/>
    <n v="2250"/>
    <n v="45"/>
    <n v="1237.5"/>
    <n v="1012.5"/>
    <n v="0.45"/>
    <x v="2"/>
  </r>
  <r>
    <x v="3"/>
    <n v="1185732"/>
    <d v="2021-11-12T00:00:00"/>
    <x v="4"/>
    <x v="48"/>
    <x v="50"/>
    <x v="3"/>
    <n v="56"/>
    <n v="50"/>
    <n v="2800"/>
    <n v="56"/>
    <n v="1540"/>
    <n v="1260"/>
    <n v="0.45"/>
    <x v="2"/>
  </r>
  <r>
    <x v="3"/>
    <n v="1185732"/>
    <d v="2021-11-12T00:00:00"/>
    <x v="4"/>
    <x v="48"/>
    <x v="50"/>
    <x v="1"/>
    <n v="64"/>
    <n v="75"/>
    <n v="4800"/>
    <n v="64"/>
    <n v="2304"/>
    <n v="2496"/>
    <n v="0.52"/>
    <x v="2"/>
  </r>
  <r>
    <x v="0"/>
    <n v="1185732"/>
    <d v="2021-11-12T00:00:00"/>
    <x v="0"/>
    <x v="1"/>
    <x v="1"/>
    <x v="4"/>
    <n v="32"/>
    <n v="60"/>
    <n v="1920"/>
    <n v="32"/>
    <n v="1152"/>
    <n v="768"/>
    <n v="0.4"/>
    <x v="1"/>
  </r>
  <r>
    <x v="0"/>
    <n v="1185732"/>
    <d v="2021-11-13T00:00:00"/>
    <x v="0"/>
    <x v="1"/>
    <x v="1"/>
    <x v="3"/>
    <n v="60"/>
    <n v="75"/>
    <n v="4500"/>
    <n v="60"/>
    <n v="3150"/>
    <n v="1350"/>
    <n v="0.3"/>
    <x v="1"/>
  </r>
  <r>
    <x v="5"/>
    <n v="1185732"/>
    <d v="2021-11-13T00:00:00"/>
    <x v="0"/>
    <x v="14"/>
    <x v="16"/>
    <x v="4"/>
    <n v="45"/>
    <n v="200"/>
    <n v="9000"/>
    <n v="45"/>
    <n v="5400"/>
    <n v="3600"/>
    <n v="0.4"/>
    <x v="1"/>
  </r>
  <r>
    <x v="3"/>
    <n v="1128299"/>
    <d v="2021-11-13T00:00:00"/>
    <x v="3"/>
    <x v="39"/>
    <x v="41"/>
    <x v="0"/>
    <n v="55"/>
    <n v="525"/>
    <n v="28875"/>
    <n v="55"/>
    <n v="17325"/>
    <n v="11550"/>
    <n v="0.4"/>
    <x v="2"/>
  </r>
  <r>
    <x v="3"/>
    <n v="1128299"/>
    <d v="2021-11-13T00:00:00"/>
    <x v="3"/>
    <x v="39"/>
    <x v="41"/>
    <x v="2"/>
    <n v="60"/>
    <n v="575"/>
    <n v="34500"/>
    <n v="60"/>
    <n v="20700"/>
    <n v="13800"/>
    <n v="0.4"/>
    <x v="2"/>
  </r>
  <r>
    <x v="3"/>
    <n v="1128299"/>
    <d v="2021-11-13T00:00:00"/>
    <x v="3"/>
    <x v="39"/>
    <x v="41"/>
    <x v="4"/>
    <n v="55"/>
    <n v="425"/>
    <n v="23375"/>
    <n v="55"/>
    <n v="15193.75"/>
    <n v="8181.2499999999991"/>
    <n v="0.35"/>
    <x v="2"/>
  </r>
  <r>
    <x v="3"/>
    <n v="1128299"/>
    <d v="2021-11-13T00:00:00"/>
    <x v="3"/>
    <x v="39"/>
    <x v="41"/>
    <x v="5"/>
    <n v="55"/>
    <n v="400"/>
    <n v="22000"/>
    <n v="55"/>
    <n v="13200"/>
    <n v="8800"/>
    <n v="0.4"/>
    <x v="2"/>
  </r>
  <r>
    <x v="3"/>
    <n v="1128299"/>
    <d v="2021-11-13T00:00:00"/>
    <x v="3"/>
    <x v="39"/>
    <x v="41"/>
    <x v="3"/>
    <n v="65"/>
    <n v="350"/>
    <n v="22750"/>
    <n v="65"/>
    <n v="14787.5"/>
    <n v="7962.4999999999991"/>
    <n v="0.35"/>
    <x v="2"/>
  </r>
  <r>
    <x v="3"/>
    <n v="1128299"/>
    <d v="2021-11-13T00:00:00"/>
    <x v="3"/>
    <x v="39"/>
    <x v="41"/>
    <x v="1"/>
    <n v="70"/>
    <n v="475"/>
    <n v="33250"/>
    <n v="70"/>
    <n v="24937.5"/>
    <n v="8312.5"/>
    <n v="0.25"/>
    <x v="2"/>
  </r>
  <r>
    <x v="0"/>
    <n v="1197831"/>
    <d v="2021-11-13T00:00:00"/>
    <x v="4"/>
    <x v="40"/>
    <x v="42"/>
    <x v="0"/>
    <n v="25"/>
    <n v="450"/>
    <n v="11250"/>
    <n v="25"/>
    <n v="7312.5"/>
    <n v="3937.4999999999995"/>
    <n v="0.35"/>
    <x v="2"/>
  </r>
  <r>
    <x v="0"/>
    <n v="1197831"/>
    <d v="2021-11-13T00:00:00"/>
    <x v="4"/>
    <x v="40"/>
    <x v="42"/>
    <x v="2"/>
    <n v="15"/>
    <n v="275"/>
    <n v="4125"/>
    <n v="15"/>
    <n v="2681.25"/>
    <n v="1443.75"/>
    <n v="0.35"/>
    <x v="2"/>
  </r>
  <r>
    <x v="0"/>
    <n v="1197831"/>
    <d v="2021-11-13T00:00:00"/>
    <x v="4"/>
    <x v="40"/>
    <x v="42"/>
    <x v="4"/>
    <n v="25"/>
    <n v="220"/>
    <n v="5500"/>
    <n v="25"/>
    <n v="3575"/>
    <n v="1924.9999999999998"/>
    <n v="0.35"/>
    <x v="2"/>
  </r>
  <r>
    <x v="0"/>
    <n v="1197831"/>
    <d v="2021-11-13T00:00:00"/>
    <x v="4"/>
    <x v="40"/>
    <x v="42"/>
    <x v="5"/>
    <n v="55"/>
    <n v="275"/>
    <n v="15125"/>
    <n v="55"/>
    <n v="9831.25"/>
    <n v="5293.75"/>
    <n v="0.35"/>
    <x v="2"/>
  </r>
  <r>
    <x v="0"/>
    <n v="1197831"/>
    <d v="2021-11-13T00:00:00"/>
    <x v="4"/>
    <x v="40"/>
    <x v="42"/>
    <x v="3"/>
    <n v="75"/>
    <n v="250"/>
    <n v="18750"/>
    <n v="75"/>
    <n v="12187.5"/>
    <n v="6562.5"/>
    <n v="0.35"/>
    <x v="2"/>
  </r>
  <r>
    <x v="0"/>
    <n v="1197831"/>
    <d v="2021-11-13T00:00:00"/>
    <x v="4"/>
    <x v="40"/>
    <x v="42"/>
    <x v="1"/>
    <n v="75"/>
    <n v="350"/>
    <n v="26250"/>
    <n v="75"/>
    <n v="17062.5"/>
    <n v="9187.5"/>
    <n v="0.35"/>
    <x v="2"/>
  </r>
  <r>
    <x v="0"/>
    <n v="1185732"/>
    <d v="2021-11-13T00:00:00"/>
    <x v="0"/>
    <x v="1"/>
    <x v="1"/>
    <x v="3"/>
    <n v="55"/>
    <n v="22"/>
    <n v="1210"/>
    <n v="55"/>
    <n v="701.8"/>
    <n v="508.2"/>
    <n v="0.42"/>
    <x v="2"/>
  </r>
  <r>
    <x v="5"/>
    <n v="1185732"/>
    <d v="2021-11-13T00:00:00"/>
    <x v="0"/>
    <x v="14"/>
    <x v="16"/>
    <x v="4"/>
    <n v="42"/>
    <n v="58"/>
    <n v="2436"/>
    <n v="42"/>
    <n v="1193.6399999999999"/>
    <n v="1242.3600000000001"/>
    <n v="0.51"/>
    <x v="2"/>
  </r>
  <r>
    <x v="3"/>
    <n v="1128299"/>
    <d v="2021-11-13T00:00:00"/>
    <x v="3"/>
    <x v="39"/>
    <x v="41"/>
    <x v="0"/>
    <n v="51"/>
    <n v="137"/>
    <n v="6987"/>
    <n v="51"/>
    <n v="3423.63"/>
    <n v="3563.37"/>
    <n v="0.51"/>
    <x v="2"/>
  </r>
  <r>
    <x v="3"/>
    <n v="1128299"/>
    <d v="2021-11-13T00:00:00"/>
    <x v="3"/>
    <x v="39"/>
    <x v="41"/>
    <x v="2"/>
    <n v="58"/>
    <n v="173"/>
    <n v="10034"/>
    <n v="58"/>
    <n v="4615.6399999999994"/>
    <n v="5418.3600000000006"/>
    <n v="0.54"/>
    <x v="2"/>
  </r>
  <r>
    <x v="3"/>
    <n v="1128299"/>
    <d v="2021-11-13T00:00:00"/>
    <x v="3"/>
    <x v="39"/>
    <x v="41"/>
    <x v="4"/>
    <n v="54"/>
    <n v="115"/>
    <n v="6210"/>
    <n v="54"/>
    <n v="3291.3"/>
    <n v="2918.7"/>
    <n v="0.47"/>
    <x v="2"/>
  </r>
  <r>
    <x v="3"/>
    <n v="1128299"/>
    <d v="2021-11-13T00:00:00"/>
    <x v="3"/>
    <x v="39"/>
    <x v="41"/>
    <x v="5"/>
    <n v="51"/>
    <n v="116"/>
    <n v="5916"/>
    <n v="51"/>
    <n v="2839.68"/>
    <n v="3076.32"/>
    <n v="0.52"/>
    <x v="2"/>
  </r>
  <r>
    <x v="3"/>
    <n v="1128299"/>
    <d v="2021-11-13T00:00:00"/>
    <x v="3"/>
    <x v="39"/>
    <x v="41"/>
    <x v="3"/>
    <n v="60"/>
    <n v="102"/>
    <n v="6120"/>
    <n v="60"/>
    <n v="3243.6000000000004"/>
    <n v="2876.3999999999996"/>
    <n v="0.47"/>
    <x v="2"/>
  </r>
  <r>
    <x v="3"/>
    <n v="1128299"/>
    <d v="2021-11-13T00:00:00"/>
    <x v="3"/>
    <x v="39"/>
    <x v="41"/>
    <x v="1"/>
    <n v="65"/>
    <n v="124"/>
    <n v="8060"/>
    <n v="65"/>
    <n v="5239"/>
    <n v="2821"/>
    <n v="0.35"/>
    <x v="2"/>
  </r>
  <r>
    <x v="0"/>
    <n v="1197831"/>
    <d v="2021-11-13T00:00:00"/>
    <x v="4"/>
    <x v="40"/>
    <x v="42"/>
    <x v="0"/>
    <n v="23"/>
    <n v="122"/>
    <n v="2806"/>
    <n v="23"/>
    <n v="1487.18"/>
    <n v="1318.82"/>
    <n v="0.47"/>
    <x v="2"/>
  </r>
  <r>
    <x v="0"/>
    <n v="1197831"/>
    <d v="2021-11-13T00:00:00"/>
    <x v="4"/>
    <x v="40"/>
    <x v="42"/>
    <x v="2"/>
    <n v="14"/>
    <n v="72"/>
    <n v="1008"/>
    <n v="14"/>
    <n v="504"/>
    <n v="504"/>
    <n v="0.5"/>
    <x v="2"/>
  </r>
  <r>
    <x v="0"/>
    <n v="1197831"/>
    <d v="2021-11-13T00:00:00"/>
    <x v="4"/>
    <x v="40"/>
    <x v="42"/>
    <x v="4"/>
    <n v="23"/>
    <n v="55"/>
    <n v="1265"/>
    <n v="23"/>
    <n v="632.5"/>
    <n v="632.5"/>
    <n v="0.5"/>
    <x v="2"/>
  </r>
  <r>
    <x v="0"/>
    <n v="1197831"/>
    <d v="2021-11-13T00:00:00"/>
    <x v="4"/>
    <x v="40"/>
    <x v="42"/>
    <x v="5"/>
    <n v="54"/>
    <n v="83"/>
    <n v="4482"/>
    <n v="54"/>
    <n v="2330.64"/>
    <n v="2151.36"/>
    <n v="0.48"/>
    <x v="2"/>
  </r>
  <r>
    <x v="0"/>
    <n v="1197831"/>
    <d v="2021-11-13T00:00:00"/>
    <x v="4"/>
    <x v="40"/>
    <x v="42"/>
    <x v="3"/>
    <n v="68"/>
    <n v="70"/>
    <n v="4760"/>
    <n v="68"/>
    <n v="2570.4"/>
    <n v="2189.6"/>
    <n v="0.46"/>
    <x v="2"/>
  </r>
  <r>
    <x v="0"/>
    <n v="1197831"/>
    <d v="2021-11-13T00:00:00"/>
    <x v="4"/>
    <x v="40"/>
    <x v="42"/>
    <x v="1"/>
    <n v="73"/>
    <n v="88"/>
    <n v="6424"/>
    <n v="73"/>
    <n v="3468.96"/>
    <n v="2955.04"/>
    <n v="0.46"/>
    <x v="2"/>
  </r>
  <r>
    <x v="0"/>
    <n v="1185732"/>
    <d v="2021-11-13T00:00:00"/>
    <x v="0"/>
    <x v="1"/>
    <x v="1"/>
    <x v="3"/>
    <n v="45"/>
    <n v="26"/>
    <n v="1170"/>
    <n v="45"/>
    <n v="737.1"/>
    <n v="432.9"/>
    <n v="0.37"/>
    <x v="1"/>
  </r>
  <r>
    <x v="3"/>
    <n v="1128299"/>
    <d v="2021-11-13T00:00:00"/>
    <x v="3"/>
    <x v="39"/>
    <x v="41"/>
    <x v="0"/>
    <n v="36"/>
    <n v="173"/>
    <n v="6228"/>
    <n v="36"/>
    <n v="3612.2400000000002"/>
    <n v="2615.7599999999998"/>
    <n v="0.42"/>
    <x v="1"/>
  </r>
  <r>
    <x v="3"/>
    <n v="1128299"/>
    <d v="2021-11-13T00:00:00"/>
    <x v="3"/>
    <x v="39"/>
    <x v="41"/>
    <x v="2"/>
    <n v="40"/>
    <n v="184"/>
    <n v="7360"/>
    <n v="40"/>
    <n v="4121.6000000000004"/>
    <n v="3238.4"/>
    <n v="0.44"/>
    <x v="1"/>
  </r>
  <r>
    <x v="3"/>
    <n v="1128299"/>
    <d v="2021-11-13T00:00:00"/>
    <x v="3"/>
    <x v="39"/>
    <x v="41"/>
    <x v="4"/>
    <n v="39"/>
    <n v="145"/>
    <n v="5655"/>
    <n v="39"/>
    <n v="3393"/>
    <n v="2262"/>
    <n v="0.4"/>
    <x v="1"/>
  </r>
  <r>
    <x v="3"/>
    <n v="1128299"/>
    <d v="2021-11-13T00:00:00"/>
    <x v="3"/>
    <x v="39"/>
    <x v="41"/>
    <x v="5"/>
    <n v="37"/>
    <n v="140"/>
    <n v="5180"/>
    <n v="37"/>
    <n v="2797.2"/>
    <n v="2382.8000000000002"/>
    <n v="0.46"/>
    <x v="1"/>
  </r>
  <r>
    <x v="3"/>
    <n v="1128299"/>
    <d v="2021-11-13T00:00:00"/>
    <x v="3"/>
    <x v="39"/>
    <x v="41"/>
    <x v="3"/>
    <n v="47"/>
    <n v="119"/>
    <n v="5593"/>
    <n v="47"/>
    <n v="3467.66"/>
    <n v="2125.34"/>
    <n v="0.38"/>
    <x v="1"/>
  </r>
  <r>
    <x v="3"/>
    <n v="1128299"/>
    <d v="2021-11-13T00:00:00"/>
    <x v="3"/>
    <x v="39"/>
    <x v="41"/>
    <x v="1"/>
    <n v="46"/>
    <n v="157"/>
    <n v="7222"/>
    <n v="46"/>
    <n v="5127.6200000000008"/>
    <n v="2094.3799999999997"/>
    <n v="0.28999999999999998"/>
    <x v="1"/>
  </r>
  <r>
    <x v="0"/>
    <n v="1185732"/>
    <d v="2021-11-14T00:00:00"/>
    <x v="0"/>
    <x v="1"/>
    <x v="1"/>
    <x v="1"/>
    <n v="50"/>
    <n v="200"/>
    <n v="10000"/>
    <n v="50"/>
    <n v="7500"/>
    <n v="2500"/>
    <n v="0.25"/>
    <x v="1"/>
  </r>
  <r>
    <x v="5"/>
    <n v="1185732"/>
    <d v="2021-11-14T00:00:00"/>
    <x v="0"/>
    <x v="14"/>
    <x v="16"/>
    <x v="5"/>
    <n v="45"/>
    <n v="175"/>
    <n v="7875"/>
    <n v="45"/>
    <n v="5512.5"/>
    <n v="2362.5"/>
    <n v="0.3"/>
    <x v="1"/>
  </r>
  <r>
    <x v="4"/>
    <n v="1185732"/>
    <d v="2021-11-14T00:00:00"/>
    <x v="0"/>
    <x v="41"/>
    <x v="43"/>
    <x v="0"/>
    <n v="65"/>
    <n v="450"/>
    <n v="29250"/>
    <n v="65"/>
    <n v="19012.5"/>
    <n v="10237.5"/>
    <n v="0.35"/>
    <x v="0"/>
  </r>
  <r>
    <x v="4"/>
    <n v="1185732"/>
    <d v="2021-11-14T00:00:00"/>
    <x v="0"/>
    <x v="41"/>
    <x v="43"/>
    <x v="2"/>
    <n v="55"/>
    <n v="325"/>
    <n v="17875"/>
    <n v="55"/>
    <n v="11618.75"/>
    <n v="6256.25"/>
    <n v="0.35"/>
    <x v="0"/>
  </r>
  <r>
    <x v="4"/>
    <n v="1185732"/>
    <d v="2021-11-14T00:00:00"/>
    <x v="0"/>
    <x v="41"/>
    <x v="43"/>
    <x v="4"/>
    <n v="55"/>
    <n v="320"/>
    <n v="17600"/>
    <n v="55"/>
    <n v="10560"/>
    <n v="7040"/>
    <n v="0.4"/>
    <x v="0"/>
  </r>
  <r>
    <x v="4"/>
    <n v="1185732"/>
    <d v="2021-11-14T00:00:00"/>
    <x v="0"/>
    <x v="41"/>
    <x v="43"/>
    <x v="5"/>
    <n v="55"/>
    <n v="300"/>
    <n v="16500"/>
    <n v="55"/>
    <n v="9900"/>
    <n v="6600"/>
    <n v="0.4"/>
    <x v="0"/>
  </r>
  <r>
    <x v="4"/>
    <n v="1185732"/>
    <d v="2021-11-14T00:00:00"/>
    <x v="0"/>
    <x v="41"/>
    <x v="43"/>
    <x v="3"/>
    <n v="65"/>
    <n v="275"/>
    <n v="17875"/>
    <n v="65"/>
    <n v="12512.5"/>
    <n v="5362.5"/>
    <n v="0.3"/>
    <x v="0"/>
  </r>
  <r>
    <x v="4"/>
    <n v="1185732"/>
    <d v="2021-11-14T00:00:00"/>
    <x v="0"/>
    <x v="41"/>
    <x v="43"/>
    <x v="1"/>
    <n v="70"/>
    <n v="375"/>
    <n v="26250"/>
    <n v="70"/>
    <n v="15750"/>
    <n v="10500"/>
    <n v="0.4"/>
    <x v="0"/>
  </r>
  <r>
    <x v="5"/>
    <n v="1185732"/>
    <d v="2021-11-14T00:00:00"/>
    <x v="0"/>
    <x v="17"/>
    <x v="20"/>
    <x v="0"/>
    <n v="65"/>
    <n v="375"/>
    <n v="24375"/>
    <n v="65"/>
    <n v="17062.5"/>
    <n v="7312.5"/>
    <n v="0.3"/>
    <x v="0"/>
  </r>
  <r>
    <x v="5"/>
    <n v="1185732"/>
    <d v="2021-11-14T00:00:00"/>
    <x v="0"/>
    <x v="17"/>
    <x v="20"/>
    <x v="2"/>
    <n v="55"/>
    <n v="300"/>
    <n v="16500"/>
    <n v="55"/>
    <n v="11550"/>
    <n v="4950"/>
    <n v="0.3"/>
    <x v="0"/>
  </r>
  <r>
    <x v="5"/>
    <n v="1185732"/>
    <d v="2021-11-14T00:00:00"/>
    <x v="0"/>
    <x v="17"/>
    <x v="20"/>
    <x v="4"/>
    <n v="55"/>
    <n v="295"/>
    <n v="16225"/>
    <n v="55"/>
    <n v="12168.75"/>
    <n v="4056.25"/>
    <n v="0.25"/>
    <x v="0"/>
  </r>
  <r>
    <x v="5"/>
    <n v="1185732"/>
    <d v="2021-11-14T00:00:00"/>
    <x v="0"/>
    <x v="17"/>
    <x v="20"/>
    <x v="5"/>
    <n v="55"/>
    <n v="275"/>
    <n v="15125"/>
    <n v="55"/>
    <n v="11343.75"/>
    <n v="3781.25"/>
    <n v="0.25"/>
    <x v="0"/>
  </r>
  <r>
    <x v="5"/>
    <n v="1185732"/>
    <d v="2021-11-14T00:00:00"/>
    <x v="0"/>
    <x v="17"/>
    <x v="20"/>
    <x v="3"/>
    <n v="65"/>
    <n v="250"/>
    <n v="16250"/>
    <n v="65"/>
    <n v="12187.5"/>
    <n v="4062.5"/>
    <n v="0.25"/>
    <x v="0"/>
  </r>
  <r>
    <x v="5"/>
    <n v="1185732"/>
    <d v="2021-11-14T00:00:00"/>
    <x v="0"/>
    <x v="17"/>
    <x v="20"/>
    <x v="1"/>
    <n v="70"/>
    <n v="350"/>
    <n v="24500"/>
    <n v="70"/>
    <n v="17150"/>
    <n v="7350"/>
    <n v="0.3"/>
    <x v="0"/>
  </r>
  <r>
    <x v="0"/>
    <n v="1185732"/>
    <d v="2021-11-14T00:00:00"/>
    <x v="0"/>
    <x v="1"/>
    <x v="1"/>
    <x v="1"/>
    <n v="48"/>
    <n v="54"/>
    <n v="2592"/>
    <n v="48"/>
    <n v="1658.88"/>
    <n v="933.12"/>
    <n v="0.36"/>
    <x v="2"/>
  </r>
  <r>
    <x v="5"/>
    <n v="1185732"/>
    <d v="2021-11-14T00:00:00"/>
    <x v="0"/>
    <x v="14"/>
    <x v="16"/>
    <x v="5"/>
    <n v="41"/>
    <n v="51"/>
    <n v="2091"/>
    <n v="41"/>
    <n v="1212.7800000000002"/>
    <n v="878.21999999999991"/>
    <n v="0.42"/>
    <x v="2"/>
  </r>
  <r>
    <x v="4"/>
    <n v="1185732"/>
    <d v="2021-11-14T00:00:00"/>
    <x v="0"/>
    <x v="41"/>
    <x v="43"/>
    <x v="0"/>
    <n v="60"/>
    <n v="135"/>
    <n v="8100"/>
    <n v="60"/>
    <n v="4293"/>
    <n v="3807"/>
    <n v="0.47"/>
    <x v="2"/>
  </r>
  <r>
    <x v="4"/>
    <n v="1185732"/>
    <d v="2021-11-14T00:00:00"/>
    <x v="0"/>
    <x v="41"/>
    <x v="43"/>
    <x v="2"/>
    <n v="53"/>
    <n v="85"/>
    <n v="4505"/>
    <n v="53"/>
    <n v="2432.6999999999998"/>
    <n v="2072.3000000000002"/>
    <n v="0.46"/>
    <x v="2"/>
  </r>
  <r>
    <x v="4"/>
    <n v="1185732"/>
    <d v="2021-11-14T00:00:00"/>
    <x v="0"/>
    <x v="41"/>
    <x v="43"/>
    <x v="4"/>
    <n v="52"/>
    <n v="86"/>
    <n v="4472"/>
    <n v="52"/>
    <n v="2191.2799999999997"/>
    <n v="2280.7200000000003"/>
    <n v="0.51"/>
    <x v="2"/>
  </r>
  <r>
    <x v="4"/>
    <n v="1185732"/>
    <d v="2021-11-14T00:00:00"/>
    <x v="0"/>
    <x v="41"/>
    <x v="43"/>
    <x v="5"/>
    <n v="51"/>
    <n v="84"/>
    <n v="4284"/>
    <n v="51"/>
    <n v="2013.48"/>
    <n v="2270.52"/>
    <n v="0.53"/>
    <x v="2"/>
  </r>
  <r>
    <x v="4"/>
    <n v="1185732"/>
    <d v="2021-11-14T00:00:00"/>
    <x v="0"/>
    <x v="41"/>
    <x v="43"/>
    <x v="3"/>
    <n v="60"/>
    <n v="72"/>
    <n v="4320"/>
    <n v="60"/>
    <n v="2592"/>
    <n v="1728"/>
    <n v="0.4"/>
    <x v="2"/>
  </r>
  <r>
    <x v="4"/>
    <n v="1185732"/>
    <d v="2021-11-14T00:00:00"/>
    <x v="0"/>
    <x v="41"/>
    <x v="43"/>
    <x v="1"/>
    <n v="64"/>
    <n v="98"/>
    <n v="6272"/>
    <n v="64"/>
    <n v="2822.3999999999996"/>
    <n v="3449.6000000000004"/>
    <n v="0.55000000000000004"/>
    <x v="2"/>
  </r>
  <r>
    <x v="5"/>
    <n v="1185732"/>
    <d v="2021-11-14T00:00:00"/>
    <x v="0"/>
    <x v="17"/>
    <x v="20"/>
    <x v="0"/>
    <n v="62"/>
    <n v="113"/>
    <n v="7006"/>
    <n v="62"/>
    <n v="3993.42"/>
    <n v="3012.58"/>
    <n v="0.43"/>
    <x v="2"/>
  </r>
  <r>
    <x v="5"/>
    <n v="1185732"/>
    <d v="2021-11-14T00:00:00"/>
    <x v="0"/>
    <x v="17"/>
    <x v="20"/>
    <x v="2"/>
    <n v="52"/>
    <n v="90"/>
    <n v="4680"/>
    <n v="52"/>
    <n v="2620.8000000000002"/>
    <n v="2059.1999999999998"/>
    <n v="0.44"/>
    <x v="2"/>
  </r>
  <r>
    <x v="5"/>
    <n v="1185732"/>
    <d v="2021-11-14T00:00:00"/>
    <x v="0"/>
    <x v="17"/>
    <x v="20"/>
    <x v="4"/>
    <n v="50"/>
    <n v="83"/>
    <n v="4150"/>
    <n v="50"/>
    <n v="2656"/>
    <n v="1494"/>
    <n v="0.36"/>
    <x v="2"/>
  </r>
  <r>
    <x v="5"/>
    <n v="1185732"/>
    <d v="2021-11-14T00:00:00"/>
    <x v="0"/>
    <x v="17"/>
    <x v="20"/>
    <x v="5"/>
    <n v="51"/>
    <n v="80"/>
    <n v="4080"/>
    <n v="51"/>
    <n v="2488.8000000000002"/>
    <n v="1591.2"/>
    <n v="0.39"/>
    <x v="2"/>
  </r>
  <r>
    <x v="5"/>
    <n v="1185732"/>
    <d v="2021-11-14T00:00:00"/>
    <x v="0"/>
    <x v="17"/>
    <x v="20"/>
    <x v="3"/>
    <n v="63"/>
    <n v="70"/>
    <n v="4410"/>
    <n v="63"/>
    <n v="2734.2"/>
    <n v="1675.8"/>
    <n v="0.38"/>
    <x v="2"/>
  </r>
  <r>
    <x v="5"/>
    <n v="1185732"/>
    <d v="2021-11-14T00:00:00"/>
    <x v="0"/>
    <x v="17"/>
    <x v="20"/>
    <x v="1"/>
    <n v="64"/>
    <n v="98"/>
    <n v="6272"/>
    <n v="64"/>
    <n v="3449.6"/>
    <n v="2822.4"/>
    <n v="0.45"/>
    <x v="2"/>
  </r>
  <r>
    <x v="0"/>
    <n v="1185732"/>
    <d v="2021-11-14T00:00:00"/>
    <x v="0"/>
    <x v="1"/>
    <x v="1"/>
    <x v="1"/>
    <n v="39"/>
    <n v="64"/>
    <n v="2496"/>
    <n v="39"/>
    <n v="1822.08"/>
    <n v="673.92000000000007"/>
    <n v="0.27"/>
    <x v="1"/>
  </r>
  <r>
    <x v="5"/>
    <n v="1185732"/>
    <d v="2021-11-14T00:00:00"/>
    <x v="0"/>
    <x v="17"/>
    <x v="20"/>
    <x v="0"/>
    <n v="49"/>
    <n v="120"/>
    <n v="5880"/>
    <n v="49"/>
    <n v="3822"/>
    <n v="2058"/>
    <n v="0.35"/>
    <x v="1"/>
  </r>
  <r>
    <x v="5"/>
    <n v="1185732"/>
    <d v="2021-11-14T00:00:00"/>
    <x v="0"/>
    <x v="17"/>
    <x v="20"/>
    <x v="2"/>
    <n v="40"/>
    <n v="102"/>
    <n v="4080"/>
    <n v="40"/>
    <n v="2652"/>
    <n v="1428"/>
    <n v="0.35"/>
    <x v="1"/>
  </r>
  <r>
    <x v="5"/>
    <n v="1185732"/>
    <d v="2021-11-14T00:00:00"/>
    <x v="0"/>
    <x v="17"/>
    <x v="20"/>
    <x v="4"/>
    <n v="44"/>
    <n v="91"/>
    <n v="4004"/>
    <n v="44"/>
    <n v="2802.8"/>
    <n v="1201.2"/>
    <n v="0.3"/>
    <x v="1"/>
  </r>
  <r>
    <x v="5"/>
    <n v="1185732"/>
    <d v="2021-11-14T00:00:00"/>
    <x v="0"/>
    <x v="17"/>
    <x v="20"/>
    <x v="5"/>
    <n v="42"/>
    <n v="83"/>
    <n v="3486"/>
    <n v="42"/>
    <n v="2475.06"/>
    <n v="1010.9399999999999"/>
    <n v="0.28999999999999998"/>
    <x v="1"/>
  </r>
  <r>
    <x v="5"/>
    <n v="1185732"/>
    <d v="2021-11-14T00:00:00"/>
    <x v="0"/>
    <x v="17"/>
    <x v="20"/>
    <x v="3"/>
    <n v="50"/>
    <n v="78"/>
    <n v="3900"/>
    <n v="50"/>
    <n v="2652"/>
    <n v="1248"/>
    <n v="0.32"/>
    <x v="1"/>
  </r>
  <r>
    <x v="5"/>
    <n v="1185732"/>
    <d v="2021-11-14T00:00:00"/>
    <x v="0"/>
    <x v="17"/>
    <x v="20"/>
    <x v="1"/>
    <n v="48"/>
    <n v="123"/>
    <n v="5904"/>
    <n v="48"/>
    <n v="3837.6"/>
    <n v="2066.4"/>
    <n v="0.35"/>
    <x v="1"/>
  </r>
  <r>
    <x v="0"/>
    <n v="1185732"/>
    <d v="2021-11-15T00:00:00"/>
    <x v="0"/>
    <x v="1"/>
    <x v="1"/>
    <x v="0"/>
    <n v="60"/>
    <n v="470"/>
    <n v="28200"/>
    <n v="60"/>
    <n v="14100"/>
    <n v="14100"/>
    <n v="0.5"/>
    <x v="1"/>
  </r>
  <r>
    <x v="5"/>
    <n v="1185732"/>
    <d v="2021-11-15T00:00:00"/>
    <x v="0"/>
    <x v="14"/>
    <x v="16"/>
    <x v="3"/>
    <n v="55"/>
    <n v="175"/>
    <n v="9625"/>
    <n v="55"/>
    <n v="7218.75"/>
    <n v="2406.25"/>
    <n v="0.25"/>
    <x v="1"/>
  </r>
  <r>
    <x v="0"/>
    <n v="1185732"/>
    <d v="2021-11-15T00:00:00"/>
    <x v="0"/>
    <x v="1"/>
    <x v="1"/>
    <x v="0"/>
    <n v="58"/>
    <n v="136"/>
    <n v="7888"/>
    <n v="58"/>
    <n v="2918.5600000000004"/>
    <n v="4969.4399999999996"/>
    <n v="0.63"/>
    <x v="2"/>
  </r>
  <r>
    <x v="5"/>
    <n v="1185732"/>
    <d v="2021-11-15T00:00:00"/>
    <x v="0"/>
    <x v="14"/>
    <x v="16"/>
    <x v="3"/>
    <n v="50"/>
    <n v="53"/>
    <n v="2650"/>
    <n v="50"/>
    <n v="1696"/>
    <n v="954"/>
    <n v="0.36"/>
    <x v="2"/>
  </r>
  <r>
    <x v="0"/>
    <n v="1185732"/>
    <d v="2021-11-15T00:00:00"/>
    <x v="0"/>
    <x v="1"/>
    <x v="1"/>
    <x v="0"/>
    <n v="44"/>
    <n v="150"/>
    <n v="6600"/>
    <n v="44"/>
    <n v="3168"/>
    <n v="3432"/>
    <n v="0.52"/>
    <x v="1"/>
  </r>
  <r>
    <x v="0"/>
    <n v="1185732"/>
    <d v="2021-11-16T00:00:00"/>
    <x v="0"/>
    <x v="1"/>
    <x v="1"/>
    <x v="2"/>
    <n v="60"/>
    <n v="175"/>
    <n v="10500"/>
    <n v="60"/>
    <n v="7350"/>
    <n v="3150"/>
    <n v="0.3"/>
    <x v="1"/>
  </r>
  <r>
    <x v="5"/>
    <n v="1185732"/>
    <d v="2021-11-16T00:00:00"/>
    <x v="0"/>
    <x v="14"/>
    <x v="16"/>
    <x v="1"/>
    <n v="60"/>
    <n v="325"/>
    <n v="19500"/>
    <n v="60"/>
    <n v="11700"/>
    <n v="7800"/>
    <n v="0.4"/>
    <x v="1"/>
  </r>
  <r>
    <x v="3"/>
    <n v="1185732"/>
    <d v="2021-11-16T00:00:00"/>
    <x v="4"/>
    <x v="24"/>
    <x v="26"/>
    <x v="0"/>
    <n v="50"/>
    <n v="675"/>
    <n v="33750"/>
    <n v="50"/>
    <n v="16875"/>
    <n v="16875"/>
    <n v="0.5"/>
    <x v="0"/>
  </r>
  <r>
    <x v="3"/>
    <n v="1185732"/>
    <d v="2021-11-16T00:00:00"/>
    <x v="4"/>
    <x v="24"/>
    <x v="26"/>
    <x v="2"/>
    <n v="45"/>
    <n v="500"/>
    <n v="22500"/>
    <n v="45"/>
    <n v="13500"/>
    <n v="9000"/>
    <n v="0.4"/>
    <x v="0"/>
  </r>
  <r>
    <x v="3"/>
    <n v="1185732"/>
    <d v="2021-11-16T00:00:00"/>
    <x v="4"/>
    <x v="24"/>
    <x v="26"/>
    <x v="4"/>
    <n v="45"/>
    <n v="445"/>
    <n v="20025"/>
    <n v="45"/>
    <n v="14017.5"/>
    <n v="6007.5"/>
    <n v="0.3"/>
    <x v="0"/>
  </r>
  <r>
    <x v="3"/>
    <n v="1185732"/>
    <d v="2021-11-16T00:00:00"/>
    <x v="4"/>
    <x v="24"/>
    <x v="26"/>
    <x v="5"/>
    <n v="45"/>
    <n v="475"/>
    <n v="21375"/>
    <n v="45"/>
    <n v="13893.75"/>
    <n v="7481.2499999999991"/>
    <n v="0.35"/>
    <x v="0"/>
  </r>
  <r>
    <x v="3"/>
    <n v="1185732"/>
    <d v="2021-11-16T00:00:00"/>
    <x v="4"/>
    <x v="24"/>
    <x v="26"/>
    <x v="3"/>
    <n v="60"/>
    <n v="450"/>
    <n v="27000"/>
    <n v="60"/>
    <n v="16200"/>
    <n v="10800"/>
    <n v="0.4"/>
    <x v="0"/>
  </r>
  <r>
    <x v="3"/>
    <n v="1185732"/>
    <d v="2021-11-16T00:00:00"/>
    <x v="4"/>
    <x v="24"/>
    <x v="26"/>
    <x v="1"/>
    <n v="65"/>
    <n v="625"/>
    <n v="40625"/>
    <n v="65"/>
    <n v="18281.25"/>
    <n v="22343.75"/>
    <n v="0.55000000000000004"/>
    <x v="0"/>
  </r>
  <r>
    <x v="0"/>
    <n v="1185732"/>
    <d v="2021-11-16T00:00:00"/>
    <x v="0"/>
    <x v="1"/>
    <x v="1"/>
    <x v="2"/>
    <n v="54"/>
    <n v="53"/>
    <n v="2862"/>
    <n v="54"/>
    <n v="1717.2"/>
    <n v="1144.8"/>
    <n v="0.4"/>
    <x v="2"/>
  </r>
  <r>
    <x v="5"/>
    <n v="1185732"/>
    <d v="2021-11-16T00:00:00"/>
    <x v="0"/>
    <x v="14"/>
    <x v="16"/>
    <x v="1"/>
    <n v="56"/>
    <n v="85"/>
    <n v="4760"/>
    <n v="56"/>
    <n v="2332.4"/>
    <n v="2427.6"/>
    <n v="0.51"/>
    <x v="2"/>
  </r>
  <r>
    <x v="3"/>
    <n v="1185732"/>
    <d v="2021-11-16T00:00:00"/>
    <x v="4"/>
    <x v="24"/>
    <x v="26"/>
    <x v="0"/>
    <n v="49"/>
    <n v="196"/>
    <n v="9604"/>
    <n v="49"/>
    <n v="3553.4799999999996"/>
    <n v="6050.52"/>
    <n v="0.63"/>
    <x v="2"/>
  </r>
  <r>
    <x v="3"/>
    <n v="1185732"/>
    <d v="2021-11-16T00:00:00"/>
    <x v="4"/>
    <x v="24"/>
    <x v="26"/>
    <x v="2"/>
    <n v="42"/>
    <n v="145"/>
    <n v="6090"/>
    <n v="42"/>
    <n v="2740.4999999999995"/>
    <n v="3349.5000000000005"/>
    <n v="0.55000000000000004"/>
    <x v="2"/>
  </r>
  <r>
    <x v="3"/>
    <n v="1185732"/>
    <d v="2021-11-16T00:00:00"/>
    <x v="4"/>
    <x v="24"/>
    <x v="26"/>
    <x v="4"/>
    <n v="43"/>
    <n v="120"/>
    <n v="5160"/>
    <n v="43"/>
    <n v="2838"/>
    <n v="2322"/>
    <n v="0.45"/>
    <x v="2"/>
  </r>
  <r>
    <x v="3"/>
    <n v="1185732"/>
    <d v="2021-11-16T00:00:00"/>
    <x v="4"/>
    <x v="24"/>
    <x v="26"/>
    <x v="5"/>
    <n v="41"/>
    <n v="138"/>
    <n v="5658"/>
    <n v="41"/>
    <n v="2885.58"/>
    <n v="2772.42"/>
    <n v="0.49"/>
    <x v="2"/>
  </r>
  <r>
    <x v="3"/>
    <n v="1185732"/>
    <d v="2021-11-16T00:00:00"/>
    <x v="4"/>
    <x v="24"/>
    <x v="26"/>
    <x v="3"/>
    <n v="59"/>
    <n v="126"/>
    <n v="7434"/>
    <n v="59"/>
    <n v="3345.2999999999997"/>
    <n v="4088.7000000000003"/>
    <n v="0.55000000000000004"/>
    <x v="2"/>
  </r>
  <r>
    <x v="3"/>
    <n v="1185732"/>
    <d v="2021-11-16T00:00:00"/>
    <x v="4"/>
    <x v="24"/>
    <x v="26"/>
    <x v="1"/>
    <n v="59"/>
    <n v="169"/>
    <n v="9971"/>
    <n v="59"/>
    <n v="3091.01"/>
    <n v="6879.99"/>
    <n v="0.69"/>
    <x v="2"/>
  </r>
  <r>
    <x v="0"/>
    <n v="1185732"/>
    <d v="2021-11-16T00:00:00"/>
    <x v="0"/>
    <x v="1"/>
    <x v="1"/>
    <x v="2"/>
    <n v="40"/>
    <n v="54"/>
    <n v="2160"/>
    <n v="40"/>
    <n v="1447.1999999999998"/>
    <n v="712.80000000000007"/>
    <n v="0.33"/>
    <x v="1"/>
  </r>
  <r>
    <x v="0"/>
    <n v="1185732"/>
    <d v="2021-11-17T00:00:00"/>
    <x v="0"/>
    <x v="1"/>
    <x v="1"/>
    <x v="4"/>
    <n v="55"/>
    <n v="150"/>
    <n v="8250"/>
    <n v="55"/>
    <n v="5362.5"/>
    <n v="2887.5"/>
    <n v="0.35"/>
    <x v="1"/>
  </r>
  <r>
    <x v="5"/>
    <n v="1185732"/>
    <d v="2021-11-17T00:00:00"/>
    <x v="0"/>
    <x v="14"/>
    <x v="16"/>
    <x v="0"/>
    <n v="55"/>
    <n v="550"/>
    <n v="30250"/>
    <n v="55"/>
    <n v="19662.5"/>
    <n v="10587.5"/>
    <n v="0.35"/>
    <x v="1"/>
  </r>
  <r>
    <x v="2"/>
    <n v="1128299"/>
    <d v="2021-11-17T00:00:00"/>
    <x v="3"/>
    <x v="6"/>
    <x v="44"/>
    <x v="0"/>
    <n v="55"/>
    <n v="625"/>
    <n v="34375"/>
    <n v="55"/>
    <n v="24062.5"/>
    <n v="10312.5"/>
    <n v="0.3"/>
    <x v="0"/>
  </r>
  <r>
    <x v="2"/>
    <n v="1128299"/>
    <d v="2021-11-17T00:00:00"/>
    <x v="3"/>
    <x v="6"/>
    <x v="44"/>
    <x v="2"/>
    <n v="60"/>
    <n v="700"/>
    <n v="42000"/>
    <n v="60"/>
    <n v="31500"/>
    <n v="10500"/>
    <n v="0.25"/>
    <x v="0"/>
  </r>
  <r>
    <x v="2"/>
    <n v="1128299"/>
    <d v="2021-11-17T00:00:00"/>
    <x v="3"/>
    <x v="6"/>
    <x v="44"/>
    <x v="4"/>
    <n v="55"/>
    <n v="525"/>
    <n v="28875"/>
    <n v="55"/>
    <n v="20212.5"/>
    <n v="8662.5"/>
    <n v="0.3"/>
    <x v="0"/>
  </r>
  <r>
    <x v="2"/>
    <n v="1128299"/>
    <d v="2021-11-17T00:00:00"/>
    <x v="3"/>
    <x v="6"/>
    <x v="44"/>
    <x v="5"/>
    <n v="65"/>
    <n v="500"/>
    <n v="32500"/>
    <n v="65"/>
    <n v="22750"/>
    <n v="9750"/>
    <n v="0.3"/>
    <x v="0"/>
  </r>
  <r>
    <x v="2"/>
    <n v="1128299"/>
    <d v="2021-11-17T00:00:00"/>
    <x v="3"/>
    <x v="6"/>
    <x v="44"/>
    <x v="3"/>
    <n v="85"/>
    <n v="475"/>
    <n v="40375"/>
    <n v="85"/>
    <n v="32300"/>
    <n v="8075"/>
    <n v="0.2"/>
    <x v="0"/>
  </r>
  <r>
    <x v="2"/>
    <n v="1128299"/>
    <d v="2021-11-17T00:00:00"/>
    <x v="3"/>
    <x v="6"/>
    <x v="44"/>
    <x v="1"/>
    <n v="90"/>
    <n v="600"/>
    <n v="54000"/>
    <n v="90"/>
    <n v="29700"/>
    <n v="24300"/>
    <n v="0.45"/>
    <x v="0"/>
  </r>
  <r>
    <x v="1"/>
    <n v="1128299"/>
    <d v="2021-11-17T00:00:00"/>
    <x v="2"/>
    <x v="42"/>
    <x v="45"/>
    <x v="0"/>
    <n v="40"/>
    <n v="625"/>
    <n v="25000"/>
    <n v="40"/>
    <n v="15000"/>
    <n v="10000"/>
    <n v="0.4"/>
    <x v="2"/>
  </r>
  <r>
    <x v="1"/>
    <n v="1128299"/>
    <d v="2021-11-17T00:00:00"/>
    <x v="2"/>
    <x v="42"/>
    <x v="45"/>
    <x v="2"/>
    <n v="45"/>
    <n v="700"/>
    <n v="31500"/>
    <n v="45"/>
    <n v="18900"/>
    <n v="12600"/>
    <n v="0.4"/>
    <x v="2"/>
  </r>
  <r>
    <x v="1"/>
    <n v="1128299"/>
    <d v="2021-11-17T00:00:00"/>
    <x v="2"/>
    <x v="42"/>
    <x v="45"/>
    <x v="4"/>
    <n v="40"/>
    <n v="525"/>
    <n v="21000"/>
    <n v="40"/>
    <n v="12600"/>
    <n v="8400"/>
    <n v="0.4"/>
    <x v="2"/>
  </r>
  <r>
    <x v="1"/>
    <n v="1128299"/>
    <d v="2021-11-17T00:00:00"/>
    <x v="2"/>
    <x v="42"/>
    <x v="45"/>
    <x v="5"/>
    <n v="50"/>
    <n v="500"/>
    <n v="25000"/>
    <n v="50"/>
    <n v="15000"/>
    <n v="10000"/>
    <n v="0.4"/>
    <x v="2"/>
  </r>
  <r>
    <x v="1"/>
    <n v="1128299"/>
    <d v="2021-11-17T00:00:00"/>
    <x v="2"/>
    <x v="42"/>
    <x v="45"/>
    <x v="3"/>
    <n v="70"/>
    <n v="475"/>
    <n v="33250"/>
    <n v="70"/>
    <n v="18287.5"/>
    <n v="14962.5"/>
    <n v="0.45"/>
    <x v="2"/>
  </r>
  <r>
    <x v="1"/>
    <n v="1128299"/>
    <d v="2021-11-17T00:00:00"/>
    <x v="2"/>
    <x v="42"/>
    <x v="45"/>
    <x v="1"/>
    <n v="85"/>
    <n v="600"/>
    <n v="51000"/>
    <n v="85"/>
    <n v="33150"/>
    <n v="17850"/>
    <n v="0.35"/>
    <x v="2"/>
  </r>
  <r>
    <x v="3"/>
    <n v="1185732"/>
    <d v="2021-11-17T00:00:00"/>
    <x v="2"/>
    <x v="30"/>
    <x v="32"/>
    <x v="0"/>
    <n v="30"/>
    <n v="625"/>
    <n v="18750"/>
    <n v="30"/>
    <n v="11250"/>
    <n v="7500"/>
    <n v="0.4"/>
    <x v="2"/>
  </r>
  <r>
    <x v="3"/>
    <n v="1185732"/>
    <d v="2021-11-17T00:00:00"/>
    <x v="2"/>
    <x v="30"/>
    <x v="32"/>
    <x v="2"/>
    <n v="20"/>
    <n v="450"/>
    <n v="9000"/>
    <n v="20"/>
    <n v="5850"/>
    <n v="3150"/>
    <n v="0.35"/>
    <x v="2"/>
  </r>
  <r>
    <x v="3"/>
    <n v="1185732"/>
    <d v="2021-11-17T00:00:00"/>
    <x v="2"/>
    <x v="30"/>
    <x v="32"/>
    <x v="4"/>
    <n v="30"/>
    <n v="395"/>
    <n v="11850"/>
    <n v="30"/>
    <n v="7110"/>
    <n v="4740"/>
    <n v="0.4"/>
    <x v="2"/>
  </r>
  <r>
    <x v="3"/>
    <n v="1185732"/>
    <d v="2021-11-17T00:00:00"/>
    <x v="2"/>
    <x v="30"/>
    <x v="32"/>
    <x v="5"/>
    <n v="60"/>
    <n v="450"/>
    <n v="27000"/>
    <n v="60"/>
    <n v="16200"/>
    <n v="10800"/>
    <n v="0.4"/>
    <x v="2"/>
  </r>
  <r>
    <x v="3"/>
    <n v="1185732"/>
    <d v="2021-11-17T00:00:00"/>
    <x v="2"/>
    <x v="30"/>
    <x v="32"/>
    <x v="3"/>
    <n v="75"/>
    <n v="425"/>
    <n v="31875"/>
    <n v="75"/>
    <n v="20718.75"/>
    <n v="11156.25"/>
    <n v="0.35"/>
    <x v="2"/>
  </r>
  <r>
    <x v="3"/>
    <n v="1185732"/>
    <d v="2021-11-17T00:00:00"/>
    <x v="2"/>
    <x v="30"/>
    <x v="32"/>
    <x v="1"/>
    <n v="75"/>
    <n v="525"/>
    <n v="39375"/>
    <n v="75"/>
    <n v="19687.5"/>
    <n v="19687.5"/>
    <n v="0.5"/>
    <x v="2"/>
  </r>
  <r>
    <x v="0"/>
    <n v="1185732"/>
    <d v="2021-11-17T00:00:00"/>
    <x v="0"/>
    <x v="35"/>
    <x v="37"/>
    <x v="0"/>
    <n v="45"/>
    <n v="450"/>
    <n v="20250"/>
    <n v="45"/>
    <n v="12150"/>
    <n v="8100"/>
    <n v="0.4"/>
    <x v="0"/>
  </r>
  <r>
    <x v="0"/>
    <n v="1185732"/>
    <d v="2021-11-17T00:00:00"/>
    <x v="0"/>
    <x v="35"/>
    <x v="37"/>
    <x v="2"/>
    <n v="35"/>
    <n v="350"/>
    <n v="12250"/>
    <n v="35"/>
    <n v="7350"/>
    <n v="4900"/>
    <n v="0.4"/>
    <x v="0"/>
  </r>
  <r>
    <x v="0"/>
    <n v="1185732"/>
    <d v="2021-11-17T00:00:00"/>
    <x v="0"/>
    <x v="35"/>
    <x v="37"/>
    <x v="4"/>
    <n v="35"/>
    <n v="295"/>
    <n v="10325"/>
    <n v="35"/>
    <n v="6195"/>
    <n v="4130"/>
    <n v="0.4"/>
    <x v="0"/>
  </r>
  <r>
    <x v="0"/>
    <n v="1185732"/>
    <d v="2021-11-17T00:00:00"/>
    <x v="0"/>
    <x v="35"/>
    <x v="37"/>
    <x v="5"/>
    <n v="40"/>
    <n v="325"/>
    <n v="13000"/>
    <n v="40"/>
    <n v="7800"/>
    <n v="5200"/>
    <n v="0.4"/>
    <x v="0"/>
  </r>
  <r>
    <x v="0"/>
    <n v="1185732"/>
    <d v="2021-11-17T00:00:00"/>
    <x v="0"/>
    <x v="35"/>
    <x v="37"/>
    <x v="3"/>
    <n v="65"/>
    <n v="300"/>
    <n v="19500"/>
    <n v="65"/>
    <n v="11700"/>
    <n v="7800"/>
    <n v="0.4"/>
    <x v="0"/>
  </r>
  <r>
    <x v="0"/>
    <n v="1185732"/>
    <d v="2021-11-17T00:00:00"/>
    <x v="0"/>
    <x v="35"/>
    <x v="37"/>
    <x v="1"/>
    <n v="70"/>
    <n v="400"/>
    <n v="28000"/>
    <n v="70"/>
    <n v="16800"/>
    <n v="11200"/>
    <n v="0.4"/>
    <x v="0"/>
  </r>
  <r>
    <x v="0"/>
    <n v="1185732"/>
    <d v="2021-11-17T00:00:00"/>
    <x v="0"/>
    <x v="1"/>
    <x v="1"/>
    <x v="4"/>
    <n v="52"/>
    <n v="42"/>
    <n v="2184"/>
    <n v="52"/>
    <n v="1179.3599999999999"/>
    <n v="1004.6400000000001"/>
    <n v="0.46"/>
    <x v="2"/>
  </r>
  <r>
    <x v="5"/>
    <n v="1185732"/>
    <d v="2021-11-17T00:00:00"/>
    <x v="0"/>
    <x v="14"/>
    <x v="16"/>
    <x v="0"/>
    <n v="51"/>
    <n v="143"/>
    <n v="7293"/>
    <n v="51"/>
    <n v="3719.4300000000003"/>
    <n v="3573.5699999999997"/>
    <n v="0.49"/>
    <x v="2"/>
  </r>
  <r>
    <x v="2"/>
    <n v="1128299"/>
    <d v="2021-11-17T00:00:00"/>
    <x v="3"/>
    <x v="6"/>
    <x v="44"/>
    <x v="0"/>
    <n v="52"/>
    <n v="169"/>
    <n v="8788"/>
    <n v="52"/>
    <n v="5272.7999999999993"/>
    <n v="3515.2000000000003"/>
    <n v="0.4"/>
    <x v="2"/>
  </r>
  <r>
    <x v="2"/>
    <n v="1128299"/>
    <d v="2021-11-17T00:00:00"/>
    <x v="3"/>
    <x v="6"/>
    <x v="44"/>
    <x v="2"/>
    <n v="54"/>
    <n v="175"/>
    <n v="9450"/>
    <n v="54"/>
    <n v="5859"/>
    <n v="3591"/>
    <n v="0.38"/>
    <x v="2"/>
  </r>
  <r>
    <x v="2"/>
    <n v="1128299"/>
    <d v="2021-11-17T00:00:00"/>
    <x v="3"/>
    <x v="6"/>
    <x v="44"/>
    <x v="4"/>
    <n v="53"/>
    <n v="147"/>
    <n v="7791"/>
    <n v="53"/>
    <n v="4596.6900000000005"/>
    <n v="3194.31"/>
    <n v="0.41"/>
    <x v="2"/>
  </r>
  <r>
    <x v="2"/>
    <n v="1128299"/>
    <d v="2021-11-17T00:00:00"/>
    <x v="3"/>
    <x v="6"/>
    <x v="44"/>
    <x v="5"/>
    <n v="64"/>
    <n v="150"/>
    <n v="9600"/>
    <n v="64"/>
    <n v="5472"/>
    <n v="4128"/>
    <n v="0.43"/>
    <x v="2"/>
  </r>
  <r>
    <x v="2"/>
    <n v="1128299"/>
    <d v="2021-11-17T00:00:00"/>
    <x v="3"/>
    <x v="6"/>
    <x v="44"/>
    <x v="3"/>
    <n v="77"/>
    <n v="124"/>
    <n v="9548"/>
    <n v="77"/>
    <n v="6683.6"/>
    <n v="2864.4"/>
    <n v="0.3"/>
    <x v="2"/>
  </r>
  <r>
    <x v="2"/>
    <n v="1128299"/>
    <d v="2021-11-17T00:00:00"/>
    <x v="3"/>
    <x v="6"/>
    <x v="44"/>
    <x v="1"/>
    <n v="86"/>
    <n v="162"/>
    <n v="13932"/>
    <n v="86"/>
    <n v="5712.1200000000008"/>
    <n v="8219.8799999999992"/>
    <n v="0.59"/>
    <x v="2"/>
  </r>
  <r>
    <x v="1"/>
    <n v="1128299"/>
    <d v="2021-11-17T00:00:00"/>
    <x v="2"/>
    <x v="42"/>
    <x v="45"/>
    <x v="0"/>
    <n v="39"/>
    <n v="188"/>
    <n v="7332"/>
    <n v="39"/>
    <n v="3666"/>
    <n v="3666"/>
    <n v="0.5"/>
    <x v="2"/>
  </r>
  <r>
    <x v="1"/>
    <n v="1128299"/>
    <d v="2021-11-17T00:00:00"/>
    <x v="2"/>
    <x v="42"/>
    <x v="45"/>
    <x v="2"/>
    <n v="42"/>
    <n v="210"/>
    <n v="8820"/>
    <n v="42"/>
    <n v="4233.5999999999995"/>
    <n v="4586.4000000000005"/>
    <n v="0.52"/>
    <x v="2"/>
  </r>
  <r>
    <x v="1"/>
    <n v="1128299"/>
    <d v="2021-11-17T00:00:00"/>
    <x v="2"/>
    <x v="42"/>
    <x v="45"/>
    <x v="4"/>
    <n v="38"/>
    <n v="137"/>
    <n v="5206"/>
    <n v="38"/>
    <n v="2498.88"/>
    <n v="2707.12"/>
    <n v="0.52"/>
    <x v="2"/>
  </r>
  <r>
    <x v="1"/>
    <n v="1128299"/>
    <d v="2021-11-17T00:00:00"/>
    <x v="2"/>
    <x v="42"/>
    <x v="45"/>
    <x v="5"/>
    <n v="48"/>
    <n v="125"/>
    <n v="6000"/>
    <n v="48"/>
    <n v="3000"/>
    <n v="3000"/>
    <n v="0.5"/>
    <x v="2"/>
  </r>
  <r>
    <x v="1"/>
    <n v="1128299"/>
    <d v="2021-11-17T00:00:00"/>
    <x v="2"/>
    <x v="42"/>
    <x v="45"/>
    <x v="3"/>
    <n v="68"/>
    <n v="119"/>
    <n v="8092"/>
    <n v="68"/>
    <n v="3641.3999999999996"/>
    <n v="4450.6000000000004"/>
    <n v="0.55000000000000004"/>
    <x v="2"/>
  </r>
  <r>
    <x v="1"/>
    <n v="1128299"/>
    <d v="2021-11-17T00:00:00"/>
    <x v="2"/>
    <x v="42"/>
    <x v="45"/>
    <x v="1"/>
    <n v="81"/>
    <n v="174"/>
    <n v="14094"/>
    <n v="81"/>
    <n v="7328.88"/>
    <n v="6765.12"/>
    <n v="0.48"/>
    <x v="2"/>
  </r>
  <r>
    <x v="3"/>
    <n v="1185732"/>
    <d v="2021-11-17T00:00:00"/>
    <x v="2"/>
    <x v="30"/>
    <x v="32"/>
    <x v="0"/>
    <n v="28"/>
    <n v="163"/>
    <n v="4564"/>
    <n v="28"/>
    <n v="2099.44"/>
    <n v="2464.56"/>
    <n v="0.54"/>
    <x v="2"/>
  </r>
  <r>
    <x v="3"/>
    <n v="1185732"/>
    <d v="2021-11-17T00:00:00"/>
    <x v="2"/>
    <x v="30"/>
    <x v="32"/>
    <x v="2"/>
    <n v="18"/>
    <n v="117"/>
    <n v="2106"/>
    <n v="18"/>
    <n v="1158.3"/>
    <n v="947.7"/>
    <n v="0.45"/>
    <x v="2"/>
  </r>
  <r>
    <x v="3"/>
    <n v="1185732"/>
    <d v="2021-11-17T00:00:00"/>
    <x v="2"/>
    <x v="30"/>
    <x v="32"/>
    <x v="4"/>
    <n v="28"/>
    <n v="111"/>
    <n v="3108"/>
    <n v="28"/>
    <n v="1429.6799999999998"/>
    <n v="1678.3200000000002"/>
    <n v="0.54"/>
    <x v="2"/>
  </r>
  <r>
    <x v="3"/>
    <n v="1185732"/>
    <d v="2021-11-17T00:00:00"/>
    <x v="2"/>
    <x v="30"/>
    <x v="32"/>
    <x v="5"/>
    <n v="54"/>
    <n v="117"/>
    <n v="6318"/>
    <n v="54"/>
    <n v="2969.46"/>
    <n v="3348.54"/>
    <n v="0.53"/>
    <x v="2"/>
  </r>
  <r>
    <x v="3"/>
    <n v="1185732"/>
    <d v="2021-11-17T00:00:00"/>
    <x v="2"/>
    <x v="30"/>
    <x v="32"/>
    <x v="3"/>
    <n v="71"/>
    <n v="123"/>
    <n v="8733"/>
    <n v="71"/>
    <n v="4803.1499999999996"/>
    <n v="3929.85"/>
    <n v="0.45"/>
    <x v="2"/>
  </r>
  <r>
    <x v="3"/>
    <n v="1185732"/>
    <d v="2021-11-17T00:00:00"/>
    <x v="2"/>
    <x v="30"/>
    <x v="32"/>
    <x v="1"/>
    <n v="68"/>
    <n v="158"/>
    <n v="10744"/>
    <n v="68"/>
    <n v="4190.16"/>
    <n v="6553.84"/>
    <n v="0.61"/>
    <x v="2"/>
  </r>
  <r>
    <x v="0"/>
    <n v="1185732"/>
    <d v="2021-11-17T00:00:00"/>
    <x v="0"/>
    <x v="35"/>
    <x v="37"/>
    <x v="0"/>
    <n v="44"/>
    <n v="117"/>
    <n v="5148"/>
    <n v="44"/>
    <n v="2471.04"/>
    <n v="2676.96"/>
    <n v="0.52"/>
    <x v="2"/>
  </r>
  <r>
    <x v="0"/>
    <n v="1185732"/>
    <d v="2021-11-17T00:00:00"/>
    <x v="0"/>
    <x v="35"/>
    <x v="37"/>
    <x v="2"/>
    <n v="33"/>
    <n v="95"/>
    <n v="3135"/>
    <n v="33"/>
    <n v="1473.4499999999998"/>
    <n v="1661.5500000000002"/>
    <n v="0.53"/>
    <x v="2"/>
  </r>
  <r>
    <x v="0"/>
    <n v="1185732"/>
    <d v="2021-11-17T00:00:00"/>
    <x v="0"/>
    <x v="35"/>
    <x v="37"/>
    <x v="4"/>
    <n v="32"/>
    <n v="77"/>
    <n v="2464"/>
    <n v="32"/>
    <n v="1232"/>
    <n v="1232"/>
    <n v="0.5"/>
    <x v="2"/>
  </r>
  <r>
    <x v="0"/>
    <n v="1185732"/>
    <d v="2021-11-17T00:00:00"/>
    <x v="0"/>
    <x v="35"/>
    <x v="37"/>
    <x v="5"/>
    <n v="38"/>
    <n v="91"/>
    <n v="3458"/>
    <n v="38"/>
    <n v="1556.1"/>
    <n v="1901.9"/>
    <n v="0.55000000000000004"/>
    <x v="2"/>
  </r>
  <r>
    <x v="0"/>
    <n v="1185732"/>
    <d v="2021-11-17T00:00:00"/>
    <x v="0"/>
    <x v="35"/>
    <x v="37"/>
    <x v="3"/>
    <n v="62"/>
    <n v="78"/>
    <n v="4836"/>
    <n v="62"/>
    <n v="2272.92"/>
    <n v="2563.08"/>
    <n v="0.53"/>
    <x v="2"/>
  </r>
  <r>
    <x v="0"/>
    <n v="1185732"/>
    <d v="2021-11-17T00:00:00"/>
    <x v="0"/>
    <x v="35"/>
    <x v="37"/>
    <x v="1"/>
    <n v="64"/>
    <n v="100"/>
    <n v="6400"/>
    <n v="64"/>
    <n v="3136"/>
    <n v="3264"/>
    <n v="0.51"/>
    <x v="2"/>
  </r>
  <r>
    <x v="0"/>
    <n v="1185732"/>
    <d v="2021-11-17T00:00:00"/>
    <x v="0"/>
    <x v="1"/>
    <x v="1"/>
    <x v="4"/>
    <n v="38"/>
    <n v="53"/>
    <n v="2014"/>
    <n v="38"/>
    <n v="1268.8200000000002"/>
    <n v="745.18"/>
    <n v="0.37"/>
    <x v="1"/>
  </r>
  <r>
    <x v="2"/>
    <n v="1128299"/>
    <d v="2021-11-17T00:00:00"/>
    <x v="3"/>
    <x v="6"/>
    <x v="44"/>
    <x v="0"/>
    <n v="41"/>
    <n v="188"/>
    <n v="7708"/>
    <n v="41"/>
    <n v="5087.28"/>
    <n v="2620.7200000000003"/>
    <n v="0.34"/>
    <x v="1"/>
  </r>
  <r>
    <x v="2"/>
    <n v="1128299"/>
    <d v="2021-11-17T00:00:00"/>
    <x v="3"/>
    <x v="6"/>
    <x v="44"/>
    <x v="2"/>
    <n v="46"/>
    <n v="231"/>
    <n v="10626"/>
    <n v="46"/>
    <n v="7225.68"/>
    <n v="3400.32"/>
    <n v="0.32"/>
    <x v="1"/>
  </r>
  <r>
    <x v="2"/>
    <n v="1128299"/>
    <d v="2021-11-17T00:00:00"/>
    <x v="3"/>
    <x v="6"/>
    <x v="44"/>
    <x v="4"/>
    <n v="44"/>
    <n v="173"/>
    <n v="7612"/>
    <n v="44"/>
    <n v="4795.5599999999995"/>
    <n v="2816.44"/>
    <n v="0.37"/>
    <x v="1"/>
  </r>
  <r>
    <x v="2"/>
    <n v="1128299"/>
    <d v="2021-11-17T00:00:00"/>
    <x v="3"/>
    <x v="6"/>
    <x v="44"/>
    <x v="5"/>
    <n v="47"/>
    <n v="170"/>
    <n v="7990"/>
    <n v="47"/>
    <n v="5273.4"/>
    <n v="2716.6000000000004"/>
    <n v="0.34"/>
    <x v="1"/>
  </r>
  <r>
    <x v="2"/>
    <n v="1128299"/>
    <d v="2021-11-17T00:00:00"/>
    <x v="3"/>
    <x v="6"/>
    <x v="44"/>
    <x v="3"/>
    <n v="58"/>
    <n v="147"/>
    <n v="8526"/>
    <n v="58"/>
    <n v="6223.98"/>
    <n v="2302.02"/>
    <n v="0.27"/>
    <x v="1"/>
  </r>
  <r>
    <x v="2"/>
    <n v="1128299"/>
    <d v="2021-11-17T00:00:00"/>
    <x v="3"/>
    <x v="6"/>
    <x v="44"/>
    <x v="1"/>
    <n v="66"/>
    <n v="198"/>
    <n v="13068"/>
    <n v="66"/>
    <n v="6534"/>
    <n v="6534"/>
    <n v="0.5"/>
    <x v="1"/>
  </r>
  <r>
    <x v="1"/>
    <n v="1128299"/>
    <d v="2021-11-17T00:00:00"/>
    <x v="2"/>
    <x v="42"/>
    <x v="45"/>
    <x v="0"/>
    <n v="28"/>
    <n v="219"/>
    <n v="6132"/>
    <n v="28"/>
    <n v="3249.96"/>
    <n v="2882.04"/>
    <n v="0.47"/>
    <x v="1"/>
  </r>
  <r>
    <x v="1"/>
    <n v="1128299"/>
    <d v="2021-11-17T00:00:00"/>
    <x v="2"/>
    <x v="42"/>
    <x v="45"/>
    <x v="2"/>
    <n v="35"/>
    <n v="224"/>
    <n v="7840"/>
    <n v="35"/>
    <n v="4155.2000000000007"/>
    <n v="3684.7999999999997"/>
    <n v="0.47"/>
    <x v="1"/>
  </r>
  <r>
    <x v="1"/>
    <n v="1128299"/>
    <d v="2021-11-17T00:00:00"/>
    <x v="2"/>
    <x v="42"/>
    <x v="45"/>
    <x v="4"/>
    <n v="30"/>
    <n v="158"/>
    <n v="4740"/>
    <n v="30"/>
    <n v="2559.6"/>
    <n v="2180.4"/>
    <n v="0.46"/>
    <x v="1"/>
  </r>
  <r>
    <x v="1"/>
    <n v="1128299"/>
    <d v="2021-11-17T00:00:00"/>
    <x v="2"/>
    <x v="42"/>
    <x v="45"/>
    <x v="5"/>
    <n v="40"/>
    <n v="155"/>
    <n v="6200"/>
    <n v="40"/>
    <n v="3348"/>
    <n v="2852"/>
    <n v="0.46"/>
    <x v="1"/>
  </r>
  <r>
    <x v="1"/>
    <n v="1128299"/>
    <d v="2021-11-17T00:00:00"/>
    <x v="2"/>
    <x v="42"/>
    <x v="45"/>
    <x v="3"/>
    <n v="53"/>
    <n v="147"/>
    <n v="7791"/>
    <n v="53"/>
    <n v="4129.2299999999996"/>
    <n v="3661.77"/>
    <n v="0.47"/>
    <x v="1"/>
  </r>
  <r>
    <x v="1"/>
    <n v="1128299"/>
    <d v="2021-11-17T00:00:00"/>
    <x v="2"/>
    <x v="42"/>
    <x v="45"/>
    <x v="1"/>
    <n v="64"/>
    <n v="180"/>
    <n v="11520"/>
    <n v="64"/>
    <n v="6796.8"/>
    <n v="4723.2"/>
    <n v="0.41"/>
    <x v="1"/>
  </r>
  <r>
    <x v="3"/>
    <n v="1185732"/>
    <d v="2021-11-17T00:00:00"/>
    <x v="2"/>
    <x v="30"/>
    <x v="32"/>
    <x v="0"/>
    <n v="22"/>
    <n v="206"/>
    <n v="4532"/>
    <n v="22"/>
    <n v="2537.92"/>
    <n v="1994.08"/>
    <n v="0.44"/>
    <x v="1"/>
  </r>
  <r>
    <x v="3"/>
    <n v="1185732"/>
    <d v="2021-11-17T00:00:00"/>
    <x v="2"/>
    <x v="30"/>
    <x v="32"/>
    <x v="2"/>
    <n v="15"/>
    <n v="153"/>
    <n v="2295"/>
    <n v="15"/>
    <n v="1422.9"/>
    <n v="872.1"/>
    <n v="0.38"/>
    <x v="1"/>
  </r>
  <r>
    <x v="3"/>
    <n v="1185732"/>
    <d v="2021-11-17T00:00:00"/>
    <x v="2"/>
    <x v="30"/>
    <x v="32"/>
    <x v="4"/>
    <n v="22"/>
    <n v="119"/>
    <n v="2618"/>
    <n v="22"/>
    <n v="1518.44"/>
    <n v="1099.56"/>
    <n v="0.42"/>
    <x v="1"/>
  </r>
  <r>
    <x v="3"/>
    <n v="1185732"/>
    <d v="2021-11-17T00:00:00"/>
    <x v="2"/>
    <x v="30"/>
    <x v="32"/>
    <x v="5"/>
    <n v="43"/>
    <n v="153"/>
    <n v="6579"/>
    <n v="43"/>
    <n v="3684.24"/>
    <n v="2894.76"/>
    <n v="0.44"/>
    <x v="1"/>
  </r>
  <r>
    <x v="3"/>
    <n v="1185732"/>
    <d v="2021-11-17T00:00:00"/>
    <x v="2"/>
    <x v="30"/>
    <x v="32"/>
    <x v="3"/>
    <n v="59"/>
    <n v="132"/>
    <n v="7788"/>
    <n v="59"/>
    <n v="4672.7999999999993"/>
    <n v="3115.2000000000003"/>
    <n v="0.4"/>
    <x v="1"/>
  </r>
  <r>
    <x v="3"/>
    <n v="1185732"/>
    <d v="2021-11-17T00:00:00"/>
    <x v="2"/>
    <x v="30"/>
    <x v="32"/>
    <x v="1"/>
    <n v="51"/>
    <n v="168"/>
    <n v="8568"/>
    <n v="51"/>
    <n v="3684.2400000000007"/>
    <n v="4883.7599999999993"/>
    <n v="0.56999999999999995"/>
    <x v="1"/>
  </r>
  <r>
    <x v="0"/>
    <n v="1185732"/>
    <d v="2021-11-18T00:00:00"/>
    <x v="0"/>
    <x v="1"/>
    <x v="1"/>
    <x v="5"/>
    <n v="55"/>
    <n v="100"/>
    <n v="5500"/>
    <n v="55"/>
    <n v="3575"/>
    <n v="1924.9999999999998"/>
    <n v="0.35"/>
    <x v="1"/>
  </r>
  <r>
    <x v="5"/>
    <n v="1185732"/>
    <d v="2021-11-18T00:00:00"/>
    <x v="0"/>
    <x v="14"/>
    <x v="16"/>
    <x v="2"/>
    <n v="50"/>
    <n v="300"/>
    <n v="15000"/>
    <n v="50"/>
    <n v="9750"/>
    <n v="5250"/>
    <n v="0.35"/>
    <x v="1"/>
  </r>
  <r>
    <x v="5"/>
    <n v="1185732"/>
    <d v="2021-11-18T00:00:00"/>
    <x v="0"/>
    <x v="14"/>
    <x v="16"/>
    <x v="0"/>
    <n v="65"/>
    <n v="375"/>
    <n v="24375"/>
    <n v="65"/>
    <n v="15843.75"/>
    <n v="8531.25"/>
    <n v="0.35"/>
    <x v="1"/>
  </r>
  <r>
    <x v="5"/>
    <n v="1185732"/>
    <d v="2021-11-18T00:00:00"/>
    <x v="0"/>
    <x v="14"/>
    <x v="16"/>
    <x v="2"/>
    <n v="55"/>
    <n v="200"/>
    <n v="11000"/>
    <n v="55"/>
    <n v="7150"/>
    <n v="3849.9999999999995"/>
    <n v="0.35"/>
    <x v="1"/>
  </r>
  <r>
    <x v="5"/>
    <n v="1185732"/>
    <d v="2021-11-18T00:00:00"/>
    <x v="0"/>
    <x v="14"/>
    <x v="16"/>
    <x v="4"/>
    <n v="55"/>
    <n v="195"/>
    <n v="10725"/>
    <n v="55"/>
    <n v="6435"/>
    <n v="4290"/>
    <n v="0.4"/>
    <x v="1"/>
  </r>
  <r>
    <x v="5"/>
    <n v="1185732"/>
    <d v="2021-11-18T00:00:00"/>
    <x v="0"/>
    <x v="14"/>
    <x v="16"/>
    <x v="5"/>
    <n v="55"/>
    <n v="175"/>
    <n v="9625"/>
    <n v="55"/>
    <n v="6737.5"/>
    <n v="2887.5"/>
    <n v="0.3"/>
    <x v="1"/>
  </r>
  <r>
    <x v="5"/>
    <n v="1185732"/>
    <d v="2021-11-18T00:00:00"/>
    <x v="0"/>
    <x v="14"/>
    <x v="16"/>
    <x v="3"/>
    <n v="65"/>
    <n v="150"/>
    <n v="9750"/>
    <n v="65"/>
    <n v="7312.5"/>
    <n v="2437.5"/>
    <n v="0.25"/>
    <x v="1"/>
  </r>
  <r>
    <x v="5"/>
    <n v="1185732"/>
    <d v="2021-11-18T00:00:00"/>
    <x v="0"/>
    <x v="14"/>
    <x v="16"/>
    <x v="1"/>
    <n v="70"/>
    <n v="250"/>
    <n v="17500"/>
    <n v="70"/>
    <n v="10500"/>
    <n v="7000"/>
    <n v="0.4"/>
    <x v="1"/>
  </r>
  <r>
    <x v="0"/>
    <n v="1185732"/>
    <d v="2021-11-18T00:00:00"/>
    <x v="4"/>
    <x v="43"/>
    <x v="46"/>
    <x v="0"/>
    <n v="35"/>
    <n v="500"/>
    <n v="17500"/>
    <n v="35"/>
    <n v="10500"/>
    <n v="7000"/>
    <n v="0.4"/>
    <x v="0"/>
  </r>
  <r>
    <x v="0"/>
    <n v="1185732"/>
    <d v="2021-11-18T00:00:00"/>
    <x v="4"/>
    <x v="43"/>
    <x v="46"/>
    <x v="2"/>
    <n v="25"/>
    <n v="350"/>
    <n v="8750"/>
    <n v="25"/>
    <n v="5687.5"/>
    <n v="3062.5"/>
    <n v="0.35"/>
    <x v="0"/>
  </r>
  <r>
    <x v="0"/>
    <n v="1185732"/>
    <d v="2021-11-18T00:00:00"/>
    <x v="4"/>
    <x v="43"/>
    <x v="46"/>
    <x v="4"/>
    <n v="25"/>
    <n v="295"/>
    <n v="7375"/>
    <n v="25"/>
    <n v="4793.75"/>
    <n v="2581.25"/>
    <n v="0.35"/>
    <x v="0"/>
  </r>
  <r>
    <x v="0"/>
    <n v="1185732"/>
    <d v="2021-11-18T00:00:00"/>
    <x v="4"/>
    <x v="43"/>
    <x v="46"/>
    <x v="5"/>
    <n v="25"/>
    <n v="325"/>
    <n v="8125"/>
    <n v="25"/>
    <n v="4875"/>
    <n v="3250"/>
    <n v="0.4"/>
    <x v="0"/>
  </r>
  <r>
    <x v="0"/>
    <n v="1185732"/>
    <d v="2021-11-18T00:00:00"/>
    <x v="4"/>
    <x v="43"/>
    <x v="46"/>
    <x v="3"/>
    <n v="45"/>
    <n v="300"/>
    <n v="13500"/>
    <n v="45"/>
    <n v="8775"/>
    <n v="4725"/>
    <n v="0.35"/>
    <x v="0"/>
  </r>
  <r>
    <x v="0"/>
    <n v="1185732"/>
    <d v="2021-11-18T00:00:00"/>
    <x v="4"/>
    <x v="43"/>
    <x v="46"/>
    <x v="1"/>
    <n v="50"/>
    <n v="400"/>
    <n v="20000"/>
    <n v="50"/>
    <n v="10000"/>
    <n v="10000"/>
    <n v="0.5"/>
    <x v="0"/>
  </r>
  <r>
    <x v="0"/>
    <n v="1185732"/>
    <d v="2021-11-18T00:00:00"/>
    <x v="0"/>
    <x v="36"/>
    <x v="38"/>
    <x v="0"/>
    <n v="75"/>
    <n v="450"/>
    <n v="33750"/>
    <n v="75"/>
    <n v="20250"/>
    <n v="13500"/>
    <n v="0.4"/>
    <x v="1"/>
  </r>
  <r>
    <x v="0"/>
    <n v="1185732"/>
    <d v="2021-11-18T00:00:00"/>
    <x v="0"/>
    <x v="36"/>
    <x v="38"/>
    <x v="2"/>
    <n v="65"/>
    <n v="325"/>
    <n v="21125"/>
    <n v="65"/>
    <n v="12675"/>
    <n v="8450"/>
    <n v="0.4"/>
    <x v="1"/>
  </r>
  <r>
    <x v="0"/>
    <n v="1185732"/>
    <d v="2021-11-18T00:00:00"/>
    <x v="0"/>
    <x v="36"/>
    <x v="38"/>
    <x v="4"/>
    <n v="65"/>
    <n v="345"/>
    <n v="22425"/>
    <n v="65"/>
    <n v="15697.5"/>
    <n v="6727.5"/>
    <n v="0.3"/>
    <x v="1"/>
  </r>
  <r>
    <x v="0"/>
    <n v="1185732"/>
    <d v="2021-11-18T00:00:00"/>
    <x v="0"/>
    <x v="36"/>
    <x v="38"/>
    <x v="5"/>
    <n v="65"/>
    <n v="325"/>
    <n v="21125"/>
    <n v="65"/>
    <n v="14787.5"/>
    <n v="6337.5"/>
    <n v="0.3"/>
    <x v="1"/>
  </r>
  <r>
    <x v="0"/>
    <n v="1185732"/>
    <d v="2021-11-18T00:00:00"/>
    <x v="0"/>
    <x v="36"/>
    <x v="38"/>
    <x v="3"/>
    <n v="75"/>
    <n v="300"/>
    <n v="22500"/>
    <n v="75"/>
    <n v="15750"/>
    <n v="6750"/>
    <n v="0.3"/>
    <x v="1"/>
  </r>
  <r>
    <x v="0"/>
    <n v="1185732"/>
    <d v="2021-11-18T00:00:00"/>
    <x v="0"/>
    <x v="36"/>
    <x v="38"/>
    <x v="1"/>
    <n v="80"/>
    <n v="400"/>
    <n v="32000"/>
    <n v="80"/>
    <n v="20800"/>
    <n v="11200"/>
    <n v="0.35"/>
    <x v="1"/>
  </r>
  <r>
    <x v="0"/>
    <n v="1185732"/>
    <d v="2021-11-18T00:00:00"/>
    <x v="0"/>
    <x v="1"/>
    <x v="1"/>
    <x v="5"/>
    <n v="51"/>
    <n v="29"/>
    <n v="1479"/>
    <n v="51"/>
    <n v="783.87"/>
    <n v="695.13"/>
    <n v="0.47"/>
    <x v="2"/>
  </r>
  <r>
    <x v="5"/>
    <n v="1185732"/>
    <d v="2021-11-18T00:00:00"/>
    <x v="0"/>
    <x v="14"/>
    <x v="16"/>
    <x v="2"/>
    <n v="46"/>
    <n v="84"/>
    <n v="3864"/>
    <n v="46"/>
    <n v="2009.28"/>
    <n v="1854.72"/>
    <n v="0.48"/>
    <x v="2"/>
  </r>
  <r>
    <x v="5"/>
    <n v="1185732"/>
    <d v="2021-11-18T00:00:00"/>
    <x v="0"/>
    <x v="14"/>
    <x v="16"/>
    <x v="0"/>
    <n v="62"/>
    <n v="98"/>
    <n v="6076"/>
    <n v="62"/>
    <n v="3098.76"/>
    <n v="2977.24"/>
    <n v="0.49"/>
    <x v="2"/>
  </r>
  <r>
    <x v="5"/>
    <n v="1185732"/>
    <d v="2021-11-18T00:00:00"/>
    <x v="0"/>
    <x v="14"/>
    <x v="16"/>
    <x v="2"/>
    <n v="52"/>
    <n v="52"/>
    <n v="2704"/>
    <n v="52"/>
    <n v="1352"/>
    <n v="1352"/>
    <n v="0.5"/>
    <x v="2"/>
  </r>
  <r>
    <x v="5"/>
    <n v="1185732"/>
    <d v="2021-11-18T00:00:00"/>
    <x v="0"/>
    <x v="14"/>
    <x v="16"/>
    <x v="4"/>
    <n v="52"/>
    <n v="55"/>
    <n v="2860"/>
    <n v="52"/>
    <n v="1372.8"/>
    <n v="1487.2"/>
    <n v="0.52"/>
    <x v="2"/>
  </r>
  <r>
    <x v="5"/>
    <n v="1185732"/>
    <d v="2021-11-18T00:00:00"/>
    <x v="0"/>
    <x v="14"/>
    <x v="16"/>
    <x v="5"/>
    <n v="54"/>
    <n v="46"/>
    <n v="2484"/>
    <n v="54"/>
    <n v="1415.88"/>
    <n v="1068.1199999999999"/>
    <n v="0.43"/>
    <x v="2"/>
  </r>
  <r>
    <x v="5"/>
    <n v="1185732"/>
    <d v="2021-11-18T00:00:00"/>
    <x v="0"/>
    <x v="14"/>
    <x v="16"/>
    <x v="3"/>
    <n v="60"/>
    <n v="41"/>
    <n v="2460"/>
    <n v="60"/>
    <n v="1574.4"/>
    <n v="885.6"/>
    <n v="0.36"/>
    <x v="2"/>
  </r>
  <r>
    <x v="5"/>
    <n v="1185732"/>
    <d v="2021-11-18T00:00:00"/>
    <x v="0"/>
    <x v="14"/>
    <x v="16"/>
    <x v="1"/>
    <n v="67"/>
    <n v="63"/>
    <n v="4221"/>
    <n v="67"/>
    <n v="1941.6599999999999"/>
    <n v="2279.34"/>
    <n v="0.54"/>
    <x v="2"/>
  </r>
  <r>
    <x v="0"/>
    <n v="1185732"/>
    <d v="2021-11-18T00:00:00"/>
    <x v="4"/>
    <x v="43"/>
    <x v="46"/>
    <x v="0"/>
    <n v="34"/>
    <n v="150"/>
    <n v="5100"/>
    <n v="34"/>
    <n v="2499"/>
    <n v="2601"/>
    <n v="0.51"/>
    <x v="2"/>
  </r>
  <r>
    <x v="0"/>
    <n v="1185732"/>
    <d v="2021-11-18T00:00:00"/>
    <x v="4"/>
    <x v="43"/>
    <x v="46"/>
    <x v="2"/>
    <n v="23"/>
    <n v="88"/>
    <n v="2024"/>
    <n v="23"/>
    <n v="1113.1999999999998"/>
    <n v="910.80000000000007"/>
    <n v="0.45"/>
    <x v="2"/>
  </r>
  <r>
    <x v="0"/>
    <n v="1185732"/>
    <d v="2021-11-18T00:00:00"/>
    <x v="4"/>
    <x v="43"/>
    <x v="46"/>
    <x v="4"/>
    <n v="23"/>
    <n v="80"/>
    <n v="1840"/>
    <n v="23"/>
    <n v="938.4"/>
    <n v="901.6"/>
    <n v="0.49"/>
    <x v="2"/>
  </r>
  <r>
    <x v="0"/>
    <n v="1185732"/>
    <d v="2021-11-18T00:00:00"/>
    <x v="4"/>
    <x v="43"/>
    <x v="46"/>
    <x v="5"/>
    <n v="23"/>
    <n v="88"/>
    <n v="2024"/>
    <n v="23"/>
    <n v="971.52"/>
    <n v="1052.48"/>
    <n v="0.52"/>
    <x v="2"/>
  </r>
  <r>
    <x v="0"/>
    <n v="1185732"/>
    <d v="2021-11-18T00:00:00"/>
    <x v="4"/>
    <x v="43"/>
    <x v="46"/>
    <x v="3"/>
    <n v="43"/>
    <n v="81"/>
    <n v="3483"/>
    <n v="43"/>
    <n v="1811.16"/>
    <n v="1671.84"/>
    <n v="0.48"/>
    <x v="2"/>
  </r>
  <r>
    <x v="0"/>
    <n v="1185732"/>
    <d v="2021-11-18T00:00:00"/>
    <x v="4"/>
    <x v="43"/>
    <x v="46"/>
    <x v="1"/>
    <n v="48"/>
    <n v="108"/>
    <n v="5184"/>
    <n v="48"/>
    <n v="1918.08"/>
    <n v="3265.92"/>
    <n v="0.63"/>
    <x v="2"/>
  </r>
  <r>
    <x v="0"/>
    <n v="1185732"/>
    <d v="2021-11-18T00:00:00"/>
    <x v="0"/>
    <x v="36"/>
    <x v="38"/>
    <x v="0"/>
    <n v="68"/>
    <n v="117"/>
    <n v="7956"/>
    <n v="68"/>
    <n v="3739.3199999999997"/>
    <n v="4216.68"/>
    <n v="0.53"/>
    <x v="2"/>
  </r>
  <r>
    <x v="0"/>
    <n v="1185732"/>
    <d v="2021-11-18T00:00:00"/>
    <x v="0"/>
    <x v="36"/>
    <x v="38"/>
    <x v="2"/>
    <n v="62"/>
    <n v="98"/>
    <n v="6076"/>
    <n v="62"/>
    <n v="2916.48"/>
    <n v="3159.52"/>
    <n v="0.52"/>
    <x v="2"/>
  </r>
  <r>
    <x v="0"/>
    <n v="1185732"/>
    <d v="2021-11-18T00:00:00"/>
    <x v="0"/>
    <x v="36"/>
    <x v="38"/>
    <x v="4"/>
    <n v="63"/>
    <n v="104"/>
    <n v="6552"/>
    <n v="63"/>
    <n v="3603.6"/>
    <n v="2948.4"/>
    <n v="0.45"/>
    <x v="2"/>
  </r>
  <r>
    <x v="0"/>
    <n v="1185732"/>
    <d v="2021-11-18T00:00:00"/>
    <x v="0"/>
    <x v="36"/>
    <x v="38"/>
    <x v="5"/>
    <n v="64"/>
    <n v="85"/>
    <n v="5440"/>
    <n v="64"/>
    <n v="3264"/>
    <n v="2176"/>
    <n v="0.4"/>
    <x v="2"/>
  </r>
  <r>
    <x v="0"/>
    <n v="1185732"/>
    <d v="2021-11-18T00:00:00"/>
    <x v="0"/>
    <x v="36"/>
    <x v="38"/>
    <x v="3"/>
    <n v="71"/>
    <n v="81"/>
    <n v="5751"/>
    <n v="71"/>
    <n v="3335.58"/>
    <n v="2415.42"/>
    <n v="0.42"/>
    <x v="2"/>
  </r>
  <r>
    <x v="0"/>
    <n v="1185732"/>
    <d v="2021-11-18T00:00:00"/>
    <x v="0"/>
    <x v="36"/>
    <x v="38"/>
    <x v="1"/>
    <n v="78"/>
    <n v="116"/>
    <n v="9048"/>
    <n v="78"/>
    <n v="4795.4400000000005"/>
    <n v="4252.5599999999995"/>
    <n v="0.47"/>
    <x v="2"/>
  </r>
  <r>
    <x v="0"/>
    <n v="1185732"/>
    <d v="2021-11-18T00:00:00"/>
    <x v="0"/>
    <x v="1"/>
    <x v="1"/>
    <x v="5"/>
    <n v="42"/>
    <n v="34"/>
    <n v="1428"/>
    <n v="42"/>
    <n v="856.8"/>
    <n v="571.20000000000005"/>
    <n v="0.4"/>
    <x v="1"/>
  </r>
  <r>
    <x v="0"/>
    <n v="1185732"/>
    <d v="2021-11-18T00:00:00"/>
    <x v="0"/>
    <x v="36"/>
    <x v="38"/>
    <x v="0"/>
    <n v="59"/>
    <n v="149"/>
    <n v="8791"/>
    <n v="59"/>
    <n v="5010.87"/>
    <n v="3780.13"/>
    <n v="0.43"/>
    <x v="1"/>
  </r>
  <r>
    <x v="0"/>
    <n v="1185732"/>
    <d v="2021-11-18T00:00:00"/>
    <x v="0"/>
    <x v="36"/>
    <x v="38"/>
    <x v="2"/>
    <n v="42"/>
    <n v="114"/>
    <n v="4788"/>
    <n v="42"/>
    <n v="2729.16"/>
    <n v="2058.84"/>
    <n v="0.43"/>
    <x v="1"/>
  </r>
  <r>
    <x v="0"/>
    <n v="1185732"/>
    <d v="2021-11-18T00:00:00"/>
    <x v="0"/>
    <x v="36"/>
    <x v="38"/>
    <x v="4"/>
    <n v="51"/>
    <n v="114"/>
    <n v="5814"/>
    <n v="51"/>
    <n v="3779.1000000000004"/>
    <n v="2034.8999999999999"/>
    <n v="0.35"/>
    <x v="1"/>
  </r>
  <r>
    <x v="0"/>
    <n v="1185732"/>
    <d v="2021-11-18T00:00:00"/>
    <x v="0"/>
    <x v="36"/>
    <x v="38"/>
    <x v="5"/>
    <n v="43"/>
    <n v="114"/>
    <n v="4902"/>
    <n v="43"/>
    <n v="3235.3199999999997"/>
    <n v="1666.68"/>
    <n v="0.34"/>
    <x v="1"/>
  </r>
  <r>
    <x v="0"/>
    <n v="1185732"/>
    <d v="2021-11-18T00:00:00"/>
    <x v="0"/>
    <x v="36"/>
    <x v="38"/>
    <x v="3"/>
    <n v="59"/>
    <n v="96"/>
    <n v="5664"/>
    <n v="59"/>
    <n v="3738.24"/>
    <n v="1925.7600000000002"/>
    <n v="0.34"/>
    <x v="1"/>
  </r>
  <r>
    <x v="0"/>
    <n v="1185732"/>
    <d v="2021-11-18T00:00:00"/>
    <x v="0"/>
    <x v="36"/>
    <x v="38"/>
    <x v="1"/>
    <n v="61"/>
    <n v="120"/>
    <n v="7320"/>
    <n v="61"/>
    <n v="4318.8"/>
    <n v="3001.2"/>
    <n v="0.41"/>
    <x v="1"/>
  </r>
  <r>
    <x v="0"/>
    <n v="1185732"/>
    <d v="2021-11-19T00:00:00"/>
    <x v="0"/>
    <x v="1"/>
    <x v="1"/>
    <x v="3"/>
    <n v="65"/>
    <n v="125"/>
    <n v="8125"/>
    <n v="65"/>
    <n v="5687.5"/>
    <n v="2437.5"/>
    <n v="0.3"/>
    <x v="1"/>
  </r>
  <r>
    <x v="5"/>
    <n v="1185732"/>
    <d v="2021-11-19T00:00:00"/>
    <x v="0"/>
    <x v="14"/>
    <x v="16"/>
    <x v="4"/>
    <n v="45"/>
    <n v="225"/>
    <n v="10125"/>
    <n v="45"/>
    <n v="6075"/>
    <n v="4050"/>
    <n v="0.4"/>
    <x v="1"/>
  </r>
  <r>
    <x v="0"/>
    <n v="1185732"/>
    <d v="2021-11-19T00:00:00"/>
    <x v="0"/>
    <x v="1"/>
    <x v="1"/>
    <x v="3"/>
    <n v="59"/>
    <n v="31"/>
    <n v="1829"/>
    <n v="59"/>
    <n v="1060.8200000000002"/>
    <n v="768.18"/>
    <n v="0.42"/>
    <x v="2"/>
  </r>
  <r>
    <x v="5"/>
    <n v="1185732"/>
    <d v="2021-11-19T00:00:00"/>
    <x v="0"/>
    <x v="14"/>
    <x v="16"/>
    <x v="4"/>
    <n v="43"/>
    <n v="63"/>
    <n v="2709"/>
    <n v="43"/>
    <n v="1219.05"/>
    <n v="1489.95"/>
    <n v="0.55000000000000004"/>
    <x v="2"/>
  </r>
  <r>
    <x v="0"/>
    <n v="1185732"/>
    <d v="2021-11-19T00:00:00"/>
    <x v="0"/>
    <x v="1"/>
    <x v="1"/>
    <x v="3"/>
    <n v="51"/>
    <n v="39"/>
    <n v="1989"/>
    <n v="51"/>
    <n v="1253.0700000000002"/>
    <n v="735.93"/>
    <n v="0.37"/>
    <x v="1"/>
  </r>
  <r>
    <x v="0"/>
    <n v="1185732"/>
    <d v="2021-11-20T00:00:00"/>
    <x v="0"/>
    <x v="1"/>
    <x v="1"/>
    <x v="1"/>
    <n v="70"/>
    <n v="250"/>
    <n v="17500"/>
    <n v="70"/>
    <n v="12250"/>
    <n v="5250"/>
    <n v="0.3"/>
    <x v="1"/>
  </r>
  <r>
    <x v="5"/>
    <n v="1185732"/>
    <d v="2021-11-20T00:00:00"/>
    <x v="0"/>
    <x v="14"/>
    <x v="16"/>
    <x v="5"/>
    <n v="45"/>
    <n v="175"/>
    <n v="7875"/>
    <n v="45"/>
    <n v="5512.5"/>
    <n v="2362.5"/>
    <n v="0.3"/>
    <x v="1"/>
  </r>
  <r>
    <x v="1"/>
    <n v="1197831"/>
    <d v="2021-11-20T00:00:00"/>
    <x v="2"/>
    <x v="31"/>
    <x v="33"/>
    <x v="0"/>
    <n v="25"/>
    <n v="550"/>
    <n v="13750"/>
    <n v="25"/>
    <n v="8250"/>
    <n v="5500"/>
    <n v="0.4"/>
    <x v="2"/>
  </r>
  <r>
    <x v="1"/>
    <n v="1197831"/>
    <d v="2021-11-20T00:00:00"/>
    <x v="2"/>
    <x v="31"/>
    <x v="33"/>
    <x v="2"/>
    <n v="15"/>
    <n v="375"/>
    <n v="5625"/>
    <n v="15"/>
    <n v="3656.25"/>
    <n v="1968.7499999999998"/>
    <n v="0.35"/>
    <x v="2"/>
  </r>
  <r>
    <x v="1"/>
    <n v="1197831"/>
    <d v="2021-11-20T00:00:00"/>
    <x v="2"/>
    <x v="31"/>
    <x v="33"/>
    <x v="4"/>
    <n v="25"/>
    <n v="320"/>
    <n v="8000"/>
    <n v="25"/>
    <n v="4800"/>
    <n v="3200"/>
    <n v="0.4"/>
    <x v="2"/>
  </r>
  <r>
    <x v="1"/>
    <n v="1197831"/>
    <d v="2021-11-20T00:00:00"/>
    <x v="2"/>
    <x v="31"/>
    <x v="33"/>
    <x v="5"/>
    <n v="55"/>
    <n v="375"/>
    <n v="20625"/>
    <n v="55"/>
    <n v="12375"/>
    <n v="8250"/>
    <n v="0.4"/>
    <x v="2"/>
  </r>
  <r>
    <x v="1"/>
    <n v="1197831"/>
    <d v="2021-11-20T00:00:00"/>
    <x v="2"/>
    <x v="31"/>
    <x v="33"/>
    <x v="3"/>
    <n v="75"/>
    <n v="350"/>
    <n v="26250"/>
    <n v="75"/>
    <n v="17062.5"/>
    <n v="9187.5"/>
    <n v="0.35"/>
    <x v="2"/>
  </r>
  <r>
    <x v="1"/>
    <n v="1197831"/>
    <d v="2021-11-20T00:00:00"/>
    <x v="2"/>
    <x v="31"/>
    <x v="33"/>
    <x v="1"/>
    <n v="75"/>
    <n v="450"/>
    <n v="33750"/>
    <n v="75"/>
    <n v="20250"/>
    <n v="13500"/>
    <n v="0.4"/>
    <x v="2"/>
  </r>
  <r>
    <x v="4"/>
    <n v="1197831"/>
    <d v="2021-11-20T00:00:00"/>
    <x v="2"/>
    <x v="18"/>
    <x v="21"/>
    <x v="0"/>
    <n v="25"/>
    <n v="475"/>
    <n v="11875"/>
    <n v="25"/>
    <n v="7125"/>
    <n v="4750"/>
    <n v="0.4"/>
    <x v="2"/>
  </r>
  <r>
    <x v="4"/>
    <n v="1197831"/>
    <d v="2021-11-20T00:00:00"/>
    <x v="2"/>
    <x v="18"/>
    <x v="21"/>
    <x v="2"/>
    <n v="15"/>
    <n v="300"/>
    <n v="4500"/>
    <n v="15"/>
    <n v="2925"/>
    <n v="1575"/>
    <n v="0.35"/>
    <x v="2"/>
  </r>
  <r>
    <x v="4"/>
    <n v="1197831"/>
    <d v="2021-11-20T00:00:00"/>
    <x v="2"/>
    <x v="18"/>
    <x v="21"/>
    <x v="4"/>
    <n v="25"/>
    <n v="245"/>
    <n v="6125"/>
    <n v="25"/>
    <n v="3675"/>
    <n v="2450"/>
    <n v="0.4"/>
    <x v="2"/>
  </r>
  <r>
    <x v="4"/>
    <n v="1197831"/>
    <d v="2021-11-20T00:00:00"/>
    <x v="2"/>
    <x v="18"/>
    <x v="21"/>
    <x v="5"/>
    <n v="55"/>
    <n v="300"/>
    <n v="16500"/>
    <n v="55"/>
    <n v="9900"/>
    <n v="6600"/>
    <n v="0.4"/>
    <x v="2"/>
  </r>
  <r>
    <x v="4"/>
    <n v="1197831"/>
    <d v="2021-11-20T00:00:00"/>
    <x v="2"/>
    <x v="18"/>
    <x v="21"/>
    <x v="3"/>
    <n v="75"/>
    <n v="275"/>
    <n v="20625"/>
    <n v="75"/>
    <n v="13406.25"/>
    <n v="7218.7499999999991"/>
    <n v="0.35"/>
    <x v="2"/>
  </r>
  <r>
    <x v="4"/>
    <n v="1197831"/>
    <d v="2021-11-20T00:00:00"/>
    <x v="2"/>
    <x v="18"/>
    <x v="21"/>
    <x v="1"/>
    <n v="75"/>
    <n v="375"/>
    <n v="28125"/>
    <n v="75"/>
    <n v="16875"/>
    <n v="11250"/>
    <n v="0.4"/>
    <x v="2"/>
  </r>
  <r>
    <x v="0"/>
    <n v="1185732"/>
    <d v="2021-11-20T00:00:00"/>
    <x v="0"/>
    <x v="1"/>
    <x v="1"/>
    <x v="1"/>
    <n v="64"/>
    <n v="63"/>
    <n v="4032"/>
    <n v="64"/>
    <n v="2217.6"/>
    <n v="1814.4"/>
    <n v="0.45"/>
    <x v="2"/>
  </r>
  <r>
    <x v="5"/>
    <n v="1185732"/>
    <d v="2021-11-20T00:00:00"/>
    <x v="0"/>
    <x v="14"/>
    <x v="16"/>
    <x v="5"/>
    <n v="43"/>
    <n v="44"/>
    <n v="1892"/>
    <n v="43"/>
    <n v="1116.2800000000002"/>
    <n v="775.71999999999991"/>
    <n v="0.41"/>
    <x v="2"/>
  </r>
  <r>
    <x v="1"/>
    <n v="1197831"/>
    <d v="2021-11-20T00:00:00"/>
    <x v="2"/>
    <x v="31"/>
    <x v="33"/>
    <x v="0"/>
    <n v="24"/>
    <n v="143"/>
    <n v="3432"/>
    <n v="24"/>
    <n v="1716"/>
    <n v="1716"/>
    <n v="0.5"/>
    <x v="2"/>
  </r>
  <r>
    <x v="1"/>
    <n v="1197831"/>
    <d v="2021-11-20T00:00:00"/>
    <x v="2"/>
    <x v="31"/>
    <x v="33"/>
    <x v="2"/>
    <n v="14"/>
    <n v="94"/>
    <n v="1316"/>
    <n v="14"/>
    <n v="658"/>
    <n v="658"/>
    <n v="0.5"/>
    <x v="2"/>
  </r>
  <r>
    <x v="1"/>
    <n v="1197831"/>
    <d v="2021-11-20T00:00:00"/>
    <x v="2"/>
    <x v="31"/>
    <x v="33"/>
    <x v="4"/>
    <n v="23"/>
    <n v="90"/>
    <n v="2070"/>
    <n v="23"/>
    <n v="1014.3"/>
    <n v="1055.7"/>
    <n v="0.51"/>
    <x v="2"/>
  </r>
  <r>
    <x v="1"/>
    <n v="1197831"/>
    <d v="2021-11-20T00:00:00"/>
    <x v="2"/>
    <x v="31"/>
    <x v="33"/>
    <x v="5"/>
    <n v="51"/>
    <n v="109"/>
    <n v="5559"/>
    <n v="51"/>
    <n v="2779.5"/>
    <n v="2779.5"/>
    <n v="0.5"/>
    <x v="2"/>
  </r>
  <r>
    <x v="1"/>
    <n v="1197831"/>
    <d v="2021-11-20T00:00:00"/>
    <x v="2"/>
    <x v="31"/>
    <x v="33"/>
    <x v="3"/>
    <n v="69"/>
    <n v="91"/>
    <n v="6279"/>
    <n v="69"/>
    <n v="3327.8700000000003"/>
    <n v="2951.1299999999997"/>
    <n v="0.47"/>
    <x v="2"/>
  </r>
  <r>
    <x v="1"/>
    <n v="1197831"/>
    <d v="2021-11-20T00:00:00"/>
    <x v="2"/>
    <x v="31"/>
    <x v="33"/>
    <x v="1"/>
    <n v="73"/>
    <n v="117"/>
    <n v="8541"/>
    <n v="73"/>
    <n v="4014.2699999999995"/>
    <n v="4526.7300000000005"/>
    <n v="0.53"/>
    <x v="2"/>
  </r>
  <r>
    <x v="4"/>
    <n v="1197831"/>
    <d v="2021-11-20T00:00:00"/>
    <x v="2"/>
    <x v="18"/>
    <x v="21"/>
    <x v="0"/>
    <n v="23"/>
    <n v="133"/>
    <n v="3059"/>
    <n v="23"/>
    <n v="1407.1399999999999"/>
    <n v="1651.8600000000001"/>
    <n v="0.54"/>
    <x v="2"/>
  </r>
  <r>
    <x v="4"/>
    <n v="1197831"/>
    <d v="2021-11-20T00:00:00"/>
    <x v="2"/>
    <x v="18"/>
    <x v="21"/>
    <x v="2"/>
    <n v="14"/>
    <n v="78"/>
    <n v="1092"/>
    <n v="14"/>
    <n v="578.76"/>
    <n v="513.24"/>
    <n v="0.47"/>
    <x v="2"/>
  </r>
  <r>
    <x v="4"/>
    <n v="1197831"/>
    <d v="2021-11-20T00:00:00"/>
    <x v="2"/>
    <x v="18"/>
    <x v="21"/>
    <x v="4"/>
    <n v="23"/>
    <n v="74"/>
    <n v="1702"/>
    <n v="23"/>
    <n v="782.92"/>
    <n v="919.08"/>
    <n v="0.54"/>
    <x v="2"/>
  </r>
  <r>
    <x v="4"/>
    <n v="1197831"/>
    <d v="2021-11-20T00:00:00"/>
    <x v="2"/>
    <x v="18"/>
    <x v="21"/>
    <x v="5"/>
    <n v="52"/>
    <n v="75"/>
    <n v="3900"/>
    <n v="52"/>
    <n v="1833"/>
    <n v="2067"/>
    <n v="0.53"/>
    <x v="2"/>
  </r>
  <r>
    <x v="4"/>
    <n v="1197831"/>
    <d v="2021-11-20T00:00:00"/>
    <x v="2"/>
    <x v="18"/>
    <x v="21"/>
    <x v="3"/>
    <n v="71"/>
    <n v="77"/>
    <n v="5467"/>
    <n v="71"/>
    <n v="2788.17"/>
    <n v="2678.83"/>
    <n v="0.49"/>
    <x v="2"/>
  </r>
  <r>
    <x v="4"/>
    <n v="1197831"/>
    <d v="2021-11-20T00:00:00"/>
    <x v="2"/>
    <x v="18"/>
    <x v="21"/>
    <x v="1"/>
    <n v="72"/>
    <n v="105"/>
    <n v="7560"/>
    <n v="72"/>
    <n v="3780"/>
    <n v="3780"/>
    <n v="0.5"/>
    <x v="2"/>
  </r>
  <r>
    <x v="0"/>
    <n v="1185732"/>
    <d v="2021-11-20T00:00:00"/>
    <x v="0"/>
    <x v="1"/>
    <x v="1"/>
    <x v="1"/>
    <n v="51"/>
    <n v="78"/>
    <n v="3978"/>
    <n v="51"/>
    <n v="2506.1400000000003"/>
    <n v="1471.86"/>
    <n v="0.37"/>
    <x v="1"/>
  </r>
  <r>
    <x v="1"/>
    <n v="1197831"/>
    <d v="2021-11-20T00:00:00"/>
    <x v="2"/>
    <x v="31"/>
    <x v="33"/>
    <x v="0"/>
    <n v="18"/>
    <n v="176"/>
    <n v="3168"/>
    <n v="18"/>
    <n v="1710.72"/>
    <n v="1457.28"/>
    <n v="0.46"/>
    <x v="1"/>
  </r>
  <r>
    <x v="1"/>
    <n v="1197831"/>
    <d v="2021-11-20T00:00:00"/>
    <x v="2"/>
    <x v="31"/>
    <x v="33"/>
    <x v="2"/>
    <n v="11"/>
    <n v="116"/>
    <n v="1276"/>
    <n v="11"/>
    <n v="740.08"/>
    <n v="535.91999999999996"/>
    <n v="0.42"/>
    <x v="1"/>
  </r>
  <r>
    <x v="1"/>
    <n v="1197831"/>
    <d v="2021-11-20T00:00:00"/>
    <x v="2"/>
    <x v="31"/>
    <x v="33"/>
    <x v="4"/>
    <n v="19"/>
    <n v="102"/>
    <n v="1938"/>
    <n v="19"/>
    <n v="1104.6599999999999"/>
    <n v="833.34"/>
    <n v="0.43"/>
    <x v="1"/>
  </r>
  <r>
    <x v="1"/>
    <n v="1197831"/>
    <d v="2021-11-20T00:00:00"/>
    <x v="2"/>
    <x v="31"/>
    <x v="33"/>
    <x v="5"/>
    <n v="41"/>
    <n v="128"/>
    <n v="5248"/>
    <n v="41"/>
    <n v="2938.88"/>
    <n v="2309.12"/>
    <n v="0.44"/>
    <x v="1"/>
  </r>
  <r>
    <x v="1"/>
    <n v="1197831"/>
    <d v="2021-11-20T00:00:00"/>
    <x v="2"/>
    <x v="31"/>
    <x v="33"/>
    <x v="3"/>
    <n v="56"/>
    <n v="105"/>
    <n v="5880"/>
    <n v="56"/>
    <n v="3469.2000000000003"/>
    <n v="2410.7999999999997"/>
    <n v="0.41"/>
    <x v="1"/>
  </r>
  <r>
    <x v="1"/>
    <n v="1197831"/>
    <d v="2021-11-20T00:00:00"/>
    <x v="2"/>
    <x v="31"/>
    <x v="33"/>
    <x v="1"/>
    <n v="53"/>
    <n v="135"/>
    <n v="7155"/>
    <n v="53"/>
    <n v="3935.25"/>
    <n v="3219.75"/>
    <n v="0.45"/>
    <x v="1"/>
  </r>
  <r>
    <x v="4"/>
    <n v="1197831"/>
    <d v="2021-11-20T00:00:00"/>
    <x v="2"/>
    <x v="18"/>
    <x v="21"/>
    <x v="0"/>
    <n v="16"/>
    <n v="166"/>
    <n v="2656"/>
    <n v="16"/>
    <n v="1487.36"/>
    <n v="1168.6400000000001"/>
    <n v="0.44"/>
    <x v="1"/>
  </r>
  <r>
    <x v="4"/>
    <n v="1197831"/>
    <d v="2021-11-20T00:00:00"/>
    <x v="2"/>
    <x v="18"/>
    <x v="21"/>
    <x v="2"/>
    <n v="11"/>
    <n v="96"/>
    <n v="1056"/>
    <n v="11"/>
    <n v="654.72"/>
    <n v="401.28000000000003"/>
    <n v="0.38"/>
    <x v="1"/>
  </r>
  <r>
    <x v="4"/>
    <n v="1197831"/>
    <d v="2021-11-20T00:00:00"/>
    <x v="2"/>
    <x v="18"/>
    <x v="21"/>
    <x v="4"/>
    <n v="19"/>
    <n v="81"/>
    <n v="1539"/>
    <n v="19"/>
    <n v="877.23"/>
    <n v="661.77"/>
    <n v="0.43"/>
    <x v="1"/>
  </r>
  <r>
    <x v="4"/>
    <n v="1197831"/>
    <d v="2021-11-20T00:00:00"/>
    <x v="2"/>
    <x v="18"/>
    <x v="21"/>
    <x v="5"/>
    <n v="37"/>
    <n v="90"/>
    <n v="3330"/>
    <n v="37"/>
    <n v="1764.9"/>
    <n v="1565.1"/>
    <n v="0.47"/>
    <x v="1"/>
  </r>
  <r>
    <x v="4"/>
    <n v="1197831"/>
    <d v="2021-11-20T00:00:00"/>
    <x v="2"/>
    <x v="18"/>
    <x v="21"/>
    <x v="3"/>
    <n v="60"/>
    <n v="85"/>
    <n v="5100"/>
    <n v="60"/>
    <n v="3060"/>
    <n v="2040"/>
    <n v="0.4"/>
    <x v="1"/>
  </r>
  <r>
    <x v="4"/>
    <n v="1197831"/>
    <d v="2021-11-20T00:00:00"/>
    <x v="2"/>
    <x v="18"/>
    <x v="21"/>
    <x v="1"/>
    <n v="60"/>
    <n v="128"/>
    <n v="7680"/>
    <n v="60"/>
    <n v="4377.6000000000004"/>
    <n v="3302.4"/>
    <n v="0.43"/>
    <x v="1"/>
  </r>
  <r>
    <x v="0"/>
    <n v="1185732"/>
    <d v="2021-11-21T00:00:00"/>
    <x v="0"/>
    <x v="1"/>
    <x v="1"/>
    <x v="0"/>
    <n v="65"/>
    <n v="500"/>
    <n v="32500"/>
    <n v="65"/>
    <n v="14625"/>
    <n v="17875"/>
    <n v="0.55000000000000004"/>
    <x v="1"/>
  </r>
  <r>
    <x v="5"/>
    <n v="1185732"/>
    <d v="2021-11-21T00:00:00"/>
    <x v="0"/>
    <x v="14"/>
    <x v="16"/>
    <x v="3"/>
    <n v="55"/>
    <n v="200"/>
    <n v="11000"/>
    <n v="55"/>
    <n v="8250"/>
    <n v="2750"/>
    <n v="0.25"/>
    <x v="1"/>
  </r>
  <r>
    <x v="5"/>
    <n v="1185732"/>
    <d v="2021-11-21T00:00:00"/>
    <x v="1"/>
    <x v="32"/>
    <x v="34"/>
    <x v="0"/>
    <n v="75"/>
    <n v="425"/>
    <n v="31875"/>
    <n v="75"/>
    <n v="20718.75"/>
    <n v="11156.25"/>
    <n v="0.35"/>
    <x v="1"/>
  </r>
  <r>
    <x v="5"/>
    <n v="1185732"/>
    <d v="2021-11-21T00:00:00"/>
    <x v="1"/>
    <x v="32"/>
    <x v="34"/>
    <x v="2"/>
    <n v="65"/>
    <n v="300"/>
    <n v="19500"/>
    <n v="65"/>
    <n v="12675"/>
    <n v="6825"/>
    <n v="0.35"/>
    <x v="1"/>
  </r>
  <r>
    <x v="5"/>
    <n v="1185732"/>
    <d v="2021-11-21T00:00:00"/>
    <x v="1"/>
    <x v="32"/>
    <x v="34"/>
    <x v="4"/>
    <n v="65"/>
    <n v="320"/>
    <n v="20800"/>
    <n v="65"/>
    <n v="15600"/>
    <n v="5200"/>
    <n v="0.25"/>
    <x v="1"/>
  </r>
  <r>
    <x v="5"/>
    <n v="1185732"/>
    <d v="2021-11-21T00:00:00"/>
    <x v="1"/>
    <x v="32"/>
    <x v="34"/>
    <x v="5"/>
    <n v="65"/>
    <n v="300"/>
    <n v="19500"/>
    <n v="65"/>
    <n v="14625"/>
    <n v="4875"/>
    <n v="0.25"/>
    <x v="1"/>
  </r>
  <r>
    <x v="5"/>
    <n v="1185732"/>
    <d v="2021-11-21T00:00:00"/>
    <x v="1"/>
    <x v="32"/>
    <x v="34"/>
    <x v="3"/>
    <n v="75"/>
    <n v="275"/>
    <n v="20625"/>
    <n v="75"/>
    <n v="15468.75"/>
    <n v="5156.25"/>
    <n v="0.25"/>
    <x v="1"/>
  </r>
  <r>
    <x v="5"/>
    <n v="1185732"/>
    <d v="2021-11-21T00:00:00"/>
    <x v="1"/>
    <x v="32"/>
    <x v="34"/>
    <x v="1"/>
    <n v="80"/>
    <n v="375"/>
    <n v="30000"/>
    <n v="80"/>
    <n v="21000"/>
    <n v="9000"/>
    <n v="0.3"/>
    <x v="1"/>
  </r>
  <r>
    <x v="0"/>
    <n v="1185732"/>
    <d v="2021-11-21T00:00:00"/>
    <x v="0"/>
    <x v="22"/>
    <x v="24"/>
    <x v="0"/>
    <n v="60"/>
    <n v="350"/>
    <n v="21000"/>
    <n v="60"/>
    <n v="12600"/>
    <n v="8400"/>
    <n v="0.4"/>
    <x v="0"/>
  </r>
  <r>
    <x v="0"/>
    <n v="1185732"/>
    <d v="2021-11-21T00:00:00"/>
    <x v="0"/>
    <x v="22"/>
    <x v="24"/>
    <x v="2"/>
    <n v="50"/>
    <n v="175"/>
    <n v="8750"/>
    <n v="50"/>
    <n v="5687.5"/>
    <n v="3062.5"/>
    <n v="0.35"/>
    <x v="0"/>
  </r>
  <r>
    <x v="0"/>
    <n v="1185732"/>
    <d v="2021-11-21T00:00:00"/>
    <x v="0"/>
    <x v="22"/>
    <x v="24"/>
    <x v="4"/>
    <n v="50"/>
    <n v="170"/>
    <n v="8500"/>
    <n v="50"/>
    <n v="5525"/>
    <n v="2975"/>
    <n v="0.35"/>
    <x v="0"/>
  </r>
  <r>
    <x v="0"/>
    <n v="1185732"/>
    <d v="2021-11-21T00:00:00"/>
    <x v="0"/>
    <x v="22"/>
    <x v="24"/>
    <x v="5"/>
    <n v="50"/>
    <n v="150"/>
    <n v="7500"/>
    <n v="50"/>
    <n v="4875"/>
    <n v="2625"/>
    <n v="0.35"/>
    <x v="0"/>
  </r>
  <r>
    <x v="0"/>
    <n v="1185732"/>
    <d v="2021-11-21T00:00:00"/>
    <x v="0"/>
    <x v="22"/>
    <x v="24"/>
    <x v="3"/>
    <n v="60"/>
    <n v="125"/>
    <n v="7500"/>
    <n v="60"/>
    <n v="5250"/>
    <n v="2250"/>
    <n v="0.3"/>
    <x v="0"/>
  </r>
  <r>
    <x v="0"/>
    <n v="1185732"/>
    <d v="2021-11-21T00:00:00"/>
    <x v="0"/>
    <x v="22"/>
    <x v="24"/>
    <x v="1"/>
    <n v="65"/>
    <n v="225"/>
    <n v="14625"/>
    <n v="65"/>
    <n v="10237.5"/>
    <n v="4387.5"/>
    <n v="0.3"/>
    <x v="0"/>
  </r>
  <r>
    <x v="0"/>
    <n v="1185732"/>
    <d v="2021-11-21T00:00:00"/>
    <x v="0"/>
    <x v="1"/>
    <x v="1"/>
    <x v="0"/>
    <n v="64"/>
    <n v="135"/>
    <n v="8640"/>
    <n v="64"/>
    <n v="3024"/>
    <n v="5616"/>
    <n v="0.65"/>
    <x v="2"/>
  </r>
  <r>
    <x v="5"/>
    <n v="1185732"/>
    <d v="2021-11-21T00:00:00"/>
    <x v="0"/>
    <x v="14"/>
    <x v="16"/>
    <x v="3"/>
    <n v="53"/>
    <n v="60"/>
    <n v="3180"/>
    <n v="53"/>
    <n v="1971.6"/>
    <n v="1208.4000000000001"/>
    <n v="0.38"/>
    <x v="2"/>
  </r>
  <r>
    <x v="5"/>
    <n v="1185732"/>
    <d v="2021-11-21T00:00:00"/>
    <x v="1"/>
    <x v="32"/>
    <x v="34"/>
    <x v="0"/>
    <n v="68"/>
    <n v="123"/>
    <n v="8364"/>
    <n v="68"/>
    <n v="4349.2800000000007"/>
    <n v="4014.72"/>
    <n v="0.48"/>
    <x v="2"/>
  </r>
  <r>
    <x v="5"/>
    <n v="1185732"/>
    <d v="2021-11-21T00:00:00"/>
    <x v="1"/>
    <x v="32"/>
    <x v="34"/>
    <x v="2"/>
    <n v="59"/>
    <n v="81"/>
    <n v="4779"/>
    <n v="59"/>
    <n v="2580.66"/>
    <n v="2198.34"/>
    <n v="0.46"/>
    <x v="2"/>
  </r>
  <r>
    <x v="5"/>
    <n v="1185732"/>
    <d v="2021-11-21T00:00:00"/>
    <x v="1"/>
    <x v="32"/>
    <x v="34"/>
    <x v="4"/>
    <n v="59"/>
    <n v="93"/>
    <n v="5487"/>
    <n v="59"/>
    <n v="3347.0699999999997"/>
    <n v="2139.9300000000003"/>
    <n v="0.39"/>
    <x v="2"/>
  </r>
  <r>
    <x v="5"/>
    <n v="1185732"/>
    <d v="2021-11-21T00:00:00"/>
    <x v="1"/>
    <x v="32"/>
    <x v="34"/>
    <x v="5"/>
    <n v="62"/>
    <n v="90"/>
    <n v="5580"/>
    <n v="62"/>
    <n v="3459.6"/>
    <n v="2120.4"/>
    <n v="0.38"/>
    <x v="2"/>
  </r>
  <r>
    <x v="5"/>
    <n v="1185732"/>
    <d v="2021-11-21T00:00:00"/>
    <x v="1"/>
    <x v="32"/>
    <x v="34"/>
    <x v="3"/>
    <n v="69"/>
    <n v="83"/>
    <n v="5727"/>
    <n v="69"/>
    <n v="3722.55"/>
    <n v="2004.4499999999998"/>
    <n v="0.35"/>
    <x v="2"/>
  </r>
  <r>
    <x v="5"/>
    <n v="1185732"/>
    <d v="2021-11-21T00:00:00"/>
    <x v="1"/>
    <x v="32"/>
    <x v="34"/>
    <x v="1"/>
    <n v="74"/>
    <n v="101"/>
    <n v="7474"/>
    <n v="74"/>
    <n v="4334.92"/>
    <n v="3139.08"/>
    <n v="0.42"/>
    <x v="2"/>
  </r>
  <r>
    <x v="0"/>
    <n v="1185732"/>
    <d v="2021-11-21T00:00:00"/>
    <x v="0"/>
    <x v="22"/>
    <x v="24"/>
    <x v="0"/>
    <n v="58"/>
    <n v="88"/>
    <n v="5104"/>
    <n v="58"/>
    <n v="2296.7999999999997"/>
    <n v="2807.2000000000003"/>
    <n v="0.55000000000000004"/>
    <x v="2"/>
  </r>
  <r>
    <x v="0"/>
    <n v="1185732"/>
    <d v="2021-11-21T00:00:00"/>
    <x v="0"/>
    <x v="22"/>
    <x v="24"/>
    <x v="2"/>
    <n v="45"/>
    <n v="51"/>
    <n v="2295"/>
    <n v="45"/>
    <n v="1216.3500000000001"/>
    <n v="1078.6499999999999"/>
    <n v="0.47"/>
    <x v="2"/>
  </r>
  <r>
    <x v="0"/>
    <n v="1185732"/>
    <d v="2021-11-21T00:00:00"/>
    <x v="0"/>
    <x v="22"/>
    <x v="24"/>
    <x v="4"/>
    <n v="49"/>
    <n v="48"/>
    <n v="2352"/>
    <n v="49"/>
    <n v="1176"/>
    <n v="1176"/>
    <n v="0.5"/>
    <x v="2"/>
  </r>
  <r>
    <x v="0"/>
    <n v="1185732"/>
    <d v="2021-11-21T00:00:00"/>
    <x v="0"/>
    <x v="22"/>
    <x v="24"/>
    <x v="5"/>
    <n v="48"/>
    <n v="41"/>
    <n v="1968"/>
    <n v="48"/>
    <n v="1062.7199999999998"/>
    <n v="905.28000000000009"/>
    <n v="0.46"/>
    <x v="2"/>
  </r>
  <r>
    <x v="0"/>
    <n v="1185732"/>
    <d v="2021-11-21T00:00:00"/>
    <x v="0"/>
    <x v="22"/>
    <x v="24"/>
    <x v="3"/>
    <n v="56"/>
    <n v="31"/>
    <n v="1736"/>
    <n v="56"/>
    <n v="972.16"/>
    <n v="763.84"/>
    <n v="0.44"/>
    <x v="2"/>
  </r>
  <r>
    <x v="0"/>
    <n v="1185732"/>
    <d v="2021-11-21T00:00:00"/>
    <x v="0"/>
    <x v="22"/>
    <x v="24"/>
    <x v="1"/>
    <n v="62"/>
    <n v="63"/>
    <n v="3906"/>
    <n v="62"/>
    <n v="2226.42"/>
    <n v="1679.58"/>
    <n v="0.43"/>
    <x v="2"/>
  </r>
  <r>
    <x v="0"/>
    <n v="1185732"/>
    <d v="2021-11-21T00:00:00"/>
    <x v="0"/>
    <x v="1"/>
    <x v="1"/>
    <x v="0"/>
    <n v="49"/>
    <n v="170"/>
    <n v="8330"/>
    <n v="49"/>
    <n v="3581.9000000000005"/>
    <n v="4748.0999999999995"/>
    <n v="0.56999999999999995"/>
    <x v="1"/>
  </r>
  <r>
    <x v="0"/>
    <n v="1185732"/>
    <d v="2021-11-22T00:00:00"/>
    <x v="0"/>
    <x v="1"/>
    <x v="1"/>
    <x v="2"/>
    <n v="60"/>
    <n v="250"/>
    <n v="15000"/>
    <n v="60"/>
    <n v="9750"/>
    <n v="5250"/>
    <n v="0.35"/>
    <x v="1"/>
  </r>
  <r>
    <x v="5"/>
    <n v="1185732"/>
    <d v="2021-11-22T00:00:00"/>
    <x v="3"/>
    <x v="26"/>
    <x v="28"/>
    <x v="0"/>
    <n v="50"/>
    <n v="425"/>
    <n v="21250"/>
    <n v="50"/>
    <n v="12750"/>
    <n v="8500"/>
    <n v="0.4"/>
    <x v="2"/>
  </r>
  <r>
    <x v="5"/>
    <n v="1185732"/>
    <d v="2021-11-22T00:00:00"/>
    <x v="3"/>
    <x v="26"/>
    <x v="28"/>
    <x v="2"/>
    <n v="40"/>
    <n v="275"/>
    <n v="11000"/>
    <n v="40"/>
    <n v="7150"/>
    <n v="3849.9999999999995"/>
    <n v="0.35"/>
    <x v="2"/>
  </r>
  <r>
    <x v="5"/>
    <n v="1185732"/>
    <d v="2021-11-22T00:00:00"/>
    <x v="3"/>
    <x v="26"/>
    <x v="28"/>
    <x v="4"/>
    <n v="45"/>
    <n v="220"/>
    <n v="9900"/>
    <n v="45"/>
    <n v="5940"/>
    <n v="3960"/>
    <n v="0.4"/>
    <x v="2"/>
  </r>
  <r>
    <x v="0"/>
    <n v="1185732"/>
    <d v="2021-11-22T00:00:00"/>
    <x v="3"/>
    <x v="26"/>
    <x v="28"/>
    <x v="5"/>
    <n v="55"/>
    <n v="200"/>
    <n v="11000"/>
    <n v="55"/>
    <n v="6600"/>
    <n v="4400"/>
    <n v="0.4"/>
    <x v="2"/>
  </r>
  <r>
    <x v="0"/>
    <n v="1185732"/>
    <d v="2021-11-22T00:00:00"/>
    <x v="3"/>
    <x v="26"/>
    <x v="28"/>
    <x v="3"/>
    <n v="65"/>
    <n v="175"/>
    <n v="11375"/>
    <n v="65"/>
    <n v="7393.75"/>
    <n v="3981.2499999999995"/>
    <n v="0.35"/>
    <x v="2"/>
  </r>
  <r>
    <x v="0"/>
    <n v="1185732"/>
    <d v="2021-11-22T00:00:00"/>
    <x v="3"/>
    <x v="26"/>
    <x v="28"/>
    <x v="1"/>
    <n v="70"/>
    <n v="275"/>
    <n v="19250"/>
    <n v="70"/>
    <n v="11550"/>
    <n v="7700"/>
    <n v="0.4"/>
    <x v="2"/>
  </r>
  <r>
    <x v="0"/>
    <n v="1185732"/>
    <d v="2021-11-22T00:00:00"/>
    <x v="0"/>
    <x v="1"/>
    <x v="1"/>
    <x v="2"/>
    <n v="59"/>
    <n v="70"/>
    <n v="4130"/>
    <n v="59"/>
    <n v="2230.1999999999998"/>
    <n v="1899.8000000000002"/>
    <n v="0.46"/>
    <x v="2"/>
  </r>
  <r>
    <x v="5"/>
    <n v="1185732"/>
    <d v="2021-11-22T00:00:00"/>
    <x v="3"/>
    <x v="26"/>
    <x v="28"/>
    <x v="0"/>
    <n v="48"/>
    <n v="123"/>
    <n v="5904"/>
    <n v="48"/>
    <n v="2833.92"/>
    <n v="3070.08"/>
    <n v="0.52"/>
    <x v="2"/>
  </r>
  <r>
    <x v="5"/>
    <n v="1185732"/>
    <d v="2021-11-22T00:00:00"/>
    <x v="3"/>
    <x v="26"/>
    <x v="28"/>
    <x v="2"/>
    <n v="39"/>
    <n v="72"/>
    <n v="2808"/>
    <n v="39"/>
    <n v="1488.24"/>
    <n v="1319.76"/>
    <n v="0.47"/>
    <x v="2"/>
  </r>
  <r>
    <x v="5"/>
    <n v="1185732"/>
    <d v="2021-11-22T00:00:00"/>
    <x v="3"/>
    <x v="26"/>
    <x v="28"/>
    <x v="4"/>
    <n v="41"/>
    <n v="57"/>
    <n v="2337"/>
    <n v="41"/>
    <n v="1145.1299999999999"/>
    <n v="1191.8700000000001"/>
    <n v="0.51"/>
    <x v="2"/>
  </r>
  <r>
    <x v="0"/>
    <n v="1185732"/>
    <d v="2021-11-22T00:00:00"/>
    <x v="3"/>
    <x v="26"/>
    <x v="28"/>
    <x v="5"/>
    <n v="52"/>
    <n v="52"/>
    <n v="2704"/>
    <n v="52"/>
    <n v="1352"/>
    <n v="1352"/>
    <n v="0.5"/>
    <x v="2"/>
  </r>
  <r>
    <x v="0"/>
    <n v="1185732"/>
    <d v="2021-11-22T00:00:00"/>
    <x v="3"/>
    <x v="26"/>
    <x v="28"/>
    <x v="3"/>
    <n v="59"/>
    <n v="53"/>
    <n v="3127"/>
    <n v="59"/>
    <n v="1626.04"/>
    <n v="1500.96"/>
    <n v="0.48"/>
    <x v="2"/>
  </r>
  <r>
    <x v="0"/>
    <n v="1185732"/>
    <d v="2021-11-22T00:00:00"/>
    <x v="3"/>
    <x v="26"/>
    <x v="28"/>
    <x v="1"/>
    <n v="66"/>
    <n v="80"/>
    <n v="5280"/>
    <n v="66"/>
    <n v="2428.7999999999997"/>
    <n v="2851.2000000000003"/>
    <n v="0.54"/>
    <x v="2"/>
  </r>
  <r>
    <x v="0"/>
    <n v="1185732"/>
    <d v="2021-11-22T00:00:00"/>
    <x v="0"/>
    <x v="1"/>
    <x v="1"/>
    <x v="2"/>
    <n v="41"/>
    <n v="85"/>
    <n v="3485"/>
    <n v="41"/>
    <n v="2125.85"/>
    <n v="1359.15"/>
    <n v="0.39"/>
    <x v="1"/>
  </r>
  <r>
    <x v="0"/>
    <n v="1185732"/>
    <d v="2021-11-23T00:00:00"/>
    <x v="0"/>
    <x v="1"/>
    <x v="1"/>
    <x v="4"/>
    <n v="55"/>
    <n v="175"/>
    <n v="9625"/>
    <n v="55"/>
    <n v="5775"/>
    <n v="3850"/>
    <n v="0.4"/>
    <x v="1"/>
  </r>
  <r>
    <x v="0"/>
    <n v="1128299"/>
    <d v="2021-11-23T00:00:00"/>
    <x v="1"/>
    <x v="37"/>
    <x v="39"/>
    <x v="0"/>
    <n v="45"/>
    <n v="500"/>
    <n v="22500"/>
    <n v="45"/>
    <n v="14625"/>
    <n v="7874.9999999999991"/>
    <n v="0.35"/>
    <x v="2"/>
  </r>
  <r>
    <x v="0"/>
    <n v="1128299"/>
    <d v="2021-11-23T00:00:00"/>
    <x v="1"/>
    <x v="37"/>
    <x v="39"/>
    <x v="2"/>
    <n v="50"/>
    <n v="525"/>
    <n v="26250"/>
    <n v="50"/>
    <n v="15750"/>
    <n v="10500"/>
    <n v="0.4"/>
    <x v="2"/>
  </r>
  <r>
    <x v="0"/>
    <n v="1128299"/>
    <d v="2021-11-23T00:00:00"/>
    <x v="1"/>
    <x v="37"/>
    <x v="39"/>
    <x v="4"/>
    <n v="45"/>
    <n v="375"/>
    <n v="16875"/>
    <n v="45"/>
    <n v="10968.75"/>
    <n v="5906.25"/>
    <n v="0.35"/>
    <x v="2"/>
  </r>
  <r>
    <x v="0"/>
    <n v="1128299"/>
    <d v="2021-11-23T00:00:00"/>
    <x v="1"/>
    <x v="37"/>
    <x v="39"/>
    <x v="5"/>
    <n v="45"/>
    <n v="350"/>
    <n v="15750"/>
    <n v="45"/>
    <n v="10237.5"/>
    <n v="5512.5"/>
    <n v="0.35"/>
    <x v="2"/>
  </r>
  <r>
    <x v="0"/>
    <n v="1128299"/>
    <d v="2021-11-23T00:00:00"/>
    <x v="1"/>
    <x v="37"/>
    <x v="39"/>
    <x v="3"/>
    <n v="55"/>
    <n v="300"/>
    <n v="16500"/>
    <n v="55"/>
    <n v="11550"/>
    <n v="4950"/>
    <n v="0.3"/>
    <x v="2"/>
  </r>
  <r>
    <x v="0"/>
    <n v="1128299"/>
    <d v="2021-11-23T00:00:00"/>
    <x v="1"/>
    <x v="37"/>
    <x v="39"/>
    <x v="1"/>
    <n v="60"/>
    <n v="425"/>
    <n v="25500"/>
    <n v="60"/>
    <n v="19125"/>
    <n v="6375"/>
    <n v="0.25"/>
    <x v="2"/>
  </r>
  <r>
    <x v="0"/>
    <n v="1185732"/>
    <d v="2021-11-23T00:00:00"/>
    <x v="0"/>
    <x v="1"/>
    <x v="1"/>
    <x v="4"/>
    <n v="52"/>
    <n v="44"/>
    <n v="2288"/>
    <n v="52"/>
    <n v="1144"/>
    <n v="1144"/>
    <n v="0.5"/>
    <x v="2"/>
  </r>
  <r>
    <x v="0"/>
    <n v="1128299"/>
    <d v="2021-11-23T00:00:00"/>
    <x v="1"/>
    <x v="37"/>
    <x v="39"/>
    <x v="0"/>
    <n v="42"/>
    <n v="135"/>
    <n v="5670"/>
    <n v="42"/>
    <n v="3005.1000000000004"/>
    <n v="2664.8999999999996"/>
    <n v="0.47"/>
    <x v="2"/>
  </r>
  <r>
    <x v="0"/>
    <n v="1128299"/>
    <d v="2021-11-23T00:00:00"/>
    <x v="1"/>
    <x v="37"/>
    <x v="39"/>
    <x v="2"/>
    <n v="46"/>
    <n v="147"/>
    <n v="6762"/>
    <n v="46"/>
    <n v="3245.7599999999998"/>
    <n v="3516.2400000000002"/>
    <n v="0.52"/>
    <x v="2"/>
  </r>
  <r>
    <x v="0"/>
    <n v="1128299"/>
    <d v="2021-11-23T00:00:00"/>
    <x v="1"/>
    <x v="37"/>
    <x v="39"/>
    <x v="4"/>
    <n v="44"/>
    <n v="105"/>
    <n v="4620"/>
    <n v="44"/>
    <n v="2494.7999999999997"/>
    <n v="2125.2000000000003"/>
    <n v="0.46"/>
    <x v="2"/>
  </r>
  <r>
    <x v="0"/>
    <n v="1128299"/>
    <d v="2021-11-23T00:00:00"/>
    <x v="1"/>
    <x v="37"/>
    <x v="39"/>
    <x v="5"/>
    <n v="42"/>
    <n v="98"/>
    <n v="4116"/>
    <n v="42"/>
    <n v="2181.48"/>
    <n v="1934.52"/>
    <n v="0.47"/>
    <x v="2"/>
  </r>
  <r>
    <x v="0"/>
    <n v="1128299"/>
    <d v="2021-11-23T00:00:00"/>
    <x v="1"/>
    <x v="37"/>
    <x v="39"/>
    <x v="3"/>
    <n v="53"/>
    <n v="87"/>
    <n v="4611"/>
    <n v="53"/>
    <n v="2720.49"/>
    <n v="1890.51"/>
    <n v="0.41"/>
    <x v="2"/>
  </r>
  <r>
    <x v="0"/>
    <n v="1128299"/>
    <d v="2021-11-23T00:00:00"/>
    <x v="1"/>
    <x v="37"/>
    <x v="39"/>
    <x v="1"/>
    <n v="55"/>
    <n v="111"/>
    <n v="6105"/>
    <n v="55"/>
    <n v="3846.15"/>
    <n v="2258.85"/>
    <n v="0.37"/>
    <x v="2"/>
  </r>
  <r>
    <x v="0"/>
    <n v="1185732"/>
    <d v="2021-11-23T00:00:00"/>
    <x v="0"/>
    <x v="1"/>
    <x v="1"/>
    <x v="4"/>
    <n v="42"/>
    <n v="54"/>
    <n v="2268"/>
    <n v="42"/>
    <n v="1292.76"/>
    <n v="975.24"/>
    <n v="0.43"/>
    <x v="1"/>
  </r>
  <r>
    <x v="0"/>
    <n v="1128299"/>
    <d v="2021-11-23T00:00:00"/>
    <x v="1"/>
    <x v="37"/>
    <x v="39"/>
    <x v="0"/>
    <n v="31"/>
    <n v="150"/>
    <n v="4650"/>
    <n v="31"/>
    <n v="2883"/>
    <n v="1767"/>
    <n v="0.38"/>
    <x v="1"/>
  </r>
  <r>
    <x v="0"/>
    <n v="1128299"/>
    <d v="2021-11-23T00:00:00"/>
    <x v="1"/>
    <x v="37"/>
    <x v="39"/>
    <x v="2"/>
    <n v="38"/>
    <n v="163"/>
    <n v="6194"/>
    <n v="38"/>
    <n v="3282.82"/>
    <n v="2911.18"/>
    <n v="0.47"/>
    <x v="1"/>
  </r>
  <r>
    <x v="0"/>
    <n v="1128299"/>
    <d v="2021-11-23T00:00:00"/>
    <x v="1"/>
    <x v="37"/>
    <x v="39"/>
    <x v="4"/>
    <n v="33"/>
    <n v="124"/>
    <n v="4092"/>
    <n v="33"/>
    <n v="2496.12"/>
    <n v="1595.88"/>
    <n v="0.39"/>
    <x v="1"/>
  </r>
  <r>
    <x v="0"/>
    <n v="1128299"/>
    <d v="2021-11-23T00:00:00"/>
    <x v="1"/>
    <x v="37"/>
    <x v="39"/>
    <x v="5"/>
    <n v="33"/>
    <n v="116"/>
    <n v="3828"/>
    <n v="33"/>
    <n v="2220.2399999999998"/>
    <n v="1607.76"/>
    <n v="0.42"/>
    <x v="1"/>
  </r>
  <r>
    <x v="0"/>
    <n v="1128299"/>
    <d v="2021-11-23T00:00:00"/>
    <x v="1"/>
    <x v="37"/>
    <x v="39"/>
    <x v="3"/>
    <n v="44"/>
    <n v="99"/>
    <n v="4356"/>
    <n v="44"/>
    <n v="2787.84"/>
    <n v="1568.1599999999999"/>
    <n v="0.36"/>
    <x v="1"/>
  </r>
  <r>
    <x v="0"/>
    <n v="1128299"/>
    <d v="2021-11-23T00:00:00"/>
    <x v="1"/>
    <x v="37"/>
    <x v="39"/>
    <x v="1"/>
    <n v="39"/>
    <n v="140"/>
    <n v="5460"/>
    <n v="39"/>
    <n v="3931.2"/>
    <n v="1528.8000000000002"/>
    <n v="0.28000000000000003"/>
    <x v="1"/>
  </r>
  <r>
    <x v="0"/>
    <n v="1185732"/>
    <d v="2021-11-24T00:00:00"/>
    <x v="0"/>
    <x v="1"/>
    <x v="1"/>
    <x v="5"/>
    <n v="55"/>
    <n v="150"/>
    <n v="8250"/>
    <n v="55"/>
    <n v="4950"/>
    <n v="3300"/>
    <n v="0.4"/>
    <x v="1"/>
  </r>
  <r>
    <x v="0"/>
    <n v="1128299"/>
    <d v="2021-11-24T00:00:00"/>
    <x v="3"/>
    <x v="25"/>
    <x v="27"/>
    <x v="0"/>
    <n v="45"/>
    <n v="575"/>
    <n v="25875"/>
    <n v="45"/>
    <n v="16818.75"/>
    <n v="9056.25"/>
    <n v="0.35"/>
    <x v="0"/>
  </r>
  <r>
    <x v="0"/>
    <n v="1128299"/>
    <d v="2021-11-24T00:00:00"/>
    <x v="3"/>
    <x v="25"/>
    <x v="27"/>
    <x v="2"/>
    <n v="50"/>
    <n v="650"/>
    <n v="32500"/>
    <n v="50"/>
    <n v="21125"/>
    <n v="11375"/>
    <n v="0.35"/>
    <x v="0"/>
  </r>
  <r>
    <x v="0"/>
    <n v="1128299"/>
    <d v="2021-11-24T00:00:00"/>
    <x v="3"/>
    <x v="25"/>
    <x v="27"/>
    <x v="4"/>
    <n v="45"/>
    <n v="475"/>
    <n v="21375"/>
    <n v="45"/>
    <n v="13893.75"/>
    <n v="7481.2499999999991"/>
    <n v="0.35"/>
    <x v="0"/>
  </r>
  <r>
    <x v="0"/>
    <n v="1128299"/>
    <d v="2021-11-24T00:00:00"/>
    <x v="3"/>
    <x v="25"/>
    <x v="27"/>
    <x v="5"/>
    <n v="55"/>
    <n v="450"/>
    <n v="24750"/>
    <n v="55"/>
    <n v="16087.5"/>
    <n v="8662.5"/>
    <n v="0.35"/>
    <x v="0"/>
  </r>
  <r>
    <x v="0"/>
    <n v="1128299"/>
    <d v="2021-11-24T00:00:00"/>
    <x v="3"/>
    <x v="25"/>
    <x v="27"/>
    <x v="3"/>
    <n v="75"/>
    <n v="425"/>
    <n v="31875"/>
    <n v="75"/>
    <n v="19125"/>
    <n v="12750"/>
    <n v="0.4"/>
    <x v="0"/>
  </r>
  <r>
    <x v="0"/>
    <n v="1128299"/>
    <d v="2021-11-24T00:00:00"/>
    <x v="3"/>
    <x v="25"/>
    <x v="27"/>
    <x v="1"/>
    <n v="80"/>
    <n v="550"/>
    <n v="44000"/>
    <n v="80"/>
    <n v="30800"/>
    <n v="13200"/>
    <n v="0.3"/>
    <x v="0"/>
  </r>
  <r>
    <x v="1"/>
    <n v="1128299"/>
    <d v="2021-11-24T00:00:00"/>
    <x v="1"/>
    <x v="20"/>
    <x v="16"/>
    <x v="0"/>
    <n v="45"/>
    <n v="575"/>
    <n v="25875"/>
    <n v="45"/>
    <n v="16818.75"/>
    <n v="9056.25"/>
    <n v="0.35"/>
    <x v="0"/>
  </r>
  <r>
    <x v="1"/>
    <n v="1128299"/>
    <d v="2021-11-24T00:00:00"/>
    <x v="1"/>
    <x v="20"/>
    <x v="16"/>
    <x v="2"/>
    <n v="50"/>
    <n v="650"/>
    <n v="32500"/>
    <n v="50"/>
    <n v="21125"/>
    <n v="11375"/>
    <n v="0.35"/>
    <x v="0"/>
  </r>
  <r>
    <x v="1"/>
    <n v="1128299"/>
    <d v="2021-11-24T00:00:00"/>
    <x v="1"/>
    <x v="20"/>
    <x v="16"/>
    <x v="4"/>
    <n v="45"/>
    <n v="475"/>
    <n v="21375"/>
    <n v="45"/>
    <n v="13893.75"/>
    <n v="7481.2499999999991"/>
    <n v="0.35"/>
    <x v="0"/>
  </r>
  <r>
    <x v="1"/>
    <n v="1128299"/>
    <d v="2021-11-24T00:00:00"/>
    <x v="1"/>
    <x v="20"/>
    <x v="16"/>
    <x v="5"/>
    <n v="55"/>
    <n v="450"/>
    <n v="24750"/>
    <n v="55"/>
    <n v="16087.5"/>
    <n v="8662.5"/>
    <n v="0.35"/>
    <x v="0"/>
  </r>
  <r>
    <x v="1"/>
    <n v="1128299"/>
    <d v="2021-11-24T00:00:00"/>
    <x v="1"/>
    <x v="20"/>
    <x v="16"/>
    <x v="3"/>
    <n v="75"/>
    <n v="425"/>
    <n v="31875"/>
    <n v="75"/>
    <n v="19125"/>
    <n v="12750"/>
    <n v="0.4"/>
    <x v="0"/>
  </r>
  <r>
    <x v="1"/>
    <n v="1128299"/>
    <d v="2021-11-24T00:00:00"/>
    <x v="1"/>
    <x v="20"/>
    <x v="16"/>
    <x v="1"/>
    <n v="80"/>
    <n v="550"/>
    <n v="44000"/>
    <n v="80"/>
    <n v="30800"/>
    <n v="13200"/>
    <n v="0.3"/>
    <x v="0"/>
  </r>
  <r>
    <x v="0"/>
    <n v="1185732"/>
    <d v="2021-11-24T00:00:00"/>
    <x v="0"/>
    <x v="1"/>
    <x v="1"/>
    <x v="5"/>
    <n v="52"/>
    <n v="39"/>
    <n v="2028"/>
    <n v="52"/>
    <n v="953.15999999999985"/>
    <n v="1074.8400000000001"/>
    <n v="0.53"/>
    <x v="2"/>
  </r>
  <r>
    <x v="0"/>
    <n v="1128299"/>
    <d v="2021-11-24T00:00:00"/>
    <x v="3"/>
    <x v="25"/>
    <x v="27"/>
    <x v="0"/>
    <n v="42"/>
    <n v="155"/>
    <n v="6510"/>
    <n v="42"/>
    <n v="3450.3"/>
    <n v="3059.7"/>
    <n v="0.47"/>
    <x v="2"/>
  </r>
  <r>
    <x v="0"/>
    <n v="1128299"/>
    <d v="2021-11-24T00:00:00"/>
    <x v="3"/>
    <x v="25"/>
    <x v="27"/>
    <x v="2"/>
    <n v="47"/>
    <n v="169"/>
    <n v="7943"/>
    <n v="47"/>
    <n v="4050.9300000000003"/>
    <n v="3892.0699999999997"/>
    <n v="0.49"/>
    <x v="2"/>
  </r>
  <r>
    <x v="0"/>
    <n v="1128299"/>
    <d v="2021-11-24T00:00:00"/>
    <x v="3"/>
    <x v="25"/>
    <x v="27"/>
    <x v="4"/>
    <n v="43"/>
    <n v="138"/>
    <n v="5934"/>
    <n v="43"/>
    <n v="3085.6800000000003"/>
    <n v="2848.3199999999997"/>
    <n v="0.48"/>
    <x v="2"/>
  </r>
  <r>
    <x v="0"/>
    <n v="1128299"/>
    <d v="2021-11-24T00:00:00"/>
    <x v="3"/>
    <x v="25"/>
    <x v="27"/>
    <x v="5"/>
    <n v="52"/>
    <n v="113"/>
    <n v="5876"/>
    <n v="52"/>
    <n v="3055.52"/>
    <n v="2820.48"/>
    <n v="0.48"/>
    <x v="2"/>
  </r>
  <r>
    <x v="0"/>
    <n v="1128299"/>
    <d v="2021-11-24T00:00:00"/>
    <x v="3"/>
    <x v="25"/>
    <x v="27"/>
    <x v="3"/>
    <n v="73"/>
    <n v="111"/>
    <n v="8103"/>
    <n v="73"/>
    <n v="3646.3499999999995"/>
    <n v="4456.6500000000005"/>
    <n v="0.55000000000000004"/>
    <x v="2"/>
  </r>
  <r>
    <x v="0"/>
    <n v="1128299"/>
    <d v="2021-11-24T00:00:00"/>
    <x v="3"/>
    <x v="25"/>
    <x v="27"/>
    <x v="1"/>
    <n v="74"/>
    <n v="149"/>
    <n v="11026"/>
    <n v="74"/>
    <n v="6615.5999999999995"/>
    <n v="4410.4000000000005"/>
    <n v="0.4"/>
    <x v="2"/>
  </r>
  <r>
    <x v="1"/>
    <n v="1128299"/>
    <d v="2021-11-24T00:00:00"/>
    <x v="1"/>
    <x v="20"/>
    <x v="16"/>
    <x v="0"/>
    <n v="44"/>
    <n v="173"/>
    <n v="7612"/>
    <n v="44"/>
    <n v="4110.4799999999996"/>
    <n v="3501.52"/>
    <n v="0.46"/>
    <x v="2"/>
  </r>
  <r>
    <x v="1"/>
    <n v="1128299"/>
    <d v="2021-11-24T00:00:00"/>
    <x v="1"/>
    <x v="20"/>
    <x v="16"/>
    <x v="2"/>
    <n v="48"/>
    <n v="195"/>
    <n v="9360"/>
    <n v="48"/>
    <n v="4680"/>
    <n v="4680"/>
    <n v="0.5"/>
    <x v="2"/>
  </r>
  <r>
    <x v="1"/>
    <n v="1128299"/>
    <d v="2021-11-24T00:00:00"/>
    <x v="1"/>
    <x v="20"/>
    <x v="16"/>
    <x v="4"/>
    <n v="42"/>
    <n v="128"/>
    <n v="5376"/>
    <n v="42"/>
    <n v="2688"/>
    <n v="2688"/>
    <n v="0.5"/>
    <x v="2"/>
  </r>
  <r>
    <x v="1"/>
    <n v="1128299"/>
    <d v="2021-11-24T00:00:00"/>
    <x v="1"/>
    <x v="20"/>
    <x v="16"/>
    <x v="5"/>
    <n v="51"/>
    <n v="131"/>
    <n v="6681"/>
    <n v="51"/>
    <n v="3607.74"/>
    <n v="3073.26"/>
    <n v="0.46"/>
    <x v="2"/>
  </r>
  <r>
    <x v="1"/>
    <n v="1128299"/>
    <d v="2021-11-24T00:00:00"/>
    <x v="1"/>
    <x v="20"/>
    <x v="16"/>
    <x v="3"/>
    <n v="68"/>
    <n v="111"/>
    <n v="7548"/>
    <n v="68"/>
    <n v="3472.08"/>
    <n v="4075.92"/>
    <n v="0.54"/>
    <x v="2"/>
  </r>
  <r>
    <x v="1"/>
    <n v="1128299"/>
    <d v="2021-11-24T00:00:00"/>
    <x v="1"/>
    <x v="20"/>
    <x v="16"/>
    <x v="1"/>
    <n v="76"/>
    <n v="149"/>
    <n v="11324"/>
    <n v="76"/>
    <n v="6567.92"/>
    <n v="4756.08"/>
    <n v="0.42"/>
    <x v="2"/>
  </r>
  <r>
    <x v="0"/>
    <n v="1185732"/>
    <d v="2021-11-24T00:00:00"/>
    <x v="0"/>
    <x v="1"/>
    <x v="1"/>
    <x v="5"/>
    <n v="43"/>
    <n v="53"/>
    <n v="2279"/>
    <n v="43"/>
    <n v="1207.8700000000001"/>
    <n v="1071.1299999999999"/>
    <n v="0.47"/>
    <x v="1"/>
  </r>
  <r>
    <x v="0"/>
    <n v="1128299"/>
    <d v="2021-11-24T00:00:00"/>
    <x v="3"/>
    <x v="25"/>
    <x v="27"/>
    <x v="0"/>
    <n v="34"/>
    <n v="173"/>
    <n v="5882"/>
    <n v="34"/>
    <n v="3411.56"/>
    <n v="2470.44"/>
    <n v="0.42"/>
    <x v="1"/>
  </r>
  <r>
    <x v="0"/>
    <n v="1128299"/>
    <d v="2021-11-24T00:00:00"/>
    <x v="3"/>
    <x v="25"/>
    <x v="27"/>
    <x v="2"/>
    <n v="34"/>
    <n v="221"/>
    <n v="7514"/>
    <n v="34"/>
    <n v="4733.82"/>
    <n v="2780.18"/>
    <n v="0.37"/>
    <x v="1"/>
  </r>
  <r>
    <x v="0"/>
    <n v="1128299"/>
    <d v="2021-11-24T00:00:00"/>
    <x v="3"/>
    <x v="25"/>
    <x v="27"/>
    <x v="4"/>
    <n v="33"/>
    <n v="143"/>
    <n v="4719"/>
    <n v="33"/>
    <n v="2878.59"/>
    <n v="1840.41"/>
    <n v="0.39"/>
    <x v="1"/>
  </r>
  <r>
    <x v="0"/>
    <n v="1128299"/>
    <d v="2021-11-24T00:00:00"/>
    <x v="3"/>
    <x v="25"/>
    <x v="27"/>
    <x v="5"/>
    <n v="36"/>
    <n v="144"/>
    <n v="5184"/>
    <n v="36"/>
    <n v="3162.24"/>
    <n v="2021.76"/>
    <n v="0.39"/>
    <x v="1"/>
  </r>
  <r>
    <x v="0"/>
    <n v="1128299"/>
    <d v="2021-11-24T00:00:00"/>
    <x v="3"/>
    <x v="25"/>
    <x v="27"/>
    <x v="3"/>
    <n v="56"/>
    <n v="136"/>
    <n v="7616"/>
    <n v="56"/>
    <n v="4264.96"/>
    <n v="3351.04"/>
    <n v="0.44"/>
    <x v="1"/>
  </r>
  <r>
    <x v="0"/>
    <n v="1128299"/>
    <d v="2021-11-24T00:00:00"/>
    <x v="3"/>
    <x v="25"/>
    <x v="27"/>
    <x v="1"/>
    <n v="60"/>
    <n v="176"/>
    <n v="10560"/>
    <n v="60"/>
    <n v="7075.2"/>
    <n v="3484.8"/>
    <n v="0.33"/>
    <x v="1"/>
  </r>
  <r>
    <x v="1"/>
    <n v="1128299"/>
    <d v="2021-11-24T00:00:00"/>
    <x v="1"/>
    <x v="20"/>
    <x v="16"/>
    <x v="0"/>
    <n v="34"/>
    <n v="190"/>
    <n v="6460"/>
    <n v="34"/>
    <n v="4069.8"/>
    <n v="2390.1999999999998"/>
    <n v="0.37"/>
    <x v="1"/>
  </r>
  <r>
    <x v="1"/>
    <n v="1128299"/>
    <d v="2021-11-24T00:00:00"/>
    <x v="1"/>
    <x v="20"/>
    <x v="16"/>
    <x v="2"/>
    <n v="37"/>
    <n v="202"/>
    <n v="7474"/>
    <n v="37"/>
    <n v="4559.1399999999994"/>
    <n v="2914.86"/>
    <n v="0.39"/>
    <x v="1"/>
  </r>
  <r>
    <x v="1"/>
    <n v="1128299"/>
    <d v="2021-11-24T00:00:00"/>
    <x v="1"/>
    <x v="20"/>
    <x v="16"/>
    <x v="4"/>
    <n v="32"/>
    <n v="152"/>
    <n v="4864"/>
    <n v="32"/>
    <n v="2821.12"/>
    <n v="2042.8799999999999"/>
    <n v="0.42"/>
    <x v="1"/>
  </r>
  <r>
    <x v="1"/>
    <n v="1128299"/>
    <d v="2021-11-24T00:00:00"/>
    <x v="1"/>
    <x v="20"/>
    <x v="16"/>
    <x v="5"/>
    <n v="39"/>
    <n v="149"/>
    <n v="5811"/>
    <n v="39"/>
    <n v="3428.4900000000002"/>
    <n v="2382.5099999999998"/>
    <n v="0.41"/>
    <x v="1"/>
  </r>
  <r>
    <x v="1"/>
    <n v="1128299"/>
    <d v="2021-11-24T00:00:00"/>
    <x v="1"/>
    <x v="20"/>
    <x v="16"/>
    <x v="3"/>
    <n v="50"/>
    <n v="145"/>
    <n v="7250"/>
    <n v="50"/>
    <n v="3915"/>
    <n v="3335"/>
    <n v="0.46"/>
    <x v="1"/>
  </r>
  <r>
    <x v="1"/>
    <n v="1128299"/>
    <d v="2021-11-24T00:00:00"/>
    <x v="1"/>
    <x v="20"/>
    <x v="16"/>
    <x v="1"/>
    <n v="53"/>
    <n v="165"/>
    <n v="8745"/>
    <n v="53"/>
    <n v="5509.35"/>
    <n v="3235.65"/>
    <n v="0.37"/>
    <x v="1"/>
  </r>
  <r>
    <x v="0"/>
    <n v="1185732"/>
    <d v="2021-11-25T00:00:00"/>
    <x v="0"/>
    <x v="1"/>
    <x v="1"/>
    <x v="3"/>
    <n v="65"/>
    <n v="150"/>
    <n v="9750"/>
    <n v="65"/>
    <n v="6337.5"/>
    <n v="3412.5"/>
    <n v="0.35"/>
    <x v="1"/>
  </r>
  <r>
    <x v="0"/>
    <n v="1185732"/>
    <d v="2021-11-25T00:00:00"/>
    <x v="0"/>
    <x v="1"/>
    <x v="1"/>
    <x v="3"/>
    <n v="60"/>
    <n v="45"/>
    <n v="2700"/>
    <n v="60"/>
    <n v="1458"/>
    <n v="1242"/>
    <n v="0.46"/>
    <x v="2"/>
  </r>
  <r>
    <x v="0"/>
    <n v="1185732"/>
    <d v="2021-11-25T00:00:00"/>
    <x v="0"/>
    <x v="1"/>
    <x v="1"/>
    <x v="3"/>
    <n v="43"/>
    <n v="48"/>
    <n v="2064"/>
    <n v="43"/>
    <n v="1197.1199999999999"/>
    <n v="866.88"/>
    <n v="0.42"/>
    <x v="1"/>
  </r>
  <r>
    <x v="0"/>
    <n v="1185732"/>
    <d v="2021-11-26T00:00:00"/>
    <x v="0"/>
    <x v="1"/>
    <x v="1"/>
    <x v="1"/>
    <n v="70"/>
    <n v="300"/>
    <n v="21000"/>
    <n v="70"/>
    <n v="14700"/>
    <n v="6300"/>
    <n v="0.3"/>
    <x v="1"/>
  </r>
  <r>
    <x v="4"/>
    <n v="1128299"/>
    <d v="2021-11-26T00:00:00"/>
    <x v="1"/>
    <x v="15"/>
    <x v="17"/>
    <x v="0"/>
    <n v="60"/>
    <n v="550"/>
    <n v="33000"/>
    <n v="60"/>
    <n v="21450"/>
    <n v="11550"/>
    <n v="0.35"/>
    <x v="2"/>
  </r>
  <r>
    <x v="4"/>
    <n v="1128299"/>
    <d v="2021-11-26T00:00:00"/>
    <x v="1"/>
    <x v="15"/>
    <x v="17"/>
    <x v="2"/>
    <n v="65"/>
    <n v="600"/>
    <n v="39000"/>
    <n v="65"/>
    <n v="23400"/>
    <n v="15600"/>
    <n v="0.4"/>
    <x v="2"/>
  </r>
  <r>
    <x v="4"/>
    <n v="1128299"/>
    <d v="2021-11-26T00:00:00"/>
    <x v="1"/>
    <x v="15"/>
    <x v="17"/>
    <x v="4"/>
    <n v="60"/>
    <n v="450"/>
    <n v="27000"/>
    <n v="60"/>
    <n v="17550"/>
    <n v="9450"/>
    <n v="0.35"/>
    <x v="2"/>
  </r>
  <r>
    <x v="4"/>
    <n v="1128299"/>
    <d v="2021-11-26T00:00:00"/>
    <x v="1"/>
    <x v="15"/>
    <x v="17"/>
    <x v="5"/>
    <n v="60"/>
    <n v="425"/>
    <n v="25500"/>
    <n v="60"/>
    <n v="16575"/>
    <n v="8925"/>
    <n v="0.35"/>
    <x v="2"/>
  </r>
  <r>
    <x v="4"/>
    <n v="1128299"/>
    <d v="2021-11-26T00:00:00"/>
    <x v="1"/>
    <x v="15"/>
    <x v="17"/>
    <x v="3"/>
    <n v="70"/>
    <n v="375"/>
    <n v="26250"/>
    <n v="70"/>
    <n v="18375"/>
    <n v="7875"/>
    <n v="0.3"/>
    <x v="2"/>
  </r>
  <r>
    <x v="4"/>
    <n v="1128299"/>
    <d v="2021-11-26T00:00:00"/>
    <x v="1"/>
    <x v="15"/>
    <x v="17"/>
    <x v="1"/>
    <n v="75"/>
    <n v="500"/>
    <n v="37500"/>
    <n v="75"/>
    <n v="28125"/>
    <n v="9375"/>
    <n v="0.25"/>
    <x v="2"/>
  </r>
  <r>
    <x v="0"/>
    <n v="1185732"/>
    <d v="2021-11-26T00:00:00"/>
    <x v="0"/>
    <x v="1"/>
    <x v="1"/>
    <x v="1"/>
    <n v="65"/>
    <n v="81"/>
    <n v="5265"/>
    <n v="65"/>
    <n v="3053.7000000000003"/>
    <n v="2211.2999999999997"/>
    <n v="0.42"/>
    <x v="2"/>
  </r>
  <r>
    <x v="4"/>
    <n v="1128299"/>
    <d v="2021-11-26T00:00:00"/>
    <x v="1"/>
    <x v="15"/>
    <x v="17"/>
    <x v="0"/>
    <n v="58"/>
    <n v="160"/>
    <n v="9280"/>
    <n v="58"/>
    <n v="4732.8"/>
    <n v="4547.2"/>
    <n v="0.49"/>
    <x v="2"/>
  </r>
  <r>
    <x v="4"/>
    <n v="1128299"/>
    <d v="2021-11-26T00:00:00"/>
    <x v="1"/>
    <x v="15"/>
    <x v="17"/>
    <x v="2"/>
    <n v="59"/>
    <n v="150"/>
    <n v="8850"/>
    <n v="59"/>
    <n v="4071"/>
    <n v="4779"/>
    <n v="0.54"/>
    <x v="2"/>
  </r>
  <r>
    <x v="4"/>
    <n v="1128299"/>
    <d v="2021-11-26T00:00:00"/>
    <x v="1"/>
    <x v="15"/>
    <x v="17"/>
    <x v="4"/>
    <n v="54"/>
    <n v="117"/>
    <n v="6318"/>
    <n v="54"/>
    <n v="3285.36"/>
    <n v="3032.64"/>
    <n v="0.48"/>
    <x v="2"/>
  </r>
  <r>
    <x v="4"/>
    <n v="1128299"/>
    <d v="2021-11-26T00:00:00"/>
    <x v="1"/>
    <x v="15"/>
    <x v="17"/>
    <x v="5"/>
    <n v="55"/>
    <n v="115"/>
    <n v="6325"/>
    <n v="55"/>
    <n v="3352.25"/>
    <n v="2972.75"/>
    <n v="0.47"/>
    <x v="2"/>
  </r>
  <r>
    <x v="4"/>
    <n v="1128299"/>
    <d v="2021-11-26T00:00:00"/>
    <x v="1"/>
    <x v="15"/>
    <x v="17"/>
    <x v="3"/>
    <n v="65"/>
    <n v="113"/>
    <n v="7345"/>
    <n v="65"/>
    <n v="4113.2"/>
    <n v="3231.8"/>
    <n v="0.44"/>
    <x v="2"/>
  </r>
  <r>
    <x v="4"/>
    <n v="1128299"/>
    <d v="2021-11-26T00:00:00"/>
    <x v="1"/>
    <x v="15"/>
    <x v="17"/>
    <x v="1"/>
    <n v="72"/>
    <n v="140"/>
    <n v="10080"/>
    <n v="72"/>
    <n v="6148.7999999999993"/>
    <n v="3931.2000000000003"/>
    <n v="0.39"/>
    <x v="2"/>
  </r>
  <r>
    <x v="0"/>
    <n v="1185732"/>
    <d v="2021-11-26T00:00:00"/>
    <x v="0"/>
    <x v="1"/>
    <x v="1"/>
    <x v="1"/>
    <n v="52"/>
    <n v="105"/>
    <n v="5460"/>
    <n v="52"/>
    <n v="3549"/>
    <n v="1910.9999999999998"/>
    <n v="0.35"/>
    <x v="1"/>
  </r>
  <r>
    <x v="4"/>
    <n v="1128299"/>
    <d v="2021-11-26T00:00:00"/>
    <x v="1"/>
    <x v="15"/>
    <x v="17"/>
    <x v="0"/>
    <n v="47"/>
    <n v="176"/>
    <n v="8272"/>
    <n v="47"/>
    <n v="4880.4799999999996"/>
    <n v="3391.52"/>
    <n v="0.41"/>
    <x v="1"/>
  </r>
  <r>
    <x v="4"/>
    <n v="1128299"/>
    <d v="2021-11-26T00:00:00"/>
    <x v="1"/>
    <x v="15"/>
    <x v="17"/>
    <x v="2"/>
    <n v="44"/>
    <n v="180"/>
    <n v="7920"/>
    <n v="44"/>
    <n v="4514.3999999999996"/>
    <n v="3405.6"/>
    <n v="0.43"/>
    <x v="1"/>
  </r>
  <r>
    <x v="4"/>
    <n v="1128299"/>
    <d v="2021-11-26T00:00:00"/>
    <x v="1"/>
    <x v="15"/>
    <x v="17"/>
    <x v="4"/>
    <n v="46"/>
    <n v="149"/>
    <n v="6854"/>
    <n v="46"/>
    <n v="4318.0200000000004"/>
    <n v="2535.98"/>
    <n v="0.37"/>
    <x v="1"/>
  </r>
  <r>
    <x v="4"/>
    <n v="1128299"/>
    <d v="2021-11-26T00:00:00"/>
    <x v="1"/>
    <x v="15"/>
    <x v="17"/>
    <x v="5"/>
    <n v="40"/>
    <n v="136"/>
    <n v="5440"/>
    <n v="40"/>
    <n v="3209.6"/>
    <n v="2230.4"/>
    <n v="0.41"/>
    <x v="1"/>
  </r>
  <r>
    <x v="4"/>
    <n v="1128299"/>
    <d v="2021-11-26T00:00:00"/>
    <x v="1"/>
    <x v="15"/>
    <x v="17"/>
    <x v="3"/>
    <n v="54"/>
    <n v="131"/>
    <n v="7074"/>
    <n v="54"/>
    <n v="4456.62"/>
    <n v="2617.38"/>
    <n v="0.37"/>
    <x v="1"/>
  </r>
  <r>
    <x v="4"/>
    <n v="1128299"/>
    <d v="2021-11-26T00:00:00"/>
    <x v="1"/>
    <x v="15"/>
    <x v="17"/>
    <x v="1"/>
    <n v="56"/>
    <n v="170"/>
    <n v="9520"/>
    <n v="56"/>
    <n v="6664"/>
    <n v="2856"/>
    <n v="0.3"/>
    <x v="1"/>
  </r>
  <r>
    <x v="0"/>
    <n v="1185732"/>
    <d v="2021-11-27T00:00:00"/>
    <x v="0"/>
    <x v="1"/>
    <x v="1"/>
    <x v="0"/>
    <n v="65"/>
    <n v="500"/>
    <n v="32500"/>
    <n v="65"/>
    <n v="14625"/>
    <n v="17875"/>
    <n v="0.55000000000000004"/>
    <x v="1"/>
  </r>
  <r>
    <x v="0"/>
    <n v="1185732"/>
    <d v="2021-11-27T00:00:00"/>
    <x v="0"/>
    <x v="1"/>
    <x v="1"/>
    <x v="0"/>
    <n v="60"/>
    <n v="145"/>
    <n v="8700"/>
    <n v="60"/>
    <n v="2871"/>
    <n v="5829"/>
    <n v="0.67"/>
    <x v="2"/>
  </r>
  <r>
    <x v="0"/>
    <n v="1185732"/>
    <d v="2021-11-27T00:00:00"/>
    <x v="0"/>
    <x v="1"/>
    <x v="1"/>
    <x v="0"/>
    <n v="49"/>
    <n v="175"/>
    <n v="8575"/>
    <n v="49"/>
    <n v="3687.25"/>
    <n v="4887.75"/>
    <n v="0.56999999999999995"/>
    <x v="1"/>
  </r>
  <r>
    <x v="0"/>
    <n v="1185732"/>
    <d v="2021-11-28T00:00:00"/>
    <x v="0"/>
    <x v="1"/>
    <x v="1"/>
    <x v="2"/>
    <n v="60"/>
    <n v="300"/>
    <n v="18000"/>
    <n v="60"/>
    <n v="11700"/>
    <n v="6300"/>
    <n v="0.35"/>
    <x v="1"/>
  </r>
  <r>
    <x v="0"/>
    <n v="1185732"/>
    <d v="2021-11-28T00:00:00"/>
    <x v="0"/>
    <x v="1"/>
    <x v="1"/>
    <x v="2"/>
    <n v="55"/>
    <n v="90"/>
    <n v="4950"/>
    <n v="55"/>
    <n v="2475"/>
    <n v="2475"/>
    <n v="0.5"/>
    <x v="2"/>
  </r>
  <r>
    <x v="0"/>
    <n v="1185732"/>
    <d v="2021-11-28T00:00:00"/>
    <x v="0"/>
    <x v="1"/>
    <x v="1"/>
    <x v="2"/>
    <n v="45"/>
    <n v="99"/>
    <n v="4455"/>
    <n v="45"/>
    <n v="2717.55"/>
    <n v="1737.45"/>
    <n v="0.39"/>
    <x v="1"/>
  </r>
  <r>
    <x v="0"/>
    <n v="1185732"/>
    <d v="2021-11-29T00:00:00"/>
    <x v="0"/>
    <x v="1"/>
    <x v="1"/>
    <x v="4"/>
    <n v="55"/>
    <n v="225"/>
    <n v="12375"/>
    <n v="55"/>
    <n v="7425"/>
    <n v="4950"/>
    <n v="0.4"/>
    <x v="1"/>
  </r>
  <r>
    <x v="0"/>
    <n v="1185732"/>
    <d v="2021-11-29T00:00:00"/>
    <x v="0"/>
    <x v="1"/>
    <x v="1"/>
    <x v="4"/>
    <n v="51"/>
    <n v="59"/>
    <n v="3009"/>
    <n v="51"/>
    <n v="1504.5"/>
    <n v="1504.5"/>
    <n v="0.5"/>
    <x v="2"/>
  </r>
  <r>
    <x v="0"/>
    <n v="1185732"/>
    <d v="2021-11-29T00:00:00"/>
    <x v="0"/>
    <x v="1"/>
    <x v="1"/>
    <x v="4"/>
    <n v="43"/>
    <n v="72"/>
    <n v="3096"/>
    <n v="43"/>
    <n v="1764.72"/>
    <n v="1331.28"/>
    <n v="0.43"/>
    <x v="1"/>
  </r>
  <r>
    <x v="0"/>
    <n v="1185732"/>
    <d v="2021-11-30T00:00:00"/>
    <x v="0"/>
    <x v="1"/>
    <x v="1"/>
    <x v="5"/>
    <n v="55"/>
    <n v="175"/>
    <n v="9625"/>
    <n v="55"/>
    <n v="5775"/>
    <n v="3850"/>
    <n v="0.4"/>
    <x v="1"/>
  </r>
  <r>
    <x v="0"/>
    <n v="1185732"/>
    <d v="2021-11-30T00:00:00"/>
    <x v="0"/>
    <x v="1"/>
    <x v="1"/>
    <x v="5"/>
    <n v="51"/>
    <n v="44"/>
    <n v="2244"/>
    <n v="51"/>
    <n v="1054.6799999999998"/>
    <n v="1189.3200000000002"/>
    <n v="0.53"/>
    <x v="2"/>
  </r>
  <r>
    <x v="0"/>
    <n v="1185732"/>
    <d v="2021-11-30T00:00:00"/>
    <x v="0"/>
    <x v="1"/>
    <x v="1"/>
    <x v="5"/>
    <n v="39"/>
    <n v="56"/>
    <n v="2184"/>
    <n v="39"/>
    <n v="1157.52"/>
    <n v="1026.48"/>
    <n v="0.47"/>
    <x v="1"/>
  </r>
  <r>
    <x v="1"/>
    <n v="1128299"/>
    <d v="2021-12-01T00:00:00"/>
    <x v="1"/>
    <x v="8"/>
    <x v="8"/>
    <x v="0"/>
    <n v="60"/>
    <n v="1025"/>
    <n v="61500"/>
    <n v="60"/>
    <n v="39975"/>
    <n v="21525"/>
    <n v="0.35"/>
    <x v="1"/>
  </r>
  <r>
    <x v="4"/>
    <n v="1189833"/>
    <d v="2021-12-01T00:00:00"/>
    <x v="4"/>
    <x v="9"/>
    <x v="9"/>
    <x v="5"/>
    <n v="45"/>
    <n v="325"/>
    <n v="14625"/>
    <n v="45"/>
    <n v="8775"/>
    <n v="5850"/>
    <n v="0.4"/>
    <x v="1"/>
  </r>
  <r>
    <x v="1"/>
    <n v="1185732"/>
    <d v="2021-12-01T00:00:00"/>
    <x v="3"/>
    <x v="6"/>
    <x v="44"/>
    <x v="0"/>
    <n v="45"/>
    <n v="850"/>
    <n v="38250"/>
    <n v="45"/>
    <n v="21037.5"/>
    <n v="17212.5"/>
    <n v="0.45"/>
    <x v="0"/>
  </r>
  <r>
    <x v="1"/>
    <n v="1185732"/>
    <d v="2021-12-01T00:00:00"/>
    <x v="3"/>
    <x v="6"/>
    <x v="44"/>
    <x v="2"/>
    <n v="45"/>
    <n v="650"/>
    <n v="29250"/>
    <n v="45"/>
    <n v="19012.5"/>
    <n v="10237.5"/>
    <n v="0.35"/>
    <x v="0"/>
  </r>
  <r>
    <x v="1"/>
    <n v="1185732"/>
    <d v="2021-12-01T00:00:00"/>
    <x v="3"/>
    <x v="6"/>
    <x v="44"/>
    <x v="4"/>
    <n v="35"/>
    <n v="650"/>
    <n v="22750"/>
    <n v="35"/>
    <n v="17062.5"/>
    <n v="5687.5"/>
    <n v="0.25"/>
    <x v="0"/>
  </r>
  <r>
    <x v="1"/>
    <n v="1185732"/>
    <d v="2021-12-01T00:00:00"/>
    <x v="3"/>
    <x v="6"/>
    <x v="44"/>
    <x v="5"/>
    <n v="40"/>
    <n v="500"/>
    <n v="20000"/>
    <n v="40"/>
    <n v="14000"/>
    <n v="6000"/>
    <n v="0.3"/>
    <x v="0"/>
  </r>
  <r>
    <x v="1"/>
    <n v="1185732"/>
    <d v="2021-12-01T00:00:00"/>
    <x v="3"/>
    <x v="6"/>
    <x v="44"/>
    <x v="3"/>
    <n v="55"/>
    <n v="550"/>
    <n v="30250"/>
    <n v="55"/>
    <n v="19662.5"/>
    <n v="10587.5"/>
    <n v="0.35"/>
    <x v="0"/>
  </r>
  <r>
    <x v="1"/>
    <n v="1185732"/>
    <d v="2021-12-01T00:00:00"/>
    <x v="3"/>
    <x v="6"/>
    <x v="44"/>
    <x v="1"/>
    <n v="45"/>
    <n v="650"/>
    <n v="29250"/>
    <n v="45"/>
    <n v="14625"/>
    <n v="14625"/>
    <n v="0.5"/>
    <x v="0"/>
  </r>
  <r>
    <x v="0"/>
    <n v="1185732"/>
    <d v="2021-12-01T00:00:00"/>
    <x v="4"/>
    <x v="40"/>
    <x v="42"/>
    <x v="0"/>
    <n v="40"/>
    <n v="475"/>
    <n v="19000"/>
    <n v="40"/>
    <n v="12350"/>
    <n v="6650"/>
    <n v="0.35"/>
    <x v="2"/>
  </r>
  <r>
    <x v="0"/>
    <n v="1185732"/>
    <d v="2021-12-01T00:00:00"/>
    <x v="4"/>
    <x v="40"/>
    <x v="42"/>
    <x v="2"/>
    <n v="40"/>
    <n v="275"/>
    <n v="11000"/>
    <n v="40"/>
    <n v="7700"/>
    <n v="3300"/>
    <n v="0.3"/>
    <x v="2"/>
  </r>
  <r>
    <x v="0"/>
    <n v="1185732"/>
    <d v="2021-12-01T00:00:00"/>
    <x v="4"/>
    <x v="40"/>
    <x v="42"/>
    <x v="4"/>
    <n v="30"/>
    <n v="275"/>
    <n v="8250"/>
    <n v="30"/>
    <n v="5775"/>
    <n v="2475"/>
    <n v="0.3"/>
    <x v="2"/>
  </r>
  <r>
    <x v="0"/>
    <n v="1185732"/>
    <d v="2021-12-01T00:00:00"/>
    <x v="4"/>
    <x v="40"/>
    <x v="42"/>
    <x v="5"/>
    <n v="35"/>
    <n v="125"/>
    <n v="4375"/>
    <n v="35"/>
    <n v="3062.5"/>
    <n v="1312.5"/>
    <n v="0.3"/>
    <x v="2"/>
  </r>
  <r>
    <x v="0"/>
    <n v="1185732"/>
    <d v="2021-12-01T00:00:00"/>
    <x v="4"/>
    <x v="40"/>
    <x v="42"/>
    <x v="3"/>
    <n v="50"/>
    <n v="175"/>
    <n v="8750"/>
    <n v="50"/>
    <n v="5687.5"/>
    <n v="3062.5"/>
    <n v="0.35"/>
    <x v="2"/>
  </r>
  <r>
    <x v="0"/>
    <n v="1185732"/>
    <d v="2021-12-01T00:00:00"/>
    <x v="4"/>
    <x v="40"/>
    <x v="42"/>
    <x v="1"/>
    <n v="40"/>
    <n v="275"/>
    <n v="11000"/>
    <n v="40"/>
    <n v="6600"/>
    <n v="4400"/>
    <n v="0.4"/>
    <x v="2"/>
  </r>
  <r>
    <x v="1"/>
    <n v="1128299"/>
    <d v="2021-12-01T00:00:00"/>
    <x v="1"/>
    <x v="8"/>
    <x v="8"/>
    <x v="0"/>
    <n v="56"/>
    <n v="277"/>
    <n v="15512"/>
    <n v="56"/>
    <n v="8531.5999999999985"/>
    <n v="6980.4000000000005"/>
    <n v="0.45"/>
    <x v="2"/>
  </r>
  <r>
    <x v="4"/>
    <n v="1189833"/>
    <d v="2021-12-01T00:00:00"/>
    <x v="4"/>
    <x v="9"/>
    <x v="9"/>
    <x v="5"/>
    <n v="44"/>
    <n v="91"/>
    <n v="4004"/>
    <n v="44"/>
    <n v="1881.88"/>
    <n v="2122.12"/>
    <n v="0.53"/>
    <x v="2"/>
  </r>
  <r>
    <x v="1"/>
    <n v="1185732"/>
    <d v="2021-12-01T00:00:00"/>
    <x v="3"/>
    <x v="6"/>
    <x v="44"/>
    <x v="0"/>
    <n v="41"/>
    <n v="255"/>
    <n v="10455"/>
    <n v="41"/>
    <n v="4704.7499999999991"/>
    <n v="5750.2500000000009"/>
    <n v="0.55000000000000004"/>
    <x v="2"/>
  </r>
  <r>
    <x v="1"/>
    <n v="1185732"/>
    <d v="2021-12-01T00:00:00"/>
    <x v="3"/>
    <x v="6"/>
    <x v="44"/>
    <x v="2"/>
    <n v="44"/>
    <n v="189"/>
    <n v="8316"/>
    <n v="44"/>
    <n v="4407.4799999999996"/>
    <n v="3908.52"/>
    <n v="0.47"/>
    <x v="2"/>
  </r>
  <r>
    <x v="1"/>
    <n v="1185732"/>
    <d v="2021-12-01T00:00:00"/>
    <x v="3"/>
    <x v="6"/>
    <x v="44"/>
    <x v="4"/>
    <n v="32"/>
    <n v="169"/>
    <n v="5408"/>
    <n v="32"/>
    <n v="3352.96"/>
    <n v="2055.04"/>
    <n v="0.38"/>
    <x v="2"/>
  </r>
  <r>
    <x v="1"/>
    <n v="1185732"/>
    <d v="2021-12-01T00:00:00"/>
    <x v="3"/>
    <x v="6"/>
    <x v="44"/>
    <x v="5"/>
    <n v="37"/>
    <n v="145"/>
    <n v="5365"/>
    <n v="37"/>
    <n v="3165.35"/>
    <n v="2199.65"/>
    <n v="0.41"/>
    <x v="2"/>
  </r>
  <r>
    <x v="1"/>
    <n v="1185732"/>
    <d v="2021-12-01T00:00:00"/>
    <x v="3"/>
    <x v="6"/>
    <x v="44"/>
    <x v="3"/>
    <n v="51"/>
    <n v="165"/>
    <n v="8415"/>
    <n v="51"/>
    <n v="4628.25"/>
    <n v="3786.75"/>
    <n v="0.45"/>
    <x v="2"/>
  </r>
  <r>
    <x v="1"/>
    <n v="1185732"/>
    <d v="2021-12-01T00:00:00"/>
    <x v="3"/>
    <x v="6"/>
    <x v="44"/>
    <x v="1"/>
    <n v="44"/>
    <n v="176"/>
    <n v="7744"/>
    <n v="44"/>
    <n v="2710.3999999999996"/>
    <n v="5033.6000000000004"/>
    <n v="0.65"/>
    <x v="2"/>
  </r>
  <r>
    <x v="0"/>
    <n v="1185732"/>
    <d v="2021-12-01T00:00:00"/>
    <x v="4"/>
    <x v="40"/>
    <x v="42"/>
    <x v="0"/>
    <n v="38"/>
    <n v="138"/>
    <n v="5244"/>
    <n v="38"/>
    <n v="2674.44"/>
    <n v="2569.56"/>
    <n v="0.49"/>
    <x v="2"/>
  </r>
  <r>
    <x v="0"/>
    <n v="1185732"/>
    <d v="2021-12-01T00:00:00"/>
    <x v="4"/>
    <x v="40"/>
    <x v="42"/>
    <x v="2"/>
    <n v="37"/>
    <n v="80"/>
    <n v="2960"/>
    <n v="37"/>
    <n v="1776"/>
    <n v="1184"/>
    <n v="0.4"/>
    <x v="2"/>
  </r>
  <r>
    <x v="0"/>
    <n v="1185732"/>
    <d v="2021-12-01T00:00:00"/>
    <x v="4"/>
    <x v="40"/>
    <x v="42"/>
    <x v="4"/>
    <n v="27"/>
    <n v="83"/>
    <n v="2241"/>
    <n v="27"/>
    <n v="1254.96"/>
    <n v="986.04"/>
    <n v="0.44"/>
    <x v="2"/>
  </r>
  <r>
    <x v="0"/>
    <n v="1185732"/>
    <d v="2021-12-01T00:00:00"/>
    <x v="4"/>
    <x v="40"/>
    <x v="42"/>
    <x v="5"/>
    <n v="34"/>
    <n v="36"/>
    <n v="1224"/>
    <n v="34"/>
    <n v="734.4"/>
    <n v="489.6"/>
    <n v="0.4"/>
    <x v="2"/>
  </r>
  <r>
    <x v="0"/>
    <n v="1185732"/>
    <d v="2021-12-01T00:00:00"/>
    <x v="4"/>
    <x v="40"/>
    <x v="42"/>
    <x v="3"/>
    <n v="48"/>
    <n v="44"/>
    <n v="2112"/>
    <n v="48"/>
    <n v="1119.3600000000001"/>
    <n v="992.64"/>
    <n v="0.47"/>
    <x v="2"/>
  </r>
  <r>
    <x v="0"/>
    <n v="1185732"/>
    <d v="2021-12-01T00:00:00"/>
    <x v="4"/>
    <x v="40"/>
    <x v="42"/>
    <x v="1"/>
    <n v="37"/>
    <n v="72"/>
    <n v="2664"/>
    <n v="37"/>
    <n v="1198.8"/>
    <n v="1465.2"/>
    <n v="0.55000000000000004"/>
    <x v="2"/>
  </r>
  <r>
    <x v="1"/>
    <n v="1128299"/>
    <d v="2021-12-01T00:00:00"/>
    <x v="1"/>
    <x v="8"/>
    <x v="8"/>
    <x v="0"/>
    <n v="41"/>
    <n v="338"/>
    <n v="13858"/>
    <n v="41"/>
    <n v="8591.9599999999991"/>
    <n v="5266.04"/>
    <n v="0.38"/>
    <x v="1"/>
  </r>
  <r>
    <x v="1"/>
    <n v="1185732"/>
    <d v="2021-12-01T00:00:00"/>
    <x v="3"/>
    <x v="6"/>
    <x v="44"/>
    <x v="0"/>
    <n v="30"/>
    <n v="272"/>
    <n v="8160"/>
    <n v="30"/>
    <n v="3998.3999999999996"/>
    <n v="4161.6000000000004"/>
    <n v="0.51"/>
    <x v="1"/>
  </r>
  <r>
    <x v="1"/>
    <n v="1185732"/>
    <d v="2021-12-01T00:00:00"/>
    <x v="3"/>
    <x v="6"/>
    <x v="44"/>
    <x v="2"/>
    <n v="36"/>
    <n v="221"/>
    <n v="7956"/>
    <n v="36"/>
    <n v="4773.6000000000004"/>
    <n v="3182.4"/>
    <n v="0.4"/>
    <x v="1"/>
  </r>
  <r>
    <x v="1"/>
    <n v="1185732"/>
    <d v="2021-12-01T00:00:00"/>
    <x v="3"/>
    <x v="6"/>
    <x v="44"/>
    <x v="4"/>
    <n v="26"/>
    <n v="202"/>
    <n v="5252"/>
    <n v="26"/>
    <n v="3728.92"/>
    <n v="1523.08"/>
    <n v="0.28999999999999998"/>
    <x v="1"/>
  </r>
  <r>
    <x v="1"/>
    <n v="1185732"/>
    <d v="2021-12-01T00:00:00"/>
    <x v="3"/>
    <x v="6"/>
    <x v="44"/>
    <x v="5"/>
    <n v="30"/>
    <n v="170"/>
    <n v="5100"/>
    <n v="30"/>
    <n v="3213"/>
    <n v="1887"/>
    <n v="0.37"/>
    <x v="1"/>
  </r>
  <r>
    <x v="1"/>
    <n v="1185732"/>
    <d v="2021-12-01T00:00:00"/>
    <x v="3"/>
    <x v="6"/>
    <x v="44"/>
    <x v="3"/>
    <n v="36"/>
    <n v="193"/>
    <n v="6948"/>
    <n v="36"/>
    <n v="4099.32"/>
    <n v="2848.68"/>
    <n v="0.41"/>
    <x v="1"/>
  </r>
  <r>
    <x v="1"/>
    <n v="1185732"/>
    <d v="2021-12-01T00:00:00"/>
    <x v="3"/>
    <x v="6"/>
    <x v="44"/>
    <x v="1"/>
    <n v="35"/>
    <n v="221"/>
    <n v="7735"/>
    <n v="35"/>
    <n v="3480.75"/>
    <n v="4254.25"/>
    <n v="0.55000000000000004"/>
    <x v="1"/>
  </r>
  <r>
    <x v="1"/>
    <n v="1128299"/>
    <d v="2021-12-02T00:00:00"/>
    <x v="1"/>
    <x v="8"/>
    <x v="8"/>
    <x v="2"/>
    <n v="60"/>
    <n v="975"/>
    <n v="58500"/>
    <n v="60"/>
    <n v="49725"/>
    <n v="8775"/>
    <n v="0.15"/>
    <x v="1"/>
  </r>
  <r>
    <x v="4"/>
    <n v="1189833"/>
    <d v="2021-12-02T00:00:00"/>
    <x v="4"/>
    <x v="9"/>
    <x v="9"/>
    <x v="3"/>
    <n v="55"/>
    <n v="425"/>
    <n v="23375"/>
    <n v="55"/>
    <n v="9350"/>
    <n v="14025"/>
    <n v="0.6"/>
    <x v="1"/>
  </r>
  <r>
    <x v="4"/>
    <n v="1185732"/>
    <d v="2021-12-02T00:00:00"/>
    <x v="0"/>
    <x v="0"/>
    <x v="19"/>
    <x v="0"/>
    <n v="40"/>
    <n v="850"/>
    <n v="34000"/>
    <n v="40"/>
    <n v="17000"/>
    <n v="17000"/>
    <n v="0.5"/>
    <x v="0"/>
  </r>
  <r>
    <x v="4"/>
    <n v="1185732"/>
    <d v="2021-12-02T00:00:00"/>
    <x v="0"/>
    <x v="0"/>
    <x v="19"/>
    <x v="2"/>
    <n v="40"/>
    <n v="500"/>
    <n v="20000"/>
    <n v="40"/>
    <n v="14000"/>
    <n v="6000"/>
    <n v="0.3"/>
    <x v="0"/>
  </r>
  <r>
    <x v="4"/>
    <n v="1185732"/>
    <d v="2021-12-02T00:00:00"/>
    <x v="0"/>
    <x v="0"/>
    <x v="19"/>
    <x v="4"/>
    <n v="30"/>
    <n v="550"/>
    <n v="16500"/>
    <n v="30"/>
    <n v="10725"/>
    <n v="5775"/>
    <n v="0.35"/>
    <x v="0"/>
  </r>
  <r>
    <x v="4"/>
    <n v="1185732"/>
    <d v="2021-12-02T00:00:00"/>
    <x v="1"/>
    <x v="33"/>
    <x v="35"/>
    <x v="5"/>
    <n v="35"/>
    <n v="425"/>
    <n v="14875"/>
    <n v="35"/>
    <n v="9668.75"/>
    <n v="5206.25"/>
    <n v="0.35"/>
    <x v="0"/>
  </r>
  <r>
    <x v="4"/>
    <n v="1185732"/>
    <d v="2021-12-02T00:00:00"/>
    <x v="1"/>
    <x v="33"/>
    <x v="35"/>
    <x v="3"/>
    <n v="50"/>
    <n v="500"/>
    <n v="25000"/>
    <n v="50"/>
    <n v="17500"/>
    <n v="7500"/>
    <n v="0.3"/>
    <x v="0"/>
  </r>
  <r>
    <x v="4"/>
    <n v="1185732"/>
    <d v="2021-12-02T00:00:00"/>
    <x v="1"/>
    <x v="33"/>
    <x v="35"/>
    <x v="1"/>
    <n v="40"/>
    <n v="600"/>
    <n v="24000"/>
    <n v="40"/>
    <n v="18000"/>
    <n v="6000"/>
    <n v="0.25"/>
    <x v="0"/>
  </r>
  <r>
    <x v="0"/>
    <n v="1185732"/>
    <d v="2021-12-02T00:00:00"/>
    <x v="4"/>
    <x v="40"/>
    <x v="42"/>
    <x v="0"/>
    <n v="40"/>
    <n v="525"/>
    <n v="21000"/>
    <n v="40"/>
    <n v="13650"/>
    <n v="7349.9999999999991"/>
    <n v="0.35"/>
    <x v="2"/>
  </r>
  <r>
    <x v="0"/>
    <n v="1185732"/>
    <d v="2021-12-02T00:00:00"/>
    <x v="4"/>
    <x v="40"/>
    <x v="42"/>
    <x v="2"/>
    <n v="40"/>
    <n v="175"/>
    <n v="7000"/>
    <n v="40"/>
    <n v="4900"/>
    <n v="2100"/>
    <n v="0.3"/>
    <x v="2"/>
  </r>
  <r>
    <x v="0"/>
    <n v="1185732"/>
    <d v="2021-12-02T00:00:00"/>
    <x v="4"/>
    <x v="40"/>
    <x v="42"/>
    <x v="4"/>
    <n v="30"/>
    <n v="225"/>
    <n v="6750"/>
    <n v="30"/>
    <n v="4725"/>
    <n v="2025"/>
    <n v="0.3"/>
    <x v="2"/>
  </r>
  <r>
    <x v="0"/>
    <n v="1185732"/>
    <d v="2021-12-02T00:00:00"/>
    <x v="4"/>
    <x v="48"/>
    <x v="50"/>
    <x v="5"/>
    <n v="35"/>
    <n v="100"/>
    <n v="3500"/>
    <n v="35"/>
    <n v="2450"/>
    <n v="1050"/>
    <n v="0.3"/>
    <x v="2"/>
  </r>
  <r>
    <x v="0"/>
    <n v="1185732"/>
    <d v="2021-12-02T00:00:00"/>
    <x v="4"/>
    <x v="48"/>
    <x v="50"/>
    <x v="3"/>
    <n v="50"/>
    <n v="175"/>
    <n v="8750"/>
    <n v="50"/>
    <n v="5687.5"/>
    <n v="3062.5"/>
    <n v="0.35"/>
    <x v="2"/>
  </r>
  <r>
    <x v="0"/>
    <n v="1185732"/>
    <d v="2021-12-02T00:00:00"/>
    <x v="4"/>
    <x v="48"/>
    <x v="50"/>
    <x v="1"/>
    <n v="35"/>
    <n v="275"/>
    <n v="9625"/>
    <n v="35"/>
    <n v="5775"/>
    <n v="3850"/>
    <n v="0.4"/>
    <x v="2"/>
  </r>
  <r>
    <x v="5"/>
    <n v="1185732"/>
    <d v="2021-12-02T00:00:00"/>
    <x v="0"/>
    <x v="17"/>
    <x v="20"/>
    <x v="0"/>
    <n v="45"/>
    <n v="575"/>
    <n v="25875"/>
    <n v="45"/>
    <n v="14231.25"/>
    <n v="11643.75"/>
    <n v="0.45"/>
    <x v="0"/>
  </r>
  <r>
    <x v="5"/>
    <n v="1185732"/>
    <d v="2021-12-02T00:00:00"/>
    <x v="0"/>
    <x v="17"/>
    <x v="20"/>
    <x v="2"/>
    <n v="45"/>
    <n v="225"/>
    <n v="10125"/>
    <n v="45"/>
    <n v="5568.75"/>
    <n v="4556.25"/>
    <n v="0.45"/>
    <x v="0"/>
  </r>
  <r>
    <x v="5"/>
    <n v="1185732"/>
    <d v="2021-12-02T00:00:00"/>
    <x v="0"/>
    <x v="17"/>
    <x v="20"/>
    <x v="4"/>
    <n v="35"/>
    <n v="275"/>
    <n v="9625"/>
    <n v="35"/>
    <n v="6256.25"/>
    <n v="3368.75"/>
    <n v="0.35"/>
    <x v="0"/>
  </r>
  <r>
    <x v="5"/>
    <n v="1185732"/>
    <d v="2021-12-02T00:00:00"/>
    <x v="0"/>
    <x v="27"/>
    <x v="29"/>
    <x v="5"/>
    <n v="40"/>
    <n v="150"/>
    <n v="6000"/>
    <n v="40"/>
    <n v="3900"/>
    <n v="2100"/>
    <n v="0.35"/>
    <x v="0"/>
  </r>
  <r>
    <x v="5"/>
    <n v="1185732"/>
    <d v="2021-12-02T00:00:00"/>
    <x v="0"/>
    <x v="27"/>
    <x v="29"/>
    <x v="3"/>
    <n v="55"/>
    <n v="225"/>
    <n v="12375"/>
    <n v="55"/>
    <n v="8043.75"/>
    <n v="4331.25"/>
    <n v="0.35"/>
    <x v="0"/>
  </r>
  <r>
    <x v="5"/>
    <n v="1185732"/>
    <d v="2021-12-02T00:00:00"/>
    <x v="0"/>
    <x v="27"/>
    <x v="29"/>
    <x v="1"/>
    <n v="45"/>
    <n v="325"/>
    <n v="14625"/>
    <n v="45"/>
    <n v="8775"/>
    <n v="5850"/>
    <n v="0.4"/>
    <x v="0"/>
  </r>
  <r>
    <x v="1"/>
    <n v="1128299"/>
    <d v="2021-12-02T00:00:00"/>
    <x v="1"/>
    <x v="8"/>
    <x v="8"/>
    <x v="2"/>
    <n v="58"/>
    <n v="273"/>
    <n v="15834"/>
    <n v="58"/>
    <n v="11558.82"/>
    <n v="4275.18"/>
    <n v="0.27"/>
    <x v="2"/>
  </r>
  <r>
    <x v="4"/>
    <n v="1189833"/>
    <d v="2021-12-02T00:00:00"/>
    <x v="4"/>
    <x v="9"/>
    <x v="9"/>
    <x v="3"/>
    <n v="52"/>
    <n v="106"/>
    <n v="5512"/>
    <n v="52"/>
    <n v="1653.6000000000004"/>
    <n v="3858.3999999999996"/>
    <n v="0.7"/>
    <x v="2"/>
  </r>
  <r>
    <x v="4"/>
    <n v="1185732"/>
    <d v="2021-12-02T00:00:00"/>
    <x v="0"/>
    <x v="0"/>
    <x v="19"/>
    <x v="0"/>
    <n v="37"/>
    <n v="238"/>
    <n v="8806"/>
    <n v="37"/>
    <n v="3434.34"/>
    <n v="5371.66"/>
    <n v="0.61"/>
    <x v="2"/>
  </r>
  <r>
    <x v="4"/>
    <n v="1185732"/>
    <d v="2021-12-02T00:00:00"/>
    <x v="0"/>
    <x v="0"/>
    <x v="19"/>
    <x v="2"/>
    <n v="37"/>
    <n v="145"/>
    <n v="5365"/>
    <n v="37"/>
    <n v="3165.35"/>
    <n v="2199.65"/>
    <n v="0.41"/>
    <x v="2"/>
  </r>
  <r>
    <x v="4"/>
    <n v="1185732"/>
    <d v="2021-12-02T00:00:00"/>
    <x v="0"/>
    <x v="0"/>
    <x v="19"/>
    <x v="4"/>
    <n v="29"/>
    <n v="143"/>
    <n v="4147"/>
    <n v="29"/>
    <n v="2114.9700000000003"/>
    <n v="2032.03"/>
    <n v="0.49"/>
    <x v="2"/>
  </r>
  <r>
    <x v="4"/>
    <n v="1185732"/>
    <d v="2021-12-02T00:00:00"/>
    <x v="1"/>
    <x v="33"/>
    <x v="35"/>
    <x v="5"/>
    <n v="32"/>
    <n v="123"/>
    <n v="3936"/>
    <n v="32"/>
    <n v="2046.72"/>
    <n v="1889.28"/>
    <n v="0.48"/>
    <x v="2"/>
  </r>
  <r>
    <x v="4"/>
    <n v="1185732"/>
    <d v="2021-12-02T00:00:00"/>
    <x v="1"/>
    <x v="33"/>
    <x v="35"/>
    <x v="3"/>
    <n v="47"/>
    <n v="145"/>
    <n v="6815"/>
    <n v="47"/>
    <n v="4020.8500000000004"/>
    <n v="2794.1499999999996"/>
    <n v="0.41"/>
    <x v="2"/>
  </r>
  <r>
    <x v="4"/>
    <n v="1185732"/>
    <d v="2021-12-02T00:00:00"/>
    <x v="1"/>
    <x v="33"/>
    <x v="35"/>
    <x v="1"/>
    <n v="38"/>
    <n v="174"/>
    <n v="6612"/>
    <n v="38"/>
    <n v="4033.3199999999997"/>
    <n v="2578.6800000000003"/>
    <n v="0.39"/>
    <x v="2"/>
  </r>
  <r>
    <x v="0"/>
    <n v="1185732"/>
    <d v="2021-12-02T00:00:00"/>
    <x v="4"/>
    <x v="40"/>
    <x v="42"/>
    <x v="0"/>
    <n v="37"/>
    <n v="158"/>
    <n v="5846"/>
    <n v="37"/>
    <n v="2923"/>
    <n v="2923"/>
    <n v="0.5"/>
    <x v="2"/>
  </r>
  <r>
    <x v="0"/>
    <n v="1185732"/>
    <d v="2021-12-02T00:00:00"/>
    <x v="4"/>
    <x v="40"/>
    <x v="42"/>
    <x v="2"/>
    <n v="39"/>
    <n v="47"/>
    <n v="1833"/>
    <n v="39"/>
    <n v="1026.48"/>
    <n v="806.52"/>
    <n v="0.44"/>
    <x v="2"/>
  </r>
  <r>
    <x v="0"/>
    <n v="1185732"/>
    <d v="2021-12-02T00:00:00"/>
    <x v="4"/>
    <x v="40"/>
    <x v="42"/>
    <x v="4"/>
    <n v="29"/>
    <n v="59"/>
    <n v="1711"/>
    <n v="29"/>
    <n v="975.27"/>
    <n v="735.73"/>
    <n v="0.43"/>
    <x v="2"/>
  </r>
  <r>
    <x v="0"/>
    <n v="1185732"/>
    <d v="2021-12-02T00:00:00"/>
    <x v="4"/>
    <x v="48"/>
    <x v="50"/>
    <x v="5"/>
    <n v="33"/>
    <n v="25"/>
    <n v="825"/>
    <n v="33"/>
    <n v="462"/>
    <n v="363"/>
    <n v="0.44"/>
    <x v="2"/>
  </r>
  <r>
    <x v="0"/>
    <n v="1185732"/>
    <d v="2021-12-02T00:00:00"/>
    <x v="4"/>
    <x v="48"/>
    <x v="50"/>
    <x v="3"/>
    <n v="48"/>
    <n v="46"/>
    <n v="2208"/>
    <n v="48"/>
    <n v="1214.4000000000001"/>
    <n v="993.6"/>
    <n v="0.45"/>
    <x v="2"/>
  </r>
  <r>
    <x v="0"/>
    <n v="1185732"/>
    <d v="2021-12-02T00:00:00"/>
    <x v="4"/>
    <x v="48"/>
    <x v="50"/>
    <x v="1"/>
    <n v="32"/>
    <n v="80"/>
    <n v="2560"/>
    <n v="32"/>
    <n v="1152"/>
    <n v="1408"/>
    <n v="0.55000000000000004"/>
    <x v="2"/>
  </r>
  <r>
    <x v="5"/>
    <n v="1185732"/>
    <d v="2021-12-02T00:00:00"/>
    <x v="0"/>
    <x v="17"/>
    <x v="20"/>
    <x v="0"/>
    <n v="41"/>
    <n v="167"/>
    <n v="6847"/>
    <n v="41"/>
    <n v="3012.68"/>
    <n v="3834.32"/>
    <n v="0.56000000000000005"/>
    <x v="2"/>
  </r>
  <r>
    <x v="5"/>
    <n v="1185732"/>
    <d v="2021-12-02T00:00:00"/>
    <x v="0"/>
    <x v="17"/>
    <x v="20"/>
    <x v="2"/>
    <n v="44"/>
    <n v="61"/>
    <n v="2684"/>
    <n v="44"/>
    <n v="1073.6000000000001"/>
    <n v="1610.3999999999999"/>
    <n v="0.6"/>
    <x v="2"/>
  </r>
  <r>
    <x v="5"/>
    <n v="1185732"/>
    <d v="2021-12-02T00:00:00"/>
    <x v="0"/>
    <x v="17"/>
    <x v="20"/>
    <x v="4"/>
    <n v="33"/>
    <n v="74"/>
    <n v="2442"/>
    <n v="33"/>
    <n v="1221"/>
    <n v="1221"/>
    <n v="0.5"/>
    <x v="2"/>
  </r>
  <r>
    <x v="5"/>
    <n v="1185732"/>
    <d v="2021-12-02T00:00:00"/>
    <x v="0"/>
    <x v="27"/>
    <x v="29"/>
    <x v="5"/>
    <n v="36"/>
    <n v="45"/>
    <n v="1620"/>
    <n v="36"/>
    <n v="874.8"/>
    <n v="745.2"/>
    <n v="0.46"/>
    <x v="2"/>
  </r>
  <r>
    <x v="5"/>
    <n v="1185732"/>
    <d v="2021-12-02T00:00:00"/>
    <x v="0"/>
    <x v="27"/>
    <x v="29"/>
    <x v="3"/>
    <n v="54"/>
    <n v="63"/>
    <n v="3402"/>
    <n v="54"/>
    <n v="1701"/>
    <n v="1701"/>
    <n v="0.5"/>
    <x v="2"/>
  </r>
  <r>
    <x v="5"/>
    <n v="1185732"/>
    <d v="2021-12-02T00:00:00"/>
    <x v="0"/>
    <x v="27"/>
    <x v="29"/>
    <x v="1"/>
    <n v="43"/>
    <n v="85"/>
    <n v="3655"/>
    <n v="43"/>
    <n v="1681.3"/>
    <n v="1973.7"/>
    <n v="0.54"/>
    <x v="2"/>
  </r>
  <r>
    <x v="1"/>
    <n v="1128299"/>
    <d v="2021-12-02T00:00:00"/>
    <x v="1"/>
    <x v="8"/>
    <x v="8"/>
    <x v="2"/>
    <n v="46"/>
    <n v="332"/>
    <n v="15272"/>
    <n v="46"/>
    <n v="12064.880000000001"/>
    <n v="3207.12"/>
    <n v="0.21"/>
    <x v="1"/>
  </r>
  <r>
    <x v="5"/>
    <n v="1185732"/>
    <d v="2021-12-02T00:00:00"/>
    <x v="0"/>
    <x v="17"/>
    <x v="20"/>
    <x v="0"/>
    <n v="33"/>
    <n v="184"/>
    <n v="6072"/>
    <n v="33"/>
    <n v="3218.1600000000003"/>
    <n v="2853.8399999999997"/>
    <n v="0.47"/>
    <x v="1"/>
  </r>
  <r>
    <x v="5"/>
    <n v="1185732"/>
    <d v="2021-12-02T00:00:00"/>
    <x v="0"/>
    <x v="17"/>
    <x v="20"/>
    <x v="2"/>
    <n v="33"/>
    <n v="72"/>
    <n v="2376"/>
    <n v="33"/>
    <n v="1259.28"/>
    <n v="1116.72"/>
    <n v="0.47"/>
    <x v="1"/>
  </r>
  <r>
    <x v="5"/>
    <n v="1185732"/>
    <d v="2021-12-02T00:00:00"/>
    <x v="0"/>
    <x v="17"/>
    <x v="20"/>
    <x v="4"/>
    <n v="25"/>
    <n v="85"/>
    <n v="2125"/>
    <n v="25"/>
    <n v="1275"/>
    <n v="850"/>
    <n v="0.4"/>
    <x v="1"/>
  </r>
  <r>
    <x v="5"/>
    <n v="1185732"/>
    <d v="2021-12-02T00:00:00"/>
    <x v="0"/>
    <x v="27"/>
    <x v="29"/>
    <x v="5"/>
    <n v="30"/>
    <n v="48"/>
    <n v="1440"/>
    <n v="30"/>
    <n v="892.8"/>
    <n v="547.20000000000005"/>
    <n v="0.38"/>
    <x v="1"/>
  </r>
  <r>
    <x v="5"/>
    <n v="1185732"/>
    <d v="2021-12-02T00:00:00"/>
    <x v="0"/>
    <x v="27"/>
    <x v="29"/>
    <x v="3"/>
    <n v="36"/>
    <n v="68"/>
    <n v="2448"/>
    <n v="36"/>
    <n v="1493.28"/>
    <n v="954.72"/>
    <n v="0.39"/>
    <x v="1"/>
  </r>
  <r>
    <x v="5"/>
    <n v="1185732"/>
    <d v="2021-12-02T00:00:00"/>
    <x v="0"/>
    <x v="27"/>
    <x v="29"/>
    <x v="1"/>
    <n v="35"/>
    <n v="107"/>
    <n v="3745"/>
    <n v="35"/>
    <n v="1984.8500000000001"/>
    <n v="1760.1499999999999"/>
    <n v="0.47"/>
    <x v="1"/>
  </r>
  <r>
    <x v="4"/>
    <n v="1189833"/>
    <d v="2021-12-03T00:00:00"/>
    <x v="1"/>
    <x v="8"/>
    <x v="11"/>
    <x v="1"/>
    <n v="45"/>
    <n v="700"/>
    <n v="31500"/>
    <n v="45"/>
    <n v="25200"/>
    <n v="6300"/>
    <n v="0.2"/>
    <x v="1"/>
  </r>
  <r>
    <x v="3"/>
    <n v="1197831"/>
    <d v="2021-12-03T00:00:00"/>
    <x v="4"/>
    <x v="9"/>
    <x v="9"/>
    <x v="4"/>
    <n v="30"/>
    <n v="500"/>
    <n v="15000"/>
    <n v="30"/>
    <n v="9750"/>
    <n v="5250"/>
    <n v="0.35"/>
    <x v="1"/>
  </r>
  <r>
    <x v="3"/>
    <n v="1128299"/>
    <d v="2021-12-03T00:00:00"/>
    <x v="3"/>
    <x v="39"/>
    <x v="41"/>
    <x v="0"/>
    <n v="40"/>
    <n v="525"/>
    <n v="21000"/>
    <n v="40"/>
    <n v="12600"/>
    <n v="8400"/>
    <n v="0.4"/>
    <x v="2"/>
  </r>
  <r>
    <x v="3"/>
    <n v="1128299"/>
    <d v="2021-12-03T00:00:00"/>
    <x v="3"/>
    <x v="39"/>
    <x v="41"/>
    <x v="2"/>
    <n v="50"/>
    <n v="375"/>
    <n v="18750"/>
    <n v="50"/>
    <n v="11250"/>
    <n v="7500"/>
    <n v="0.4"/>
    <x v="2"/>
  </r>
  <r>
    <x v="3"/>
    <n v="1128299"/>
    <d v="2021-12-03T00:00:00"/>
    <x v="3"/>
    <x v="39"/>
    <x v="41"/>
    <x v="4"/>
    <n v="50"/>
    <n v="375"/>
    <n v="18750"/>
    <n v="50"/>
    <n v="12187.5"/>
    <n v="6562.5"/>
    <n v="0.35"/>
    <x v="2"/>
  </r>
  <r>
    <x v="3"/>
    <n v="1128299"/>
    <d v="2021-12-03T00:00:00"/>
    <x v="3"/>
    <x v="39"/>
    <x v="41"/>
    <x v="5"/>
    <n v="50"/>
    <n v="250"/>
    <n v="12500"/>
    <n v="50"/>
    <n v="7500"/>
    <n v="5000"/>
    <n v="0.4"/>
    <x v="2"/>
  </r>
  <r>
    <x v="3"/>
    <n v="1128299"/>
    <d v="2021-12-03T00:00:00"/>
    <x v="3"/>
    <x v="39"/>
    <x v="41"/>
    <x v="3"/>
    <n v="55"/>
    <n v="150"/>
    <n v="8250"/>
    <n v="55"/>
    <n v="5362.5"/>
    <n v="2887.5"/>
    <n v="0.35"/>
    <x v="2"/>
  </r>
  <r>
    <x v="3"/>
    <n v="1128299"/>
    <d v="2021-12-03T00:00:00"/>
    <x v="3"/>
    <x v="39"/>
    <x v="41"/>
    <x v="1"/>
    <n v="50"/>
    <n v="350"/>
    <n v="17500"/>
    <n v="50"/>
    <n v="13125"/>
    <n v="4375"/>
    <n v="0.25"/>
    <x v="2"/>
  </r>
  <r>
    <x v="4"/>
    <n v="1197831"/>
    <d v="2021-12-03T00:00:00"/>
    <x v="4"/>
    <x v="40"/>
    <x v="42"/>
    <x v="0"/>
    <n v="20"/>
    <n v="545"/>
    <n v="10900"/>
    <n v="20"/>
    <n v="7085"/>
    <n v="3814.9999999999995"/>
    <n v="0.35"/>
    <x v="2"/>
  </r>
  <r>
    <x v="4"/>
    <n v="1197831"/>
    <d v="2021-12-03T00:00:00"/>
    <x v="4"/>
    <x v="40"/>
    <x v="42"/>
    <x v="2"/>
    <n v="20"/>
    <n v="225"/>
    <n v="4500"/>
    <n v="20"/>
    <n v="2925"/>
    <n v="1575"/>
    <n v="0.35"/>
    <x v="2"/>
  </r>
  <r>
    <x v="4"/>
    <n v="1197831"/>
    <d v="2021-12-03T00:00:00"/>
    <x v="4"/>
    <x v="40"/>
    <x v="42"/>
    <x v="4"/>
    <n v="10"/>
    <n v="250"/>
    <n v="2500"/>
    <n v="10"/>
    <n v="1625"/>
    <n v="875"/>
    <n v="0.35"/>
    <x v="2"/>
  </r>
  <r>
    <x v="4"/>
    <n v="1197831"/>
    <d v="2021-12-03T00:00:00"/>
    <x v="4"/>
    <x v="40"/>
    <x v="42"/>
    <x v="5"/>
    <n v="20"/>
    <n v="100"/>
    <n v="2000"/>
    <n v="20"/>
    <n v="1300"/>
    <n v="700"/>
    <n v="0.35"/>
    <x v="2"/>
  </r>
  <r>
    <x v="4"/>
    <n v="1197831"/>
    <d v="2021-12-03T00:00:00"/>
    <x v="4"/>
    <x v="40"/>
    <x v="42"/>
    <x v="3"/>
    <n v="35"/>
    <n v="150"/>
    <n v="5250"/>
    <n v="35"/>
    <n v="3412.5"/>
    <n v="1837.4999999999998"/>
    <n v="0.35"/>
    <x v="2"/>
  </r>
  <r>
    <x v="4"/>
    <n v="1197831"/>
    <d v="2021-12-03T00:00:00"/>
    <x v="4"/>
    <x v="40"/>
    <x v="42"/>
    <x v="1"/>
    <n v="25"/>
    <n v="250"/>
    <n v="6250"/>
    <n v="25"/>
    <n v="4062.5"/>
    <n v="2187.5"/>
    <n v="0.35"/>
    <x v="2"/>
  </r>
  <r>
    <x v="4"/>
    <n v="1189833"/>
    <d v="2021-12-03T00:00:00"/>
    <x v="1"/>
    <x v="8"/>
    <x v="11"/>
    <x v="1"/>
    <n v="41"/>
    <n v="182"/>
    <n v="7462"/>
    <n v="41"/>
    <n v="5148.7800000000007"/>
    <n v="2313.2199999999998"/>
    <n v="0.31"/>
    <x v="2"/>
  </r>
  <r>
    <x v="3"/>
    <n v="1197831"/>
    <d v="2021-12-03T00:00:00"/>
    <x v="4"/>
    <x v="9"/>
    <x v="9"/>
    <x v="4"/>
    <n v="27"/>
    <n v="130"/>
    <n v="3510"/>
    <n v="27"/>
    <n v="1930.5"/>
    <n v="1579.5"/>
    <n v="0.45"/>
    <x v="2"/>
  </r>
  <r>
    <x v="3"/>
    <n v="1128299"/>
    <d v="2021-12-03T00:00:00"/>
    <x v="3"/>
    <x v="39"/>
    <x v="41"/>
    <x v="0"/>
    <n v="37"/>
    <n v="137"/>
    <n v="5069"/>
    <n v="37"/>
    <n v="2534.5"/>
    <n v="2534.5"/>
    <n v="0.5"/>
    <x v="2"/>
  </r>
  <r>
    <x v="3"/>
    <n v="1128299"/>
    <d v="2021-12-03T00:00:00"/>
    <x v="3"/>
    <x v="39"/>
    <x v="41"/>
    <x v="2"/>
    <n v="46"/>
    <n v="101"/>
    <n v="4646"/>
    <n v="46"/>
    <n v="2183.62"/>
    <n v="2462.38"/>
    <n v="0.53"/>
    <x v="2"/>
  </r>
  <r>
    <x v="3"/>
    <n v="1128299"/>
    <d v="2021-12-03T00:00:00"/>
    <x v="3"/>
    <x v="39"/>
    <x v="41"/>
    <x v="4"/>
    <n v="49"/>
    <n v="113"/>
    <n v="5537"/>
    <n v="49"/>
    <n v="2823.87"/>
    <n v="2713.13"/>
    <n v="0.49"/>
    <x v="2"/>
  </r>
  <r>
    <x v="3"/>
    <n v="1128299"/>
    <d v="2021-12-03T00:00:00"/>
    <x v="3"/>
    <x v="39"/>
    <x v="41"/>
    <x v="5"/>
    <n v="47"/>
    <n v="73"/>
    <n v="3431"/>
    <n v="47"/>
    <n v="1646.8799999999999"/>
    <n v="1784.1200000000001"/>
    <n v="0.52"/>
    <x v="2"/>
  </r>
  <r>
    <x v="3"/>
    <n v="1128299"/>
    <d v="2021-12-03T00:00:00"/>
    <x v="3"/>
    <x v="39"/>
    <x v="41"/>
    <x v="3"/>
    <n v="51"/>
    <n v="39"/>
    <n v="1989"/>
    <n v="51"/>
    <n v="1054.17"/>
    <n v="934.82999999999993"/>
    <n v="0.47"/>
    <x v="2"/>
  </r>
  <r>
    <x v="3"/>
    <n v="1128299"/>
    <d v="2021-12-03T00:00:00"/>
    <x v="3"/>
    <x v="39"/>
    <x v="41"/>
    <x v="1"/>
    <n v="48"/>
    <n v="95"/>
    <n v="4560"/>
    <n v="48"/>
    <n v="2918.4"/>
    <n v="1641.6"/>
    <n v="0.36"/>
    <x v="2"/>
  </r>
  <r>
    <x v="4"/>
    <n v="1197831"/>
    <d v="2021-12-03T00:00:00"/>
    <x v="4"/>
    <x v="40"/>
    <x v="42"/>
    <x v="0"/>
    <n v="20"/>
    <n v="153"/>
    <n v="3060"/>
    <n v="20"/>
    <n v="1560.6000000000001"/>
    <n v="1499.3999999999999"/>
    <n v="0.49"/>
    <x v="2"/>
  </r>
  <r>
    <x v="4"/>
    <n v="1197831"/>
    <d v="2021-12-03T00:00:00"/>
    <x v="4"/>
    <x v="40"/>
    <x v="42"/>
    <x v="2"/>
    <n v="19"/>
    <n v="59"/>
    <n v="1121"/>
    <n v="19"/>
    <n v="594.13"/>
    <n v="526.87"/>
    <n v="0.47"/>
    <x v="2"/>
  </r>
  <r>
    <x v="4"/>
    <n v="1197831"/>
    <d v="2021-12-03T00:00:00"/>
    <x v="4"/>
    <x v="40"/>
    <x v="42"/>
    <x v="4"/>
    <n v="9"/>
    <n v="75"/>
    <n v="675"/>
    <n v="9"/>
    <n v="364.5"/>
    <n v="310.5"/>
    <n v="0.46"/>
    <x v="2"/>
  </r>
  <r>
    <x v="4"/>
    <n v="1197831"/>
    <d v="2021-12-03T00:00:00"/>
    <x v="4"/>
    <x v="40"/>
    <x v="42"/>
    <x v="5"/>
    <n v="20"/>
    <n v="26"/>
    <n v="520"/>
    <n v="20"/>
    <n v="270.39999999999998"/>
    <n v="249.6"/>
    <n v="0.48"/>
    <x v="2"/>
  </r>
  <r>
    <x v="4"/>
    <n v="1197831"/>
    <d v="2021-12-03T00:00:00"/>
    <x v="4"/>
    <x v="40"/>
    <x v="42"/>
    <x v="3"/>
    <n v="32"/>
    <n v="41"/>
    <n v="1312"/>
    <n v="32"/>
    <n v="708.48"/>
    <n v="603.52"/>
    <n v="0.46"/>
    <x v="2"/>
  </r>
  <r>
    <x v="4"/>
    <n v="1197831"/>
    <d v="2021-12-03T00:00:00"/>
    <x v="4"/>
    <x v="40"/>
    <x v="42"/>
    <x v="1"/>
    <n v="23"/>
    <n v="65"/>
    <n v="1495"/>
    <n v="23"/>
    <n v="747.5"/>
    <n v="747.5"/>
    <n v="0.5"/>
    <x v="2"/>
  </r>
  <r>
    <x v="4"/>
    <n v="1189833"/>
    <d v="2021-12-03T00:00:00"/>
    <x v="1"/>
    <x v="8"/>
    <x v="11"/>
    <x v="1"/>
    <n v="29"/>
    <n v="210"/>
    <n v="6090"/>
    <n v="29"/>
    <n v="4689.3"/>
    <n v="1400.7"/>
    <n v="0.23"/>
    <x v="1"/>
  </r>
  <r>
    <x v="3"/>
    <n v="1128299"/>
    <d v="2021-12-03T00:00:00"/>
    <x v="3"/>
    <x v="39"/>
    <x v="41"/>
    <x v="0"/>
    <n v="30"/>
    <n v="163"/>
    <n v="4890"/>
    <n v="30"/>
    <n v="2787.3"/>
    <n v="2102.6999999999998"/>
    <n v="0.43"/>
    <x v="1"/>
  </r>
  <r>
    <x v="3"/>
    <n v="1128299"/>
    <d v="2021-12-03T00:00:00"/>
    <x v="3"/>
    <x v="39"/>
    <x v="41"/>
    <x v="2"/>
    <n v="37"/>
    <n v="113"/>
    <n v="4181"/>
    <n v="37"/>
    <n v="2341.3599999999997"/>
    <n v="1839.64"/>
    <n v="0.44"/>
    <x v="1"/>
  </r>
  <r>
    <x v="3"/>
    <n v="1128299"/>
    <d v="2021-12-03T00:00:00"/>
    <x v="3"/>
    <x v="39"/>
    <x v="41"/>
    <x v="4"/>
    <n v="39"/>
    <n v="124"/>
    <n v="4836"/>
    <n v="39"/>
    <n v="2998.3199999999997"/>
    <n v="1837.68"/>
    <n v="0.38"/>
    <x v="1"/>
  </r>
  <r>
    <x v="3"/>
    <n v="1128299"/>
    <d v="2021-12-03T00:00:00"/>
    <x v="3"/>
    <x v="39"/>
    <x v="41"/>
    <x v="5"/>
    <n v="38"/>
    <n v="78"/>
    <n v="2964"/>
    <n v="38"/>
    <n v="1630.2"/>
    <n v="1333.8"/>
    <n v="0.45"/>
    <x v="1"/>
  </r>
  <r>
    <x v="3"/>
    <n v="1128299"/>
    <d v="2021-12-03T00:00:00"/>
    <x v="3"/>
    <x v="39"/>
    <x v="41"/>
    <x v="3"/>
    <n v="41"/>
    <n v="45"/>
    <n v="1845"/>
    <n v="41"/>
    <n v="1088.5500000000002"/>
    <n v="756.44999999999993"/>
    <n v="0.41"/>
    <x v="1"/>
  </r>
  <r>
    <x v="3"/>
    <n v="1128299"/>
    <d v="2021-12-03T00:00:00"/>
    <x v="3"/>
    <x v="39"/>
    <x v="41"/>
    <x v="1"/>
    <n v="40"/>
    <n v="112"/>
    <n v="4480"/>
    <n v="40"/>
    <n v="3180.8"/>
    <n v="1299.1999999999998"/>
    <n v="0.28999999999999998"/>
    <x v="1"/>
  </r>
  <r>
    <x v="4"/>
    <n v="1189833"/>
    <d v="2021-12-04T00:00:00"/>
    <x v="1"/>
    <x v="8"/>
    <x v="11"/>
    <x v="1"/>
    <n v="65"/>
    <n v="600"/>
    <n v="39000"/>
    <n v="65"/>
    <n v="31200"/>
    <n v="7800"/>
    <n v="0.2"/>
    <x v="1"/>
  </r>
  <r>
    <x v="3"/>
    <n v="1197831"/>
    <d v="2021-12-04T00:00:00"/>
    <x v="2"/>
    <x v="10"/>
    <x v="10"/>
    <x v="5"/>
    <n v="40"/>
    <n v="600"/>
    <n v="24000"/>
    <n v="40"/>
    <n v="12000"/>
    <n v="12000"/>
    <n v="0.5"/>
    <x v="1"/>
  </r>
  <r>
    <x v="0"/>
    <n v="1185732"/>
    <d v="2021-12-04T00:00:00"/>
    <x v="4"/>
    <x v="48"/>
    <x v="50"/>
    <x v="0"/>
    <n v="40"/>
    <n v="450"/>
    <n v="18000"/>
    <n v="40"/>
    <n v="11700"/>
    <n v="6300"/>
    <n v="0.35"/>
    <x v="2"/>
  </r>
  <r>
    <x v="0"/>
    <n v="1185732"/>
    <d v="2021-12-04T00:00:00"/>
    <x v="4"/>
    <x v="48"/>
    <x v="50"/>
    <x v="2"/>
    <n v="40"/>
    <n v="150"/>
    <n v="6000"/>
    <n v="40"/>
    <n v="4200"/>
    <n v="1800"/>
    <n v="0.3"/>
    <x v="2"/>
  </r>
  <r>
    <x v="0"/>
    <n v="1185732"/>
    <d v="2021-12-04T00:00:00"/>
    <x v="4"/>
    <x v="48"/>
    <x v="50"/>
    <x v="4"/>
    <n v="30"/>
    <n v="150"/>
    <n v="4500"/>
    <n v="30"/>
    <n v="3150"/>
    <n v="1350"/>
    <n v="0.3"/>
    <x v="2"/>
  </r>
  <r>
    <x v="0"/>
    <n v="1185732"/>
    <d v="2021-12-04T00:00:00"/>
    <x v="4"/>
    <x v="48"/>
    <x v="50"/>
    <x v="5"/>
    <n v="35"/>
    <n v="75"/>
    <n v="2625"/>
    <n v="35"/>
    <n v="1837.5"/>
    <n v="787.5"/>
    <n v="0.3"/>
    <x v="2"/>
  </r>
  <r>
    <x v="0"/>
    <n v="1185732"/>
    <d v="2021-12-04T00:00:00"/>
    <x v="4"/>
    <x v="48"/>
    <x v="50"/>
    <x v="3"/>
    <n v="60"/>
    <n v="100"/>
    <n v="6000"/>
    <n v="60"/>
    <n v="3900"/>
    <n v="2100"/>
    <n v="0.35"/>
    <x v="2"/>
  </r>
  <r>
    <x v="0"/>
    <n v="1185732"/>
    <d v="2021-12-04T00:00:00"/>
    <x v="4"/>
    <x v="48"/>
    <x v="50"/>
    <x v="1"/>
    <n v="50"/>
    <n v="225"/>
    <n v="11250"/>
    <n v="50"/>
    <n v="6750"/>
    <n v="4500"/>
    <n v="0.4"/>
    <x v="2"/>
  </r>
  <r>
    <x v="4"/>
    <n v="1189833"/>
    <d v="2021-12-04T00:00:00"/>
    <x v="1"/>
    <x v="8"/>
    <x v="11"/>
    <x v="1"/>
    <n v="62"/>
    <n v="174"/>
    <n v="10788"/>
    <n v="62"/>
    <n v="7227.96"/>
    <n v="3560.04"/>
    <n v="0.33"/>
    <x v="2"/>
  </r>
  <r>
    <x v="3"/>
    <n v="1197831"/>
    <d v="2021-12-04T00:00:00"/>
    <x v="2"/>
    <x v="10"/>
    <x v="10"/>
    <x v="5"/>
    <n v="36"/>
    <n v="174"/>
    <n v="6264"/>
    <n v="36"/>
    <n v="2442.96"/>
    <n v="3821.04"/>
    <n v="0.61"/>
    <x v="2"/>
  </r>
  <r>
    <x v="0"/>
    <n v="1185732"/>
    <d v="2021-12-04T00:00:00"/>
    <x v="4"/>
    <x v="48"/>
    <x v="50"/>
    <x v="0"/>
    <n v="38"/>
    <n v="113"/>
    <n v="4294"/>
    <n v="38"/>
    <n v="2318.7600000000002"/>
    <n v="1975.24"/>
    <n v="0.46"/>
    <x v="2"/>
  </r>
  <r>
    <x v="0"/>
    <n v="1185732"/>
    <d v="2021-12-04T00:00:00"/>
    <x v="4"/>
    <x v="48"/>
    <x v="50"/>
    <x v="2"/>
    <n v="39"/>
    <n v="42"/>
    <n v="1638"/>
    <n v="39"/>
    <n v="966.42000000000007"/>
    <n v="671.57999999999993"/>
    <n v="0.41"/>
    <x v="2"/>
  </r>
  <r>
    <x v="0"/>
    <n v="1185732"/>
    <d v="2021-12-04T00:00:00"/>
    <x v="4"/>
    <x v="48"/>
    <x v="50"/>
    <x v="4"/>
    <n v="29"/>
    <n v="45"/>
    <n v="1305"/>
    <n v="29"/>
    <n v="783"/>
    <n v="522"/>
    <n v="0.4"/>
    <x v="2"/>
  </r>
  <r>
    <x v="0"/>
    <n v="1185732"/>
    <d v="2021-12-04T00:00:00"/>
    <x v="4"/>
    <x v="48"/>
    <x v="50"/>
    <x v="5"/>
    <n v="34"/>
    <n v="20"/>
    <n v="680"/>
    <n v="34"/>
    <n v="387.6"/>
    <n v="292.39999999999998"/>
    <n v="0.43"/>
    <x v="2"/>
  </r>
  <r>
    <x v="0"/>
    <n v="1185732"/>
    <d v="2021-12-04T00:00:00"/>
    <x v="4"/>
    <x v="48"/>
    <x v="50"/>
    <x v="3"/>
    <n v="56"/>
    <n v="29"/>
    <n v="1624"/>
    <n v="56"/>
    <n v="876.95999999999992"/>
    <n v="747.04000000000008"/>
    <n v="0.46"/>
    <x v="2"/>
  </r>
  <r>
    <x v="0"/>
    <n v="1185732"/>
    <d v="2021-12-04T00:00:00"/>
    <x v="4"/>
    <x v="48"/>
    <x v="50"/>
    <x v="1"/>
    <n v="48"/>
    <n v="61"/>
    <n v="2928"/>
    <n v="48"/>
    <n v="1376.1599999999999"/>
    <n v="1551.8400000000001"/>
    <n v="0.53"/>
    <x v="2"/>
  </r>
  <r>
    <x v="4"/>
    <n v="1189833"/>
    <d v="2021-12-04T00:00:00"/>
    <x v="1"/>
    <x v="8"/>
    <x v="11"/>
    <x v="1"/>
    <n v="49"/>
    <n v="198"/>
    <n v="9702"/>
    <n v="49"/>
    <n v="7082.46"/>
    <n v="2619.54"/>
    <n v="0.27"/>
    <x v="1"/>
  </r>
  <r>
    <x v="3"/>
    <n v="1197831"/>
    <d v="2021-12-04T00:00:00"/>
    <x v="2"/>
    <x v="10"/>
    <x v="10"/>
    <x v="5"/>
    <n v="29"/>
    <n v="198"/>
    <n v="5742"/>
    <n v="29"/>
    <n v="2526.4799999999996"/>
    <n v="3215.5200000000004"/>
    <n v="0.56000000000000005"/>
    <x v="1"/>
  </r>
  <r>
    <x v="4"/>
    <n v="1189833"/>
    <d v="2021-12-05T00:00:00"/>
    <x v="1"/>
    <x v="8"/>
    <x v="11"/>
    <x v="1"/>
    <n v="65"/>
    <n v="700"/>
    <n v="45500"/>
    <n v="65"/>
    <n v="36400"/>
    <n v="9100"/>
    <n v="0.2"/>
    <x v="1"/>
  </r>
  <r>
    <x v="3"/>
    <n v="1197831"/>
    <d v="2021-12-05T00:00:00"/>
    <x v="2"/>
    <x v="10"/>
    <x v="10"/>
    <x v="5"/>
    <n v="55"/>
    <n v="475"/>
    <n v="26125"/>
    <n v="55"/>
    <n v="11756.249999999998"/>
    <n v="14368.750000000002"/>
    <n v="0.55000000000000004"/>
    <x v="1"/>
  </r>
  <r>
    <x v="1"/>
    <n v="1185732"/>
    <d v="2021-12-05T00:00:00"/>
    <x v="1"/>
    <x v="34"/>
    <x v="36"/>
    <x v="0"/>
    <n v="35"/>
    <n v="670"/>
    <n v="23450"/>
    <n v="35"/>
    <n v="14070"/>
    <n v="9380"/>
    <n v="0.4"/>
    <x v="0"/>
  </r>
  <r>
    <x v="1"/>
    <n v="1185732"/>
    <d v="2021-12-05T00:00:00"/>
    <x v="1"/>
    <x v="34"/>
    <x v="36"/>
    <x v="2"/>
    <n v="30"/>
    <n v="375"/>
    <n v="11250"/>
    <n v="30"/>
    <n v="7312.5"/>
    <n v="3937.4999999999995"/>
    <n v="0.35"/>
    <x v="0"/>
  </r>
  <r>
    <x v="1"/>
    <n v="1185732"/>
    <d v="2021-12-05T00:00:00"/>
    <x v="1"/>
    <x v="34"/>
    <x v="36"/>
    <x v="4"/>
    <n v="25"/>
    <n v="350"/>
    <n v="8750"/>
    <n v="25"/>
    <n v="5687.5"/>
    <n v="3062.5"/>
    <n v="0.35"/>
    <x v="0"/>
  </r>
  <r>
    <x v="1"/>
    <n v="1185732"/>
    <d v="2021-12-05T00:00:00"/>
    <x v="1"/>
    <x v="34"/>
    <x v="36"/>
    <x v="5"/>
    <n v="25"/>
    <n v="275"/>
    <n v="6875"/>
    <n v="25"/>
    <n v="4125"/>
    <n v="2750"/>
    <n v="0.4"/>
    <x v="0"/>
  </r>
  <r>
    <x v="1"/>
    <n v="1185732"/>
    <d v="2021-12-05T00:00:00"/>
    <x v="1"/>
    <x v="34"/>
    <x v="36"/>
    <x v="3"/>
    <n v="40"/>
    <n v="300"/>
    <n v="12000"/>
    <n v="40"/>
    <n v="7800"/>
    <n v="4200"/>
    <n v="0.35"/>
    <x v="0"/>
  </r>
  <r>
    <x v="1"/>
    <n v="1185732"/>
    <d v="2021-12-05T00:00:00"/>
    <x v="1"/>
    <x v="34"/>
    <x v="36"/>
    <x v="1"/>
    <n v="45"/>
    <n v="400"/>
    <n v="18000"/>
    <n v="45"/>
    <n v="9000"/>
    <n v="9000"/>
    <n v="0.5"/>
    <x v="0"/>
  </r>
  <r>
    <x v="4"/>
    <n v="1197831"/>
    <d v="2021-12-05T00:00:00"/>
    <x v="4"/>
    <x v="40"/>
    <x v="42"/>
    <x v="0"/>
    <n v="40"/>
    <n v="570"/>
    <n v="22800"/>
    <n v="40"/>
    <n v="14820"/>
    <n v="7979.9999999999991"/>
    <n v="0.35"/>
    <x v="2"/>
  </r>
  <r>
    <x v="4"/>
    <n v="1197831"/>
    <d v="2021-12-05T00:00:00"/>
    <x v="4"/>
    <x v="40"/>
    <x v="42"/>
    <x v="2"/>
    <n v="40"/>
    <n v="275"/>
    <n v="11000"/>
    <n v="40"/>
    <n v="7150"/>
    <n v="3849.9999999999995"/>
    <n v="0.35"/>
    <x v="2"/>
  </r>
  <r>
    <x v="4"/>
    <n v="1197831"/>
    <d v="2021-12-05T00:00:00"/>
    <x v="4"/>
    <x v="40"/>
    <x v="42"/>
    <x v="4"/>
    <n v="35"/>
    <n v="250"/>
    <n v="8750"/>
    <n v="35"/>
    <n v="5687.5"/>
    <n v="3062.5"/>
    <n v="0.35"/>
    <x v="2"/>
  </r>
  <r>
    <x v="4"/>
    <n v="1197831"/>
    <d v="2021-12-05T00:00:00"/>
    <x v="4"/>
    <x v="40"/>
    <x v="42"/>
    <x v="5"/>
    <n v="35"/>
    <n v="200"/>
    <n v="7000"/>
    <n v="35"/>
    <n v="4550"/>
    <n v="2450"/>
    <n v="0.35"/>
    <x v="2"/>
  </r>
  <r>
    <x v="4"/>
    <n v="1197831"/>
    <d v="2021-12-05T00:00:00"/>
    <x v="4"/>
    <x v="40"/>
    <x v="42"/>
    <x v="3"/>
    <n v="45"/>
    <n v="225"/>
    <n v="10125"/>
    <n v="45"/>
    <n v="6581.25"/>
    <n v="3543.75"/>
    <n v="0.35"/>
    <x v="2"/>
  </r>
  <r>
    <x v="4"/>
    <n v="1197831"/>
    <d v="2021-12-05T00:00:00"/>
    <x v="4"/>
    <x v="40"/>
    <x v="42"/>
    <x v="1"/>
    <n v="45"/>
    <n v="325"/>
    <n v="14625"/>
    <n v="45"/>
    <n v="9506.25"/>
    <n v="5118.75"/>
    <n v="0.35"/>
    <x v="2"/>
  </r>
  <r>
    <x v="4"/>
    <n v="1189833"/>
    <d v="2021-12-05T00:00:00"/>
    <x v="1"/>
    <x v="8"/>
    <x v="11"/>
    <x v="1"/>
    <n v="59"/>
    <n v="189"/>
    <n v="11151"/>
    <n v="59"/>
    <n v="7694.1900000000005"/>
    <n v="3456.81"/>
    <n v="0.31"/>
    <x v="2"/>
  </r>
  <r>
    <x v="3"/>
    <n v="1197831"/>
    <d v="2021-12-05T00:00:00"/>
    <x v="2"/>
    <x v="10"/>
    <x v="10"/>
    <x v="5"/>
    <n v="52"/>
    <n v="133"/>
    <n v="6916"/>
    <n v="52"/>
    <n v="2143.96"/>
    <n v="4772.04"/>
    <n v="0.69"/>
    <x v="2"/>
  </r>
  <r>
    <x v="1"/>
    <n v="1185732"/>
    <d v="2021-12-05T00:00:00"/>
    <x v="1"/>
    <x v="34"/>
    <x v="36"/>
    <x v="0"/>
    <n v="32"/>
    <n v="174"/>
    <n v="5568"/>
    <n v="32"/>
    <n v="2728.32"/>
    <n v="2839.68"/>
    <n v="0.51"/>
    <x v="2"/>
  </r>
  <r>
    <x v="1"/>
    <n v="1185732"/>
    <d v="2021-12-05T00:00:00"/>
    <x v="1"/>
    <x v="34"/>
    <x v="36"/>
    <x v="2"/>
    <n v="29"/>
    <n v="101"/>
    <n v="2929"/>
    <n v="29"/>
    <n v="1493.79"/>
    <n v="1435.21"/>
    <n v="0.49"/>
    <x v="2"/>
  </r>
  <r>
    <x v="1"/>
    <n v="1185732"/>
    <d v="2021-12-05T00:00:00"/>
    <x v="1"/>
    <x v="34"/>
    <x v="36"/>
    <x v="4"/>
    <n v="25"/>
    <n v="98"/>
    <n v="2450"/>
    <n v="25"/>
    <n v="1225"/>
    <n v="1225"/>
    <n v="0.5"/>
    <x v="2"/>
  </r>
  <r>
    <x v="1"/>
    <n v="1185732"/>
    <d v="2021-12-05T00:00:00"/>
    <x v="1"/>
    <x v="34"/>
    <x v="36"/>
    <x v="5"/>
    <n v="23"/>
    <n v="72"/>
    <n v="1656"/>
    <n v="23"/>
    <n v="745.19999999999993"/>
    <n v="910.80000000000007"/>
    <n v="0.55000000000000004"/>
    <x v="2"/>
  </r>
  <r>
    <x v="1"/>
    <n v="1185732"/>
    <d v="2021-12-05T00:00:00"/>
    <x v="1"/>
    <x v="34"/>
    <x v="36"/>
    <x v="3"/>
    <n v="39"/>
    <n v="75"/>
    <n v="2925"/>
    <n v="39"/>
    <n v="1462.5"/>
    <n v="1462.5"/>
    <n v="0.5"/>
    <x v="2"/>
  </r>
  <r>
    <x v="1"/>
    <n v="1185732"/>
    <d v="2021-12-05T00:00:00"/>
    <x v="1"/>
    <x v="34"/>
    <x v="36"/>
    <x v="1"/>
    <n v="44"/>
    <n v="120"/>
    <n v="5280"/>
    <n v="44"/>
    <n v="1848"/>
    <n v="3432"/>
    <n v="0.65"/>
    <x v="2"/>
  </r>
  <r>
    <x v="4"/>
    <n v="1197831"/>
    <d v="2021-12-05T00:00:00"/>
    <x v="4"/>
    <x v="40"/>
    <x v="42"/>
    <x v="0"/>
    <n v="36"/>
    <n v="143"/>
    <n v="5148"/>
    <n v="36"/>
    <n v="2831.4"/>
    <n v="2316.6"/>
    <n v="0.45"/>
    <x v="2"/>
  </r>
  <r>
    <x v="4"/>
    <n v="1197831"/>
    <d v="2021-12-05T00:00:00"/>
    <x v="4"/>
    <x v="40"/>
    <x v="42"/>
    <x v="2"/>
    <n v="39"/>
    <n v="77"/>
    <n v="3003"/>
    <n v="39"/>
    <n v="1561.56"/>
    <n v="1441.44"/>
    <n v="0.48"/>
    <x v="2"/>
  </r>
  <r>
    <x v="4"/>
    <n v="1197831"/>
    <d v="2021-12-05T00:00:00"/>
    <x v="4"/>
    <x v="40"/>
    <x v="42"/>
    <x v="4"/>
    <n v="32"/>
    <n v="65"/>
    <n v="2080"/>
    <n v="32"/>
    <n v="1060.8000000000002"/>
    <n v="1019.1999999999999"/>
    <n v="0.49"/>
    <x v="2"/>
  </r>
  <r>
    <x v="4"/>
    <n v="1197831"/>
    <d v="2021-12-05T00:00:00"/>
    <x v="4"/>
    <x v="40"/>
    <x v="42"/>
    <x v="5"/>
    <n v="32"/>
    <n v="58"/>
    <n v="1856"/>
    <n v="32"/>
    <n v="928"/>
    <n v="928"/>
    <n v="0.5"/>
    <x v="2"/>
  </r>
  <r>
    <x v="4"/>
    <n v="1197831"/>
    <d v="2021-12-05T00:00:00"/>
    <x v="4"/>
    <x v="40"/>
    <x v="42"/>
    <x v="3"/>
    <n v="43"/>
    <n v="56"/>
    <n v="2408"/>
    <n v="43"/>
    <n v="1204"/>
    <n v="1204"/>
    <n v="0.5"/>
    <x v="2"/>
  </r>
  <r>
    <x v="4"/>
    <n v="1197831"/>
    <d v="2021-12-05T00:00:00"/>
    <x v="4"/>
    <x v="40"/>
    <x v="42"/>
    <x v="1"/>
    <n v="42"/>
    <n v="94"/>
    <n v="3948"/>
    <n v="42"/>
    <n v="2171.3999999999996"/>
    <n v="1776.6000000000001"/>
    <n v="0.45"/>
    <x v="2"/>
  </r>
  <r>
    <x v="4"/>
    <n v="1189833"/>
    <d v="2021-12-05T00:00:00"/>
    <x v="1"/>
    <x v="8"/>
    <x v="11"/>
    <x v="1"/>
    <n v="49"/>
    <n v="210"/>
    <n v="10290"/>
    <n v="49"/>
    <n v="8026.2"/>
    <n v="2263.8000000000002"/>
    <n v="0.22"/>
    <x v="1"/>
  </r>
  <r>
    <x v="3"/>
    <n v="1197831"/>
    <d v="2021-12-05T00:00:00"/>
    <x v="2"/>
    <x v="10"/>
    <x v="10"/>
    <x v="5"/>
    <n v="38"/>
    <n v="157"/>
    <n v="5966"/>
    <n v="38"/>
    <n v="2267.08"/>
    <n v="3698.92"/>
    <n v="0.62"/>
    <x v="1"/>
  </r>
  <r>
    <x v="1"/>
    <n v="1185732"/>
    <d v="2021-12-05T00:00:00"/>
    <x v="1"/>
    <x v="34"/>
    <x v="36"/>
    <x v="0"/>
    <n v="27"/>
    <n v="228"/>
    <n v="6156"/>
    <n v="27"/>
    <n v="3508.92"/>
    <n v="2647.08"/>
    <n v="0.43"/>
    <x v="1"/>
  </r>
  <r>
    <x v="1"/>
    <n v="1185732"/>
    <d v="2021-12-05T00:00:00"/>
    <x v="1"/>
    <x v="34"/>
    <x v="36"/>
    <x v="2"/>
    <n v="22"/>
    <n v="128"/>
    <n v="2816"/>
    <n v="22"/>
    <n v="1633.28"/>
    <n v="1182.72"/>
    <n v="0.42"/>
    <x v="1"/>
  </r>
  <r>
    <x v="1"/>
    <n v="1185732"/>
    <d v="2021-12-05T00:00:00"/>
    <x v="1"/>
    <x v="34"/>
    <x v="36"/>
    <x v="4"/>
    <n v="19"/>
    <n v="109"/>
    <n v="2071"/>
    <n v="19"/>
    <n v="1284.02"/>
    <n v="786.98"/>
    <n v="0.38"/>
    <x v="1"/>
  </r>
  <r>
    <x v="1"/>
    <n v="1185732"/>
    <d v="2021-12-05T00:00:00"/>
    <x v="1"/>
    <x v="34"/>
    <x v="36"/>
    <x v="5"/>
    <n v="19"/>
    <n v="94"/>
    <n v="1786"/>
    <n v="19"/>
    <n v="1018.02"/>
    <n v="767.98"/>
    <n v="0.43"/>
    <x v="1"/>
  </r>
  <r>
    <x v="1"/>
    <n v="1185732"/>
    <d v="2021-12-05T00:00:00"/>
    <x v="1"/>
    <x v="34"/>
    <x v="36"/>
    <x v="3"/>
    <n v="29"/>
    <n v="90"/>
    <n v="2610"/>
    <n v="29"/>
    <n v="1513.8"/>
    <n v="1096.2"/>
    <n v="0.42"/>
    <x v="1"/>
  </r>
  <r>
    <x v="1"/>
    <n v="1185732"/>
    <d v="2021-12-05T00:00:00"/>
    <x v="1"/>
    <x v="34"/>
    <x v="36"/>
    <x v="1"/>
    <n v="32"/>
    <n v="128"/>
    <n v="4096"/>
    <n v="32"/>
    <n v="1761.2800000000002"/>
    <n v="2334.7199999999998"/>
    <n v="0.56999999999999995"/>
    <x v="1"/>
  </r>
  <r>
    <x v="0"/>
    <n v="1185732"/>
    <d v="2021-12-06T00:00:00"/>
    <x v="4"/>
    <x v="12"/>
    <x v="13"/>
    <x v="0"/>
    <n v="50"/>
    <n v="495"/>
    <n v="24750"/>
    <n v="50"/>
    <n v="14850"/>
    <n v="9900"/>
    <n v="0.4"/>
    <x v="1"/>
  </r>
  <r>
    <x v="0"/>
    <n v="1185732"/>
    <d v="2021-12-06T00:00:00"/>
    <x v="4"/>
    <x v="11"/>
    <x v="12"/>
    <x v="3"/>
    <n v="45"/>
    <n v="25"/>
    <n v="1125"/>
    <n v="45"/>
    <n v="731.25"/>
    <n v="393.75"/>
    <n v="0.35"/>
    <x v="1"/>
  </r>
  <r>
    <x v="4"/>
    <n v="1185732"/>
    <d v="2021-12-06T00:00:00"/>
    <x v="1"/>
    <x v="33"/>
    <x v="35"/>
    <x v="0"/>
    <n v="50"/>
    <n v="850"/>
    <n v="42500"/>
    <n v="50"/>
    <n v="21250"/>
    <n v="21250"/>
    <n v="0.5"/>
    <x v="0"/>
  </r>
  <r>
    <x v="4"/>
    <n v="1185732"/>
    <d v="2021-12-06T00:00:00"/>
    <x v="1"/>
    <x v="33"/>
    <x v="35"/>
    <x v="2"/>
    <n v="45"/>
    <n v="600"/>
    <n v="27000"/>
    <n v="45"/>
    <n v="18900"/>
    <n v="8100"/>
    <n v="0.3"/>
    <x v="0"/>
  </r>
  <r>
    <x v="4"/>
    <n v="1185732"/>
    <d v="2021-12-06T00:00:00"/>
    <x v="1"/>
    <x v="33"/>
    <x v="35"/>
    <x v="4"/>
    <n v="40"/>
    <n v="525"/>
    <n v="21000"/>
    <n v="40"/>
    <n v="13650"/>
    <n v="7349.9999999999991"/>
    <n v="0.35"/>
    <x v="0"/>
  </r>
  <r>
    <x v="4"/>
    <n v="1185732"/>
    <d v="2021-12-06T00:00:00"/>
    <x v="1"/>
    <x v="33"/>
    <x v="35"/>
    <x v="5"/>
    <n v="40"/>
    <n v="500"/>
    <n v="20000"/>
    <n v="40"/>
    <n v="13000"/>
    <n v="7000"/>
    <n v="0.35"/>
    <x v="0"/>
  </r>
  <r>
    <x v="4"/>
    <n v="1185732"/>
    <d v="2021-12-06T00:00:00"/>
    <x v="1"/>
    <x v="33"/>
    <x v="35"/>
    <x v="3"/>
    <n v="50"/>
    <n v="500"/>
    <n v="25000"/>
    <n v="50"/>
    <n v="17500"/>
    <n v="7500"/>
    <n v="0.3"/>
    <x v="0"/>
  </r>
  <r>
    <x v="4"/>
    <n v="1185732"/>
    <d v="2021-12-06T00:00:00"/>
    <x v="1"/>
    <x v="33"/>
    <x v="35"/>
    <x v="1"/>
    <n v="55"/>
    <n v="650"/>
    <n v="35750"/>
    <n v="55"/>
    <n v="26812.5"/>
    <n v="8937.5"/>
    <n v="0.25"/>
    <x v="0"/>
  </r>
  <r>
    <x v="0"/>
    <n v="1185732"/>
    <d v="2021-12-06T00:00:00"/>
    <x v="4"/>
    <x v="48"/>
    <x v="50"/>
    <x v="0"/>
    <n v="45"/>
    <n v="500"/>
    <n v="22500"/>
    <n v="45"/>
    <n v="14625"/>
    <n v="7874.9999999999991"/>
    <n v="0.35"/>
    <x v="2"/>
  </r>
  <r>
    <x v="0"/>
    <n v="1185732"/>
    <d v="2021-12-06T00:00:00"/>
    <x v="4"/>
    <x v="48"/>
    <x v="50"/>
    <x v="2"/>
    <n v="40"/>
    <n v="250"/>
    <n v="10000"/>
    <n v="40"/>
    <n v="7000"/>
    <n v="3000"/>
    <n v="0.3"/>
    <x v="2"/>
  </r>
  <r>
    <x v="0"/>
    <n v="1185732"/>
    <d v="2021-12-06T00:00:00"/>
    <x v="4"/>
    <x v="48"/>
    <x v="50"/>
    <x v="4"/>
    <n v="35"/>
    <n v="200"/>
    <n v="7000"/>
    <n v="35"/>
    <n v="4900"/>
    <n v="2100"/>
    <n v="0.3"/>
    <x v="2"/>
  </r>
  <r>
    <x v="0"/>
    <n v="1185732"/>
    <d v="2021-12-06T00:00:00"/>
    <x v="4"/>
    <x v="48"/>
    <x v="50"/>
    <x v="5"/>
    <n v="35"/>
    <n v="175"/>
    <n v="6125"/>
    <n v="35"/>
    <n v="4287.5"/>
    <n v="1837.5"/>
    <n v="0.3"/>
    <x v="2"/>
  </r>
  <r>
    <x v="0"/>
    <n v="1185732"/>
    <d v="2021-12-06T00:00:00"/>
    <x v="4"/>
    <x v="48"/>
    <x v="50"/>
    <x v="3"/>
    <n v="45"/>
    <n v="175"/>
    <n v="7875"/>
    <n v="45"/>
    <n v="5118.75"/>
    <n v="2756.25"/>
    <n v="0.35"/>
    <x v="2"/>
  </r>
  <r>
    <x v="0"/>
    <n v="1185732"/>
    <d v="2021-12-06T00:00:00"/>
    <x v="4"/>
    <x v="48"/>
    <x v="50"/>
    <x v="1"/>
    <n v="55"/>
    <n v="325"/>
    <n v="17875"/>
    <n v="55"/>
    <n v="10725"/>
    <n v="7150"/>
    <n v="0.4"/>
    <x v="2"/>
  </r>
  <r>
    <x v="5"/>
    <n v="1185732"/>
    <d v="2021-12-06T00:00:00"/>
    <x v="0"/>
    <x v="27"/>
    <x v="29"/>
    <x v="0"/>
    <n v="60"/>
    <n v="650"/>
    <n v="39000"/>
    <n v="60"/>
    <n v="21450"/>
    <n v="17550"/>
    <n v="0.45"/>
    <x v="0"/>
  </r>
  <r>
    <x v="5"/>
    <n v="1185732"/>
    <d v="2021-12-06T00:00:00"/>
    <x v="0"/>
    <x v="27"/>
    <x v="29"/>
    <x v="2"/>
    <n v="55"/>
    <n v="400"/>
    <n v="22000"/>
    <n v="55"/>
    <n v="12100"/>
    <n v="9900"/>
    <n v="0.45"/>
    <x v="0"/>
  </r>
  <r>
    <x v="5"/>
    <n v="1185732"/>
    <d v="2021-12-06T00:00:00"/>
    <x v="0"/>
    <x v="27"/>
    <x v="29"/>
    <x v="4"/>
    <n v="50"/>
    <n v="325"/>
    <n v="16250"/>
    <n v="50"/>
    <n v="10562.5"/>
    <n v="5687.5"/>
    <n v="0.35"/>
    <x v="0"/>
  </r>
  <r>
    <x v="5"/>
    <n v="1185732"/>
    <d v="2021-12-06T00:00:00"/>
    <x v="0"/>
    <x v="27"/>
    <x v="29"/>
    <x v="5"/>
    <n v="50"/>
    <n v="300"/>
    <n v="15000"/>
    <n v="50"/>
    <n v="9750"/>
    <n v="5250"/>
    <n v="0.35"/>
    <x v="0"/>
  </r>
  <r>
    <x v="5"/>
    <n v="1185732"/>
    <d v="2021-12-06T00:00:00"/>
    <x v="0"/>
    <x v="27"/>
    <x v="29"/>
    <x v="3"/>
    <n v="60"/>
    <n v="300"/>
    <n v="18000"/>
    <n v="60"/>
    <n v="11700"/>
    <n v="6300"/>
    <n v="0.35"/>
    <x v="0"/>
  </r>
  <r>
    <x v="5"/>
    <n v="1185732"/>
    <d v="2021-12-06T00:00:00"/>
    <x v="0"/>
    <x v="27"/>
    <x v="29"/>
    <x v="1"/>
    <n v="65"/>
    <n v="450"/>
    <n v="29250"/>
    <n v="65"/>
    <n v="17550"/>
    <n v="11700"/>
    <n v="0.4"/>
    <x v="0"/>
  </r>
  <r>
    <x v="0"/>
    <n v="1185732"/>
    <d v="2021-12-06T00:00:00"/>
    <x v="4"/>
    <x v="12"/>
    <x v="13"/>
    <x v="0"/>
    <n v="47"/>
    <n v="144"/>
    <n v="6768"/>
    <n v="47"/>
    <n v="3045.6"/>
    <n v="3722.4"/>
    <n v="0.55000000000000004"/>
    <x v="2"/>
  </r>
  <r>
    <x v="0"/>
    <n v="1185732"/>
    <d v="2021-12-06T00:00:00"/>
    <x v="4"/>
    <x v="11"/>
    <x v="12"/>
    <x v="3"/>
    <n v="42"/>
    <n v="6"/>
    <n v="252"/>
    <n v="42"/>
    <n v="131.04000000000002"/>
    <n v="120.96"/>
    <n v="0.48"/>
    <x v="2"/>
  </r>
  <r>
    <x v="4"/>
    <n v="1185732"/>
    <d v="2021-12-06T00:00:00"/>
    <x v="1"/>
    <x v="33"/>
    <x v="35"/>
    <x v="0"/>
    <n v="46"/>
    <n v="247"/>
    <n v="11362"/>
    <n v="46"/>
    <n v="4203.9399999999996"/>
    <n v="7158.06"/>
    <n v="0.63"/>
    <x v="2"/>
  </r>
  <r>
    <x v="4"/>
    <n v="1185732"/>
    <d v="2021-12-06T00:00:00"/>
    <x v="1"/>
    <x v="33"/>
    <x v="35"/>
    <x v="2"/>
    <n v="42"/>
    <n v="168"/>
    <n v="7056"/>
    <n v="42"/>
    <n v="4163.04"/>
    <n v="2892.96"/>
    <n v="0.41"/>
    <x v="2"/>
  </r>
  <r>
    <x v="4"/>
    <n v="1185732"/>
    <d v="2021-12-06T00:00:00"/>
    <x v="1"/>
    <x v="33"/>
    <x v="35"/>
    <x v="4"/>
    <n v="38"/>
    <n v="131"/>
    <n v="4978"/>
    <n v="38"/>
    <n v="2737.9"/>
    <n v="2240.1"/>
    <n v="0.45"/>
    <x v="2"/>
  </r>
  <r>
    <x v="4"/>
    <n v="1185732"/>
    <d v="2021-12-06T00:00:00"/>
    <x v="1"/>
    <x v="33"/>
    <x v="35"/>
    <x v="5"/>
    <n v="38"/>
    <n v="140"/>
    <n v="5320"/>
    <n v="38"/>
    <n v="2819.6000000000004"/>
    <n v="2500.3999999999996"/>
    <n v="0.47"/>
    <x v="2"/>
  </r>
  <r>
    <x v="4"/>
    <n v="1185732"/>
    <d v="2021-12-06T00:00:00"/>
    <x v="1"/>
    <x v="33"/>
    <x v="35"/>
    <x v="3"/>
    <n v="49"/>
    <n v="135"/>
    <n v="6615"/>
    <n v="49"/>
    <n v="3704.4"/>
    <n v="2910.6"/>
    <n v="0.44"/>
    <x v="2"/>
  </r>
  <r>
    <x v="4"/>
    <n v="1185732"/>
    <d v="2021-12-06T00:00:00"/>
    <x v="1"/>
    <x v="33"/>
    <x v="35"/>
    <x v="1"/>
    <n v="50"/>
    <n v="163"/>
    <n v="8150"/>
    <n v="50"/>
    <n v="5134.5"/>
    <n v="3015.5"/>
    <n v="0.37"/>
    <x v="2"/>
  </r>
  <r>
    <x v="0"/>
    <n v="1185732"/>
    <d v="2021-12-06T00:00:00"/>
    <x v="4"/>
    <x v="48"/>
    <x v="50"/>
    <x v="0"/>
    <n v="41"/>
    <n v="135"/>
    <n v="5535"/>
    <n v="41"/>
    <n v="2988.9"/>
    <n v="2546.1"/>
    <n v="0.46"/>
    <x v="2"/>
  </r>
  <r>
    <x v="0"/>
    <n v="1185732"/>
    <d v="2021-12-06T00:00:00"/>
    <x v="4"/>
    <x v="48"/>
    <x v="50"/>
    <x v="2"/>
    <n v="39"/>
    <n v="70"/>
    <n v="2730"/>
    <n v="39"/>
    <n v="1638"/>
    <n v="1092"/>
    <n v="0.4"/>
    <x v="2"/>
  </r>
  <r>
    <x v="0"/>
    <n v="1185732"/>
    <d v="2021-12-06T00:00:00"/>
    <x v="4"/>
    <x v="48"/>
    <x v="50"/>
    <x v="4"/>
    <n v="32"/>
    <n v="54"/>
    <n v="1728"/>
    <n v="32"/>
    <n v="984.96"/>
    <n v="743.04"/>
    <n v="0.43"/>
    <x v="2"/>
  </r>
  <r>
    <x v="0"/>
    <n v="1185732"/>
    <d v="2021-12-06T00:00:00"/>
    <x v="4"/>
    <x v="48"/>
    <x v="50"/>
    <x v="5"/>
    <n v="32"/>
    <n v="49"/>
    <n v="1568"/>
    <n v="32"/>
    <n v="862.4"/>
    <n v="705.6"/>
    <n v="0.45"/>
    <x v="2"/>
  </r>
  <r>
    <x v="0"/>
    <n v="1185732"/>
    <d v="2021-12-06T00:00:00"/>
    <x v="4"/>
    <x v="48"/>
    <x v="50"/>
    <x v="3"/>
    <n v="41"/>
    <n v="51"/>
    <n v="2091"/>
    <n v="41"/>
    <n v="1150.05"/>
    <n v="940.95"/>
    <n v="0.45"/>
    <x v="2"/>
  </r>
  <r>
    <x v="0"/>
    <n v="1185732"/>
    <d v="2021-12-06T00:00:00"/>
    <x v="4"/>
    <x v="48"/>
    <x v="50"/>
    <x v="1"/>
    <n v="50"/>
    <n v="94"/>
    <n v="4700"/>
    <n v="50"/>
    <n v="2209"/>
    <n v="2491"/>
    <n v="0.53"/>
    <x v="2"/>
  </r>
  <r>
    <x v="5"/>
    <n v="1185732"/>
    <d v="2021-12-06T00:00:00"/>
    <x v="0"/>
    <x v="27"/>
    <x v="29"/>
    <x v="0"/>
    <n v="58"/>
    <n v="163"/>
    <n v="9454"/>
    <n v="58"/>
    <n v="3970.6800000000003"/>
    <n v="5483.32"/>
    <n v="0.57999999999999996"/>
    <x v="2"/>
  </r>
  <r>
    <x v="5"/>
    <n v="1185732"/>
    <d v="2021-12-06T00:00:00"/>
    <x v="0"/>
    <x v="27"/>
    <x v="29"/>
    <x v="2"/>
    <n v="53"/>
    <n v="116"/>
    <n v="6148"/>
    <n v="53"/>
    <n v="2520.6800000000003"/>
    <n v="3627.3199999999997"/>
    <n v="0.59"/>
    <x v="2"/>
  </r>
  <r>
    <x v="5"/>
    <n v="1185732"/>
    <d v="2021-12-06T00:00:00"/>
    <x v="0"/>
    <x v="27"/>
    <x v="29"/>
    <x v="4"/>
    <n v="45"/>
    <n v="81"/>
    <n v="3645"/>
    <n v="45"/>
    <n v="1931.8500000000001"/>
    <n v="1713.1499999999999"/>
    <n v="0.47"/>
    <x v="2"/>
  </r>
  <r>
    <x v="5"/>
    <n v="1185732"/>
    <d v="2021-12-06T00:00:00"/>
    <x v="0"/>
    <x v="27"/>
    <x v="29"/>
    <x v="5"/>
    <n v="47"/>
    <n v="90"/>
    <n v="4230"/>
    <n v="47"/>
    <n v="2326.5"/>
    <n v="1903.5"/>
    <n v="0.45"/>
    <x v="2"/>
  </r>
  <r>
    <x v="5"/>
    <n v="1185732"/>
    <d v="2021-12-06T00:00:00"/>
    <x v="0"/>
    <x v="27"/>
    <x v="29"/>
    <x v="3"/>
    <n v="58"/>
    <n v="81"/>
    <n v="4698"/>
    <n v="58"/>
    <n v="2349"/>
    <n v="2349"/>
    <n v="0.5"/>
    <x v="2"/>
  </r>
  <r>
    <x v="5"/>
    <n v="1185732"/>
    <d v="2021-12-06T00:00:00"/>
    <x v="0"/>
    <x v="27"/>
    <x v="29"/>
    <x v="1"/>
    <n v="62"/>
    <n v="117"/>
    <n v="7254"/>
    <n v="62"/>
    <n v="3481.92"/>
    <n v="3772.08"/>
    <n v="0.52"/>
    <x v="2"/>
  </r>
  <r>
    <x v="5"/>
    <n v="1185732"/>
    <d v="2021-12-06T00:00:00"/>
    <x v="0"/>
    <x v="27"/>
    <x v="29"/>
    <x v="0"/>
    <n v="47"/>
    <n v="195"/>
    <n v="9165"/>
    <n v="47"/>
    <n v="4674.1499999999996"/>
    <n v="4490.8500000000004"/>
    <n v="0.49"/>
    <x v="1"/>
  </r>
  <r>
    <x v="5"/>
    <n v="1185732"/>
    <d v="2021-12-06T00:00:00"/>
    <x v="0"/>
    <x v="27"/>
    <x v="29"/>
    <x v="2"/>
    <n v="44"/>
    <n v="120"/>
    <n v="5280"/>
    <n v="44"/>
    <n v="2640"/>
    <n v="2640"/>
    <n v="0.5"/>
    <x v="1"/>
  </r>
  <r>
    <x v="5"/>
    <n v="1185732"/>
    <d v="2021-12-06T00:00:00"/>
    <x v="0"/>
    <x v="27"/>
    <x v="29"/>
    <x v="4"/>
    <n v="35"/>
    <n v="104"/>
    <n v="3640"/>
    <n v="35"/>
    <n v="2220.3999999999996"/>
    <n v="1419.6000000000001"/>
    <n v="0.39"/>
    <x v="1"/>
  </r>
  <r>
    <x v="5"/>
    <n v="1185732"/>
    <d v="2021-12-06T00:00:00"/>
    <x v="0"/>
    <x v="27"/>
    <x v="29"/>
    <x v="5"/>
    <n v="38"/>
    <n v="102"/>
    <n v="3876"/>
    <n v="38"/>
    <n v="2325.6"/>
    <n v="1550.4"/>
    <n v="0.4"/>
    <x v="1"/>
  </r>
  <r>
    <x v="5"/>
    <n v="1185732"/>
    <d v="2021-12-06T00:00:00"/>
    <x v="0"/>
    <x v="27"/>
    <x v="29"/>
    <x v="3"/>
    <n v="44"/>
    <n v="105"/>
    <n v="4620"/>
    <n v="44"/>
    <n v="2725.8"/>
    <n v="1894.1999999999998"/>
    <n v="0.41"/>
    <x v="1"/>
  </r>
  <r>
    <x v="5"/>
    <n v="1185732"/>
    <d v="2021-12-06T00:00:00"/>
    <x v="0"/>
    <x v="27"/>
    <x v="29"/>
    <x v="1"/>
    <n v="49"/>
    <n v="158"/>
    <n v="7742"/>
    <n v="49"/>
    <n v="4258.1000000000004"/>
    <n v="3483.9"/>
    <n v="0.45"/>
    <x v="1"/>
  </r>
  <r>
    <x v="0"/>
    <n v="1185732"/>
    <d v="2021-12-07T00:00:00"/>
    <x v="4"/>
    <x v="12"/>
    <x v="13"/>
    <x v="0"/>
    <n v="50"/>
    <n v="550"/>
    <n v="27500"/>
    <n v="50"/>
    <n v="16500"/>
    <n v="11000"/>
    <n v="0.4"/>
    <x v="1"/>
  </r>
  <r>
    <x v="0"/>
    <n v="1185732"/>
    <d v="2021-12-07T00:00:00"/>
    <x v="4"/>
    <x v="11"/>
    <x v="12"/>
    <x v="3"/>
    <n v="30"/>
    <n v="75"/>
    <n v="2250"/>
    <n v="30"/>
    <n v="1462.5"/>
    <n v="787.5"/>
    <n v="0.35"/>
    <x v="1"/>
  </r>
  <r>
    <x v="3"/>
    <n v="1128299"/>
    <d v="2021-12-07T00:00:00"/>
    <x v="3"/>
    <x v="39"/>
    <x v="41"/>
    <x v="0"/>
    <n v="50"/>
    <n v="725"/>
    <n v="36250"/>
    <n v="50"/>
    <n v="21750"/>
    <n v="14500"/>
    <n v="0.4"/>
    <x v="2"/>
  </r>
  <r>
    <x v="3"/>
    <n v="1128299"/>
    <d v="2021-12-07T00:00:00"/>
    <x v="3"/>
    <x v="39"/>
    <x v="41"/>
    <x v="2"/>
    <n v="55"/>
    <n v="575"/>
    <n v="31625"/>
    <n v="55"/>
    <n v="18975"/>
    <n v="12650"/>
    <n v="0.4"/>
    <x v="2"/>
  </r>
  <r>
    <x v="3"/>
    <n v="1128299"/>
    <d v="2021-12-07T00:00:00"/>
    <x v="3"/>
    <x v="39"/>
    <x v="41"/>
    <x v="4"/>
    <n v="55"/>
    <n v="525"/>
    <n v="28875"/>
    <n v="55"/>
    <n v="18768.75"/>
    <n v="10106.25"/>
    <n v="0.35"/>
    <x v="2"/>
  </r>
  <r>
    <x v="3"/>
    <n v="1128299"/>
    <d v="2021-12-07T00:00:00"/>
    <x v="3"/>
    <x v="39"/>
    <x v="41"/>
    <x v="5"/>
    <n v="50"/>
    <n v="425"/>
    <n v="21250"/>
    <n v="50"/>
    <n v="12750"/>
    <n v="8500"/>
    <n v="0.4"/>
    <x v="2"/>
  </r>
  <r>
    <x v="3"/>
    <n v="1128299"/>
    <d v="2021-12-07T00:00:00"/>
    <x v="3"/>
    <x v="39"/>
    <x v="41"/>
    <x v="3"/>
    <n v="55"/>
    <n v="475"/>
    <n v="26125"/>
    <n v="55"/>
    <n v="16981.25"/>
    <n v="9143.75"/>
    <n v="0.35"/>
    <x v="2"/>
  </r>
  <r>
    <x v="3"/>
    <n v="1128299"/>
    <d v="2021-12-07T00:00:00"/>
    <x v="3"/>
    <x v="39"/>
    <x v="41"/>
    <x v="1"/>
    <n v="70"/>
    <n v="475"/>
    <n v="33250"/>
    <n v="70"/>
    <n v="24937.5"/>
    <n v="8312.5"/>
    <n v="0.25"/>
    <x v="2"/>
  </r>
  <r>
    <x v="4"/>
    <n v="1197831"/>
    <d v="2021-12-07T00:00:00"/>
    <x v="4"/>
    <x v="40"/>
    <x v="42"/>
    <x v="0"/>
    <n v="55"/>
    <n v="675"/>
    <n v="37125"/>
    <n v="55"/>
    <n v="24131.25"/>
    <n v="12993.75"/>
    <n v="0.35"/>
    <x v="2"/>
  </r>
  <r>
    <x v="4"/>
    <n v="1197831"/>
    <d v="2021-12-07T00:00:00"/>
    <x v="4"/>
    <x v="40"/>
    <x v="42"/>
    <x v="2"/>
    <n v="50"/>
    <n v="425"/>
    <n v="21250"/>
    <n v="50"/>
    <n v="13812.5"/>
    <n v="7437.4999999999991"/>
    <n v="0.35"/>
    <x v="2"/>
  </r>
  <r>
    <x v="4"/>
    <n v="1197831"/>
    <d v="2021-12-07T00:00:00"/>
    <x v="4"/>
    <x v="40"/>
    <x v="42"/>
    <x v="4"/>
    <n v="45"/>
    <n v="350"/>
    <n v="15750"/>
    <n v="45"/>
    <n v="10237.5"/>
    <n v="5512.5"/>
    <n v="0.35"/>
    <x v="2"/>
  </r>
  <r>
    <x v="4"/>
    <n v="1197831"/>
    <d v="2021-12-07T00:00:00"/>
    <x v="4"/>
    <x v="40"/>
    <x v="42"/>
    <x v="5"/>
    <n v="45"/>
    <n v="300"/>
    <n v="13500"/>
    <n v="45"/>
    <n v="8775"/>
    <n v="4725"/>
    <n v="0.35"/>
    <x v="2"/>
  </r>
  <r>
    <x v="4"/>
    <n v="1197831"/>
    <d v="2021-12-07T00:00:00"/>
    <x v="4"/>
    <x v="40"/>
    <x v="42"/>
    <x v="3"/>
    <n v="60"/>
    <n v="325"/>
    <n v="19500"/>
    <n v="60"/>
    <n v="12675"/>
    <n v="6825"/>
    <n v="0.35"/>
    <x v="2"/>
  </r>
  <r>
    <x v="4"/>
    <n v="1197831"/>
    <d v="2021-12-07T00:00:00"/>
    <x v="4"/>
    <x v="40"/>
    <x v="42"/>
    <x v="1"/>
    <n v="65"/>
    <n v="500"/>
    <n v="32500"/>
    <n v="65"/>
    <n v="21125"/>
    <n v="11375"/>
    <n v="0.35"/>
    <x v="2"/>
  </r>
  <r>
    <x v="0"/>
    <n v="1185732"/>
    <d v="2021-12-07T00:00:00"/>
    <x v="4"/>
    <x v="12"/>
    <x v="13"/>
    <x v="0"/>
    <n v="49"/>
    <n v="149"/>
    <n v="7301"/>
    <n v="49"/>
    <n v="3577.49"/>
    <n v="3723.51"/>
    <n v="0.51"/>
    <x v="2"/>
  </r>
  <r>
    <x v="0"/>
    <n v="1185732"/>
    <d v="2021-12-07T00:00:00"/>
    <x v="4"/>
    <x v="11"/>
    <x v="12"/>
    <x v="3"/>
    <n v="29"/>
    <n v="21"/>
    <n v="609"/>
    <n v="29"/>
    <n v="316.68"/>
    <n v="292.32"/>
    <n v="0.48"/>
    <x v="2"/>
  </r>
  <r>
    <x v="3"/>
    <n v="1128299"/>
    <d v="2021-12-07T00:00:00"/>
    <x v="3"/>
    <x v="39"/>
    <x v="41"/>
    <x v="0"/>
    <n v="47"/>
    <n v="196"/>
    <n v="9212"/>
    <n v="47"/>
    <n v="4606"/>
    <n v="4606"/>
    <n v="0.5"/>
    <x v="2"/>
  </r>
  <r>
    <x v="3"/>
    <n v="1128299"/>
    <d v="2021-12-07T00:00:00"/>
    <x v="3"/>
    <x v="39"/>
    <x v="41"/>
    <x v="2"/>
    <n v="51"/>
    <n v="173"/>
    <n v="8823"/>
    <n v="51"/>
    <n v="4323.2699999999995"/>
    <n v="4499.7300000000005"/>
    <n v="0.51"/>
    <x v="2"/>
  </r>
  <r>
    <x v="3"/>
    <n v="1128299"/>
    <d v="2021-12-07T00:00:00"/>
    <x v="3"/>
    <x v="39"/>
    <x v="41"/>
    <x v="4"/>
    <n v="50"/>
    <n v="137"/>
    <n v="6850"/>
    <n v="50"/>
    <n v="3425"/>
    <n v="3425"/>
    <n v="0.5"/>
    <x v="2"/>
  </r>
  <r>
    <x v="3"/>
    <n v="1128299"/>
    <d v="2021-12-07T00:00:00"/>
    <x v="3"/>
    <x v="39"/>
    <x v="41"/>
    <x v="5"/>
    <n v="46"/>
    <n v="128"/>
    <n v="5888"/>
    <n v="46"/>
    <n v="2885.12"/>
    <n v="3002.88"/>
    <n v="0.51"/>
    <x v="2"/>
  </r>
  <r>
    <x v="3"/>
    <n v="1128299"/>
    <d v="2021-12-07T00:00:00"/>
    <x v="3"/>
    <x v="39"/>
    <x v="41"/>
    <x v="3"/>
    <n v="54"/>
    <n v="138"/>
    <n v="7452"/>
    <n v="54"/>
    <n v="3875.04"/>
    <n v="3576.96"/>
    <n v="0.48"/>
    <x v="2"/>
  </r>
  <r>
    <x v="3"/>
    <n v="1128299"/>
    <d v="2021-12-07T00:00:00"/>
    <x v="3"/>
    <x v="39"/>
    <x v="41"/>
    <x v="1"/>
    <n v="67"/>
    <n v="143"/>
    <n v="9581"/>
    <n v="67"/>
    <n v="5940.2199999999993"/>
    <n v="3640.78"/>
    <n v="0.38"/>
    <x v="2"/>
  </r>
  <r>
    <x v="4"/>
    <n v="1197831"/>
    <d v="2021-12-07T00:00:00"/>
    <x v="4"/>
    <x v="40"/>
    <x v="42"/>
    <x v="0"/>
    <n v="51"/>
    <n v="182"/>
    <n v="9282"/>
    <n v="51"/>
    <n v="4641"/>
    <n v="4641"/>
    <n v="0.5"/>
    <x v="2"/>
  </r>
  <r>
    <x v="4"/>
    <n v="1197831"/>
    <d v="2021-12-07T00:00:00"/>
    <x v="4"/>
    <x v="40"/>
    <x v="42"/>
    <x v="2"/>
    <n v="49"/>
    <n v="119"/>
    <n v="5831"/>
    <n v="49"/>
    <n v="2915.5"/>
    <n v="2915.5"/>
    <n v="0.5"/>
    <x v="2"/>
  </r>
  <r>
    <x v="4"/>
    <n v="1197831"/>
    <d v="2021-12-07T00:00:00"/>
    <x v="4"/>
    <x v="40"/>
    <x v="42"/>
    <x v="4"/>
    <n v="42"/>
    <n v="102"/>
    <n v="4284"/>
    <n v="42"/>
    <n v="2313.3599999999997"/>
    <n v="1970.64"/>
    <n v="0.46"/>
    <x v="2"/>
  </r>
  <r>
    <x v="4"/>
    <n v="1197831"/>
    <d v="2021-12-07T00:00:00"/>
    <x v="4"/>
    <x v="40"/>
    <x v="42"/>
    <x v="5"/>
    <n v="43"/>
    <n v="75"/>
    <n v="3225"/>
    <n v="43"/>
    <n v="1644.75"/>
    <n v="1580.25"/>
    <n v="0.49"/>
    <x v="2"/>
  </r>
  <r>
    <x v="4"/>
    <n v="1197831"/>
    <d v="2021-12-07T00:00:00"/>
    <x v="4"/>
    <x v="40"/>
    <x v="42"/>
    <x v="3"/>
    <n v="56"/>
    <n v="91"/>
    <n v="5096"/>
    <n v="56"/>
    <n v="2751.8399999999997"/>
    <n v="2344.1600000000003"/>
    <n v="0.46"/>
    <x v="2"/>
  </r>
  <r>
    <x v="4"/>
    <n v="1197831"/>
    <d v="2021-12-07T00:00:00"/>
    <x v="4"/>
    <x v="40"/>
    <x v="42"/>
    <x v="1"/>
    <n v="60"/>
    <n v="140"/>
    <n v="8400"/>
    <n v="60"/>
    <n v="4284"/>
    <n v="4116"/>
    <n v="0.49"/>
    <x v="2"/>
  </r>
  <r>
    <x v="3"/>
    <n v="1128299"/>
    <d v="2021-12-07T00:00:00"/>
    <x v="3"/>
    <x v="39"/>
    <x v="41"/>
    <x v="0"/>
    <n v="37"/>
    <n v="218"/>
    <n v="8066"/>
    <n v="37"/>
    <n v="4355.6399999999994"/>
    <n v="3710.36"/>
    <n v="0.46"/>
    <x v="1"/>
  </r>
  <r>
    <x v="3"/>
    <n v="1128299"/>
    <d v="2021-12-07T00:00:00"/>
    <x v="3"/>
    <x v="39"/>
    <x v="41"/>
    <x v="2"/>
    <n v="37"/>
    <n v="173"/>
    <n v="6401"/>
    <n v="37"/>
    <n v="3456.54"/>
    <n v="2944.46"/>
    <n v="0.46"/>
    <x v="1"/>
  </r>
  <r>
    <x v="3"/>
    <n v="1128299"/>
    <d v="2021-12-07T00:00:00"/>
    <x v="3"/>
    <x v="39"/>
    <x v="41"/>
    <x v="4"/>
    <n v="41"/>
    <n v="184"/>
    <n v="7544"/>
    <n v="41"/>
    <n v="4450.96"/>
    <n v="3093.04"/>
    <n v="0.41"/>
    <x v="1"/>
  </r>
  <r>
    <x v="3"/>
    <n v="1128299"/>
    <d v="2021-12-07T00:00:00"/>
    <x v="3"/>
    <x v="39"/>
    <x v="41"/>
    <x v="5"/>
    <n v="39"/>
    <n v="128"/>
    <n v="4992"/>
    <n v="39"/>
    <n v="2745.6"/>
    <n v="2246.4"/>
    <n v="0.45"/>
    <x v="1"/>
  </r>
  <r>
    <x v="3"/>
    <n v="1128299"/>
    <d v="2021-12-07T00:00:00"/>
    <x v="3"/>
    <x v="39"/>
    <x v="41"/>
    <x v="3"/>
    <n v="39"/>
    <n v="162"/>
    <n v="6318"/>
    <n v="39"/>
    <n v="3917.16"/>
    <n v="2400.84"/>
    <n v="0.38"/>
    <x v="1"/>
  </r>
  <r>
    <x v="3"/>
    <n v="1128299"/>
    <d v="2021-12-07T00:00:00"/>
    <x v="3"/>
    <x v="39"/>
    <x v="41"/>
    <x v="1"/>
    <n v="51"/>
    <n v="157"/>
    <n v="8007"/>
    <n v="51"/>
    <n v="5684.97"/>
    <n v="2322.0299999999997"/>
    <n v="0.28999999999999998"/>
    <x v="1"/>
  </r>
  <r>
    <x v="3"/>
    <n v="1197831"/>
    <d v="2021-12-08T00:00:00"/>
    <x v="4"/>
    <x v="12"/>
    <x v="13"/>
    <x v="2"/>
    <n v="30"/>
    <n v="725"/>
    <n v="21750"/>
    <n v="30"/>
    <n v="15225"/>
    <n v="6525"/>
    <n v="0.3"/>
    <x v="1"/>
  </r>
  <r>
    <x v="3"/>
    <n v="1197831"/>
    <d v="2021-12-08T00:00:00"/>
    <x v="2"/>
    <x v="13"/>
    <x v="15"/>
    <x v="1"/>
    <n v="35"/>
    <n v="450"/>
    <n v="15750"/>
    <n v="35"/>
    <n v="7087.5"/>
    <n v="8662.5"/>
    <n v="0.55000000000000004"/>
    <x v="1"/>
  </r>
  <r>
    <x v="0"/>
    <n v="1185732"/>
    <d v="2021-12-08T00:00:00"/>
    <x v="4"/>
    <x v="48"/>
    <x v="50"/>
    <x v="0"/>
    <n v="50"/>
    <n v="525"/>
    <n v="26250"/>
    <n v="50"/>
    <n v="17062.5"/>
    <n v="9187.5"/>
    <n v="0.35"/>
    <x v="2"/>
  </r>
  <r>
    <x v="0"/>
    <n v="1185732"/>
    <d v="2021-12-08T00:00:00"/>
    <x v="4"/>
    <x v="48"/>
    <x v="50"/>
    <x v="2"/>
    <n v="45"/>
    <n v="300"/>
    <n v="13500"/>
    <n v="45"/>
    <n v="9450"/>
    <n v="4050"/>
    <n v="0.3"/>
    <x v="2"/>
  </r>
  <r>
    <x v="0"/>
    <n v="1185732"/>
    <d v="2021-12-08T00:00:00"/>
    <x v="4"/>
    <x v="48"/>
    <x v="50"/>
    <x v="4"/>
    <n v="40"/>
    <n v="225"/>
    <n v="9000"/>
    <n v="40"/>
    <n v="6300"/>
    <n v="2700"/>
    <n v="0.3"/>
    <x v="2"/>
  </r>
  <r>
    <x v="0"/>
    <n v="1185732"/>
    <d v="2021-12-08T00:00:00"/>
    <x v="4"/>
    <x v="48"/>
    <x v="50"/>
    <x v="5"/>
    <n v="40"/>
    <n v="200"/>
    <n v="8000"/>
    <n v="40"/>
    <n v="5600"/>
    <n v="2400"/>
    <n v="0.3"/>
    <x v="2"/>
  </r>
  <r>
    <x v="0"/>
    <n v="1185732"/>
    <d v="2021-12-08T00:00:00"/>
    <x v="4"/>
    <x v="48"/>
    <x v="50"/>
    <x v="3"/>
    <n v="50"/>
    <n v="175"/>
    <n v="8750"/>
    <n v="50"/>
    <n v="5687.5"/>
    <n v="3062.5"/>
    <n v="0.35"/>
    <x v="2"/>
  </r>
  <r>
    <x v="0"/>
    <n v="1185732"/>
    <d v="2021-12-08T00:00:00"/>
    <x v="4"/>
    <x v="48"/>
    <x v="50"/>
    <x v="1"/>
    <n v="55"/>
    <n v="350"/>
    <n v="19250"/>
    <n v="55"/>
    <n v="11550"/>
    <n v="7700"/>
    <n v="0.4"/>
    <x v="2"/>
  </r>
  <r>
    <x v="3"/>
    <n v="1197831"/>
    <d v="2021-12-08T00:00:00"/>
    <x v="4"/>
    <x v="12"/>
    <x v="13"/>
    <x v="2"/>
    <n v="28"/>
    <n v="196"/>
    <n v="5488"/>
    <n v="28"/>
    <n v="3292.7999999999997"/>
    <n v="2195.2000000000003"/>
    <n v="0.4"/>
    <x v="2"/>
  </r>
  <r>
    <x v="3"/>
    <n v="1197831"/>
    <d v="2021-12-08T00:00:00"/>
    <x v="2"/>
    <x v="13"/>
    <x v="15"/>
    <x v="1"/>
    <n v="33"/>
    <n v="126"/>
    <n v="4158"/>
    <n v="33"/>
    <n v="1372.1399999999999"/>
    <n v="2785.86"/>
    <n v="0.67"/>
    <x v="2"/>
  </r>
  <r>
    <x v="0"/>
    <n v="1185732"/>
    <d v="2021-12-08T00:00:00"/>
    <x v="4"/>
    <x v="48"/>
    <x v="50"/>
    <x v="0"/>
    <n v="49"/>
    <n v="131"/>
    <n v="6419"/>
    <n v="49"/>
    <n v="3337.88"/>
    <n v="3081.12"/>
    <n v="0.48"/>
    <x v="2"/>
  </r>
  <r>
    <x v="0"/>
    <n v="1185732"/>
    <d v="2021-12-08T00:00:00"/>
    <x v="4"/>
    <x v="48"/>
    <x v="50"/>
    <x v="2"/>
    <n v="42"/>
    <n v="78"/>
    <n v="3276"/>
    <n v="42"/>
    <n v="1801.8"/>
    <n v="1474.2"/>
    <n v="0.45"/>
    <x v="2"/>
  </r>
  <r>
    <x v="0"/>
    <n v="1185732"/>
    <d v="2021-12-08T00:00:00"/>
    <x v="4"/>
    <x v="48"/>
    <x v="50"/>
    <x v="4"/>
    <n v="36"/>
    <n v="65"/>
    <n v="2340"/>
    <n v="36"/>
    <n v="1404"/>
    <n v="936"/>
    <n v="0.4"/>
    <x v="2"/>
  </r>
  <r>
    <x v="0"/>
    <n v="1185732"/>
    <d v="2021-12-08T00:00:00"/>
    <x v="4"/>
    <x v="48"/>
    <x v="50"/>
    <x v="5"/>
    <n v="38"/>
    <n v="58"/>
    <n v="2204"/>
    <n v="38"/>
    <n v="1256.28"/>
    <n v="947.72"/>
    <n v="0.43"/>
    <x v="2"/>
  </r>
  <r>
    <x v="0"/>
    <n v="1185732"/>
    <d v="2021-12-08T00:00:00"/>
    <x v="4"/>
    <x v="48"/>
    <x v="50"/>
    <x v="3"/>
    <n v="47"/>
    <n v="46"/>
    <n v="2162"/>
    <n v="47"/>
    <n v="1167.48"/>
    <n v="994.5200000000001"/>
    <n v="0.46"/>
    <x v="2"/>
  </r>
  <r>
    <x v="0"/>
    <n v="1185732"/>
    <d v="2021-12-08T00:00:00"/>
    <x v="4"/>
    <x v="48"/>
    <x v="50"/>
    <x v="1"/>
    <n v="53"/>
    <n v="88"/>
    <n v="4664"/>
    <n v="53"/>
    <n v="2332"/>
    <n v="2332"/>
    <n v="0.5"/>
    <x v="2"/>
  </r>
  <r>
    <x v="3"/>
    <n v="1197831"/>
    <d v="2021-12-08T00:00:00"/>
    <x v="2"/>
    <x v="13"/>
    <x v="15"/>
    <x v="1"/>
    <n v="27"/>
    <n v="144"/>
    <n v="3888"/>
    <n v="27"/>
    <n v="1671.8400000000001"/>
    <n v="2216.16"/>
    <n v="0.56999999999999995"/>
    <x v="1"/>
  </r>
  <r>
    <x v="3"/>
    <n v="1197831"/>
    <d v="2021-12-09T00:00:00"/>
    <x v="2"/>
    <x v="5"/>
    <x v="14"/>
    <x v="4"/>
    <n v="45"/>
    <n v="650"/>
    <n v="29250"/>
    <n v="45"/>
    <n v="19012.5"/>
    <n v="10237.5"/>
    <n v="0.35"/>
    <x v="1"/>
  </r>
  <r>
    <x v="3"/>
    <n v="1197831"/>
    <d v="2021-12-09T00:00:00"/>
    <x v="2"/>
    <x v="13"/>
    <x v="15"/>
    <x v="0"/>
    <n v="40"/>
    <n v="750"/>
    <n v="30000"/>
    <n v="40"/>
    <n v="15000"/>
    <n v="15000"/>
    <n v="0.5"/>
    <x v="1"/>
  </r>
  <r>
    <x v="1"/>
    <n v="1185732"/>
    <d v="2021-12-09T00:00:00"/>
    <x v="1"/>
    <x v="34"/>
    <x v="36"/>
    <x v="0"/>
    <n v="30"/>
    <n v="650"/>
    <n v="19500"/>
    <n v="30"/>
    <n v="11700"/>
    <n v="7800"/>
    <n v="0.4"/>
    <x v="0"/>
  </r>
  <r>
    <x v="1"/>
    <n v="1185732"/>
    <d v="2021-12-09T00:00:00"/>
    <x v="1"/>
    <x v="34"/>
    <x v="36"/>
    <x v="2"/>
    <n v="25"/>
    <n v="450"/>
    <n v="11250"/>
    <n v="25"/>
    <n v="7312.5"/>
    <n v="3937.4999999999995"/>
    <n v="0.35"/>
    <x v="0"/>
  </r>
  <r>
    <x v="1"/>
    <n v="1185732"/>
    <d v="2021-12-09T00:00:00"/>
    <x v="1"/>
    <x v="34"/>
    <x v="36"/>
    <x v="4"/>
    <n v="10"/>
    <n v="350"/>
    <n v="3500"/>
    <n v="10"/>
    <n v="2275"/>
    <n v="1225"/>
    <n v="0.35"/>
    <x v="0"/>
  </r>
  <r>
    <x v="1"/>
    <n v="1185732"/>
    <d v="2021-12-09T00:00:00"/>
    <x v="1"/>
    <x v="34"/>
    <x v="36"/>
    <x v="5"/>
    <n v="10"/>
    <n v="325"/>
    <n v="3250"/>
    <n v="10"/>
    <n v="1950"/>
    <n v="1300"/>
    <n v="0.4"/>
    <x v="0"/>
  </r>
  <r>
    <x v="1"/>
    <n v="1185732"/>
    <d v="2021-12-09T00:00:00"/>
    <x v="1"/>
    <x v="34"/>
    <x v="36"/>
    <x v="3"/>
    <n v="20"/>
    <n v="325"/>
    <n v="6500"/>
    <n v="20"/>
    <n v="4225"/>
    <n v="2275"/>
    <n v="0.35"/>
    <x v="0"/>
  </r>
  <r>
    <x v="1"/>
    <n v="1185732"/>
    <d v="2021-12-09T00:00:00"/>
    <x v="1"/>
    <x v="34"/>
    <x v="36"/>
    <x v="1"/>
    <n v="25"/>
    <n v="400"/>
    <n v="10000"/>
    <n v="25"/>
    <n v="5000"/>
    <n v="5000"/>
    <n v="0.5"/>
    <x v="0"/>
  </r>
  <r>
    <x v="4"/>
    <n v="1197831"/>
    <d v="2021-12-09T00:00:00"/>
    <x v="4"/>
    <x v="40"/>
    <x v="42"/>
    <x v="0"/>
    <n v="50"/>
    <n v="550"/>
    <n v="27500"/>
    <n v="50"/>
    <n v="17875"/>
    <n v="9625"/>
    <n v="0.35"/>
    <x v="2"/>
  </r>
  <r>
    <x v="4"/>
    <n v="1197831"/>
    <d v="2021-12-09T00:00:00"/>
    <x v="4"/>
    <x v="40"/>
    <x v="42"/>
    <x v="2"/>
    <n v="40"/>
    <n v="350"/>
    <n v="14000"/>
    <n v="40"/>
    <n v="9100"/>
    <n v="4900"/>
    <n v="0.35"/>
    <x v="2"/>
  </r>
  <r>
    <x v="4"/>
    <n v="1197831"/>
    <d v="2021-12-09T00:00:00"/>
    <x v="4"/>
    <x v="40"/>
    <x v="42"/>
    <x v="4"/>
    <n v="15"/>
    <n v="250"/>
    <n v="3750"/>
    <n v="15"/>
    <n v="2437.5"/>
    <n v="1312.5"/>
    <n v="0.35"/>
    <x v="2"/>
  </r>
  <r>
    <x v="4"/>
    <n v="1197831"/>
    <d v="2021-12-09T00:00:00"/>
    <x v="4"/>
    <x v="40"/>
    <x v="42"/>
    <x v="5"/>
    <n v="15"/>
    <n v="225"/>
    <n v="3375"/>
    <n v="15"/>
    <n v="2193.75"/>
    <n v="1181.25"/>
    <n v="0.35"/>
    <x v="2"/>
  </r>
  <r>
    <x v="4"/>
    <n v="1197831"/>
    <d v="2021-12-09T00:00:00"/>
    <x v="4"/>
    <x v="40"/>
    <x v="42"/>
    <x v="3"/>
    <n v="25"/>
    <n v="225"/>
    <n v="5625"/>
    <n v="25"/>
    <n v="3656.25"/>
    <n v="1968.7499999999998"/>
    <n v="0.35"/>
    <x v="2"/>
  </r>
  <r>
    <x v="4"/>
    <n v="1197831"/>
    <d v="2021-12-09T00:00:00"/>
    <x v="4"/>
    <x v="40"/>
    <x v="42"/>
    <x v="1"/>
    <n v="30"/>
    <n v="325"/>
    <n v="9750"/>
    <n v="30"/>
    <n v="6337.5"/>
    <n v="3412.5"/>
    <n v="0.35"/>
    <x v="2"/>
  </r>
  <r>
    <x v="3"/>
    <n v="1197831"/>
    <d v="2021-12-09T00:00:00"/>
    <x v="2"/>
    <x v="5"/>
    <x v="14"/>
    <x v="4"/>
    <n v="44"/>
    <n v="176"/>
    <n v="7744"/>
    <n v="44"/>
    <n v="4104.32"/>
    <n v="3639.68"/>
    <n v="0.47"/>
    <x v="2"/>
  </r>
  <r>
    <x v="3"/>
    <n v="1197831"/>
    <d v="2021-12-09T00:00:00"/>
    <x v="2"/>
    <x v="13"/>
    <x v="15"/>
    <x v="0"/>
    <n v="38"/>
    <n v="225"/>
    <n v="8550"/>
    <n v="38"/>
    <n v="3334.5"/>
    <n v="5215.5"/>
    <n v="0.61"/>
    <x v="2"/>
  </r>
  <r>
    <x v="1"/>
    <n v="1185732"/>
    <d v="2021-12-09T00:00:00"/>
    <x v="1"/>
    <x v="34"/>
    <x v="36"/>
    <x v="0"/>
    <n v="29"/>
    <n v="169"/>
    <n v="4901"/>
    <n v="29"/>
    <n v="2352.48"/>
    <n v="2548.52"/>
    <n v="0.52"/>
    <x v="2"/>
  </r>
  <r>
    <x v="1"/>
    <n v="1185732"/>
    <d v="2021-12-09T00:00:00"/>
    <x v="1"/>
    <x v="34"/>
    <x v="36"/>
    <x v="2"/>
    <n v="23"/>
    <n v="122"/>
    <n v="2806"/>
    <n v="23"/>
    <n v="1543.3"/>
    <n v="1262.7"/>
    <n v="0.45"/>
    <x v="2"/>
  </r>
  <r>
    <x v="1"/>
    <n v="1185732"/>
    <d v="2021-12-09T00:00:00"/>
    <x v="1"/>
    <x v="34"/>
    <x v="36"/>
    <x v="4"/>
    <n v="9"/>
    <n v="91"/>
    <n v="819"/>
    <n v="9"/>
    <n v="409.5"/>
    <n v="409.5"/>
    <n v="0.5"/>
    <x v="2"/>
  </r>
  <r>
    <x v="1"/>
    <n v="1185732"/>
    <d v="2021-12-09T00:00:00"/>
    <x v="1"/>
    <x v="34"/>
    <x v="36"/>
    <x v="5"/>
    <n v="10"/>
    <n v="88"/>
    <n v="880"/>
    <n v="10"/>
    <n v="431.2"/>
    <n v="448.8"/>
    <n v="0.51"/>
    <x v="2"/>
  </r>
  <r>
    <x v="1"/>
    <n v="1185732"/>
    <d v="2021-12-09T00:00:00"/>
    <x v="1"/>
    <x v="34"/>
    <x v="36"/>
    <x v="3"/>
    <n v="19"/>
    <n v="88"/>
    <n v="1672"/>
    <n v="19"/>
    <n v="836"/>
    <n v="836"/>
    <n v="0.5"/>
    <x v="2"/>
  </r>
  <r>
    <x v="1"/>
    <n v="1185732"/>
    <d v="2021-12-09T00:00:00"/>
    <x v="1"/>
    <x v="34"/>
    <x v="36"/>
    <x v="1"/>
    <n v="24"/>
    <n v="120"/>
    <n v="2880"/>
    <n v="24"/>
    <n v="1036.8"/>
    <n v="1843.2"/>
    <n v="0.64"/>
    <x v="2"/>
  </r>
  <r>
    <x v="4"/>
    <n v="1197831"/>
    <d v="2021-12-09T00:00:00"/>
    <x v="4"/>
    <x v="40"/>
    <x v="42"/>
    <x v="0"/>
    <n v="47"/>
    <n v="165"/>
    <n v="7755"/>
    <n v="47"/>
    <n v="3877.5"/>
    <n v="3877.5"/>
    <n v="0.5"/>
    <x v="2"/>
  </r>
  <r>
    <x v="4"/>
    <n v="1197831"/>
    <d v="2021-12-09T00:00:00"/>
    <x v="4"/>
    <x v="40"/>
    <x v="42"/>
    <x v="2"/>
    <n v="38"/>
    <n v="91"/>
    <n v="3458"/>
    <n v="38"/>
    <n v="1901.8999999999999"/>
    <n v="1556.1000000000001"/>
    <n v="0.45"/>
    <x v="2"/>
  </r>
  <r>
    <x v="4"/>
    <n v="1197831"/>
    <d v="2021-12-09T00:00:00"/>
    <x v="4"/>
    <x v="40"/>
    <x v="42"/>
    <x v="4"/>
    <n v="15"/>
    <n v="75"/>
    <n v="1125"/>
    <n v="15"/>
    <n v="596.25"/>
    <n v="528.75"/>
    <n v="0.47"/>
    <x v="2"/>
  </r>
  <r>
    <x v="4"/>
    <n v="1197831"/>
    <d v="2021-12-09T00:00:00"/>
    <x v="4"/>
    <x v="40"/>
    <x v="42"/>
    <x v="5"/>
    <n v="14"/>
    <n v="65"/>
    <n v="910"/>
    <n v="14"/>
    <n v="482.3"/>
    <n v="427.7"/>
    <n v="0.47"/>
    <x v="2"/>
  </r>
  <r>
    <x v="4"/>
    <n v="1197831"/>
    <d v="2021-12-09T00:00:00"/>
    <x v="4"/>
    <x v="40"/>
    <x v="42"/>
    <x v="3"/>
    <n v="24"/>
    <n v="61"/>
    <n v="1464"/>
    <n v="24"/>
    <n v="746.64"/>
    <n v="717.36"/>
    <n v="0.49"/>
    <x v="2"/>
  </r>
  <r>
    <x v="4"/>
    <n v="1197831"/>
    <d v="2021-12-09T00:00:00"/>
    <x v="4"/>
    <x v="40"/>
    <x v="42"/>
    <x v="1"/>
    <n v="29"/>
    <n v="94"/>
    <n v="2726"/>
    <n v="29"/>
    <n v="1390.26"/>
    <n v="1335.74"/>
    <n v="0.49"/>
    <x v="2"/>
  </r>
  <r>
    <x v="3"/>
    <n v="1197831"/>
    <d v="2021-12-09T00:00:00"/>
    <x v="2"/>
    <x v="5"/>
    <x v="14"/>
    <x v="4"/>
    <n v="30"/>
    <n v="215"/>
    <n v="6450"/>
    <n v="30"/>
    <n v="3934.5"/>
    <n v="2515.5"/>
    <n v="0.39"/>
    <x v="1"/>
  </r>
  <r>
    <x v="3"/>
    <n v="1197831"/>
    <d v="2021-12-09T00:00:00"/>
    <x v="2"/>
    <x v="13"/>
    <x v="15"/>
    <x v="0"/>
    <n v="27"/>
    <n v="233"/>
    <n v="6291"/>
    <n v="27"/>
    <n v="2830.95"/>
    <n v="3460.05"/>
    <n v="0.55000000000000004"/>
    <x v="1"/>
  </r>
  <r>
    <x v="1"/>
    <n v="1185732"/>
    <d v="2021-12-09T00:00:00"/>
    <x v="1"/>
    <x v="34"/>
    <x v="36"/>
    <x v="0"/>
    <n v="23"/>
    <n v="228"/>
    <n v="5244"/>
    <n v="23"/>
    <n v="2884.2"/>
    <n v="2359.8000000000002"/>
    <n v="0.45"/>
    <x v="1"/>
  </r>
  <r>
    <x v="1"/>
    <n v="1185732"/>
    <d v="2021-12-09T00:00:00"/>
    <x v="1"/>
    <x v="34"/>
    <x v="36"/>
    <x v="2"/>
    <n v="19"/>
    <n v="158"/>
    <n v="3002"/>
    <n v="19"/>
    <n v="1861.24"/>
    <n v="1140.76"/>
    <n v="0.38"/>
    <x v="1"/>
  </r>
  <r>
    <x v="1"/>
    <n v="1185732"/>
    <d v="2021-12-09T00:00:00"/>
    <x v="1"/>
    <x v="34"/>
    <x v="36"/>
    <x v="4"/>
    <n v="7"/>
    <n v="105"/>
    <n v="735"/>
    <n v="7"/>
    <n v="426.3"/>
    <n v="308.7"/>
    <n v="0.42"/>
    <x v="1"/>
  </r>
  <r>
    <x v="1"/>
    <n v="1185732"/>
    <d v="2021-12-09T00:00:00"/>
    <x v="1"/>
    <x v="34"/>
    <x v="36"/>
    <x v="5"/>
    <n v="7"/>
    <n v="111"/>
    <n v="777"/>
    <n v="7"/>
    <n v="419.58"/>
    <n v="357.42"/>
    <n v="0.46"/>
    <x v="1"/>
  </r>
  <r>
    <x v="1"/>
    <n v="1185732"/>
    <d v="2021-12-09T00:00:00"/>
    <x v="1"/>
    <x v="34"/>
    <x v="36"/>
    <x v="3"/>
    <n v="16"/>
    <n v="114"/>
    <n v="1824"/>
    <n v="16"/>
    <n v="1076.1600000000001"/>
    <n v="747.83999999999992"/>
    <n v="0.41"/>
    <x v="1"/>
  </r>
  <r>
    <x v="1"/>
    <n v="1185732"/>
    <d v="2021-12-09T00:00:00"/>
    <x v="1"/>
    <x v="34"/>
    <x v="36"/>
    <x v="1"/>
    <n v="18"/>
    <n v="132"/>
    <n v="2376"/>
    <n v="18"/>
    <n v="1021.6800000000001"/>
    <n v="1354.32"/>
    <n v="0.56999999999999995"/>
    <x v="1"/>
  </r>
  <r>
    <x v="3"/>
    <n v="1197831"/>
    <d v="2021-12-10T00:00:00"/>
    <x v="2"/>
    <x v="5"/>
    <x v="14"/>
    <x v="4"/>
    <n v="65"/>
    <n v="650"/>
    <n v="42250"/>
    <n v="65"/>
    <n v="25350"/>
    <n v="16900"/>
    <n v="0.4"/>
    <x v="1"/>
  </r>
  <r>
    <x v="5"/>
    <n v="1185732"/>
    <d v="2021-12-10T00:00:00"/>
    <x v="2"/>
    <x v="13"/>
    <x v="15"/>
    <x v="0"/>
    <n v="40"/>
    <n v="450"/>
    <n v="18000"/>
    <n v="40"/>
    <n v="11700"/>
    <n v="6300"/>
    <n v="0.35"/>
    <x v="1"/>
  </r>
  <r>
    <x v="4"/>
    <n v="1185732"/>
    <d v="2021-12-10T00:00:00"/>
    <x v="1"/>
    <x v="33"/>
    <x v="35"/>
    <x v="0"/>
    <n v="55"/>
    <n v="775"/>
    <n v="42625"/>
    <n v="55"/>
    <n v="21312.5"/>
    <n v="21312.5"/>
    <n v="0.5"/>
    <x v="0"/>
  </r>
  <r>
    <x v="4"/>
    <n v="1185732"/>
    <d v="2021-12-10T00:00:00"/>
    <x v="1"/>
    <x v="33"/>
    <x v="35"/>
    <x v="2"/>
    <n v="45"/>
    <n v="600"/>
    <n v="27000"/>
    <n v="45"/>
    <n v="18900"/>
    <n v="8100"/>
    <n v="0.3"/>
    <x v="0"/>
  </r>
  <r>
    <x v="4"/>
    <n v="1185732"/>
    <d v="2021-12-10T00:00:00"/>
    <x v="1"/>
    <x v="33"/>
    <x v="35"/>
    <x v="4"/>
    <n v="45"/>
    <n v="500"/>
    <n v="22500"/>
    <n v="45"/>
    <n v="14625"/>
    <n v="7874.9999999999991"/>
    <n v="0.35"/>
    <x v="0"/>
  </r>
  <r>
    <x v="4"/>
    <n v="1185732"/>
    <d v="2021-12-10T00:00:00"/>
    <x v="1"/>
    <x v="33"/>
    <x v="35"/>
    <x v="5"/>
    <n v="45"/>
    <n v="475"/>
    <n v="21375"/>
    <n v="45"/>
    <n v="13893.75"/>
    <n v="7481.2499999999991"/>
    <n v="0.35"/>
    <x v="0"/>
  </r>
  <r>
    <x v="4"/>
    <n v="1185732"/>
    <d v="2021-12-10T00:00:00"/>
    <x v="1"/>
    <x v="33"/>
    <x v="35"/>
    <x v="3"/>
    <n v="55"/>
    <n v="475"/>
    <n v="26125"/>
    <n v="55"/>
    <n v="18287.5"/>
    <n v="7837.5"/>
    <n v="0.3"/>
    <x v="0"/>
  </r>
  <r>
    <x v="4"/>
    <n v="1185732"/>
    <d v="2021-12-10T00:00:00"/>
    <x v="1"/>
    <x v="33"/>
    <x v="35"/>
    <x v="1"/>
    <n v="60"/>
    <n v="600"/>
    <n v="36000"/>
    <n v="60"/>
    <n v="27000"/>
    <n v="9000"/>
    <n v="0.25"/>
    <x v="0"/>
  </r>
  <r>
    <x v="0"/>
    <n v="1185732"/>
    <d v="2021-12-10T00:00:00"/>
    <x v="4"/>
    <x v="48"/>
    <x v="50"/>
    <x v="0"/>
    <n v="55"/>
    <n v="400"/>
    <n v="22000"/>
    <n v="55"/>
    <n v="14300"/>
    <n v="7699.9999999999991"/>
    <n v="0.35"/>
    <x v="2"/>
  </r>
  <r>
    <x v="0"/>
    <n v="1185732"/>
    <d v="2021-12-10T00:00:00"/>
    <x v="4"/>
    <x v="48"/>
    <x v="50"/>
    <x v="2"/>
    <n v="45"/>
    <n v="250"/>
    <n v="11250"/>
    <n v="45"/>
    <n v="7875"/>
    <n v="3375"/>
    <n v="0.3"/>
    <x v="2"/>
  </r>
  <r>
    <x v="0"/>
    <n v="1185732"/>
    <d v="2021-12-10T00:00:00"/>
    <x v="4"/>
    <x v="48"/>
    <x v="50"/>
    <x v="4"/>
    <n v="45"/>
    <n v="150"/>
    <n v="6750"/>
    <n v="45"/>
    <n v="4725"/>
    <n v="2025"/>
    <n v="0.3"/>
    <x v="2"/>
  </r>
  <r>
    <x v="0"/>
    <n v="1185732"/>
    <d v="2021-12-10T00:00:00"/>
    <x v="4"/>
    <x v="48"/>
    <x v="50"/>
    <x v="5"/>
    <n v="45"/>
    <n v="125"/>
    <n v="5625"/>
    <n v="45"/>
    <n v="3937.5"/>
    <n v="1687.5"/>
    <n v="0.3"/>
    <x v="2"/>
  </r>
  <r>
    <x v="0"/>
    <n v="1185732"/>
    <d v="2021-12-10T00:00:00"/>
    <x v="4"/>
    <x v="48"/>
    <x v="50"/>
    <x v="3"/>
    <n v="55"/>
    <n v="125"/>
    <n v="6875"/>
    <n v="55"/>
    <n v="4468.75"/>
    <n v="2406.25"/>
    <n v="0.35"/>
    <x v="2"/>
  </r>
  <r>
    <x v="3"/>
    <n v="1185732"/>
    <d v="2021-12-10T00:00:00"/>
    <x v="4"/>
    <x v="48"/>
    <x v="50"/>
    <x v="1"/>
    <n v="60"/>
    <n v="250"/>
    <n v="15000"/>
    <n v="60"/>
    <n v="9000"/>
    <n v="6000"/>
    <n v="0.4"/>
    <x v="2"/>
  </r>
  <r>
    <x v="5"/>
    <n v="1185732"/>
    <d v="2021-12-10T00:00:00"/>
    <x v="0"/>
    <x v="27"/>
    <x v="29"/>
    <x v="0"/>
    <n v="65"/>
    <n v="475"/>
    <n v="30875"/>
    <n v="65"/>
    <n v="16981.25"/>
    <n v="13893.75"/>
    <n v="0.45"/>
    <x v="0"/>
  </r>
  <r>
    <x v="5"/>
    <n v="1185732"/>
    <d v="2021-12-10T00:00:00"/>
    <x v="0"/>
    <x v="27"/>
    <x v="29"/>
    <x v="2"/>
    <n v="60"/>
    <n v="300"/>
    <n v="18000"/>
    <n v="60"/>
    <n v="9900"/>
    <n v="8100"/>
    <n v="0.45"/>
    <x v="0"/>
  </r>
  <r>
    <x v="5"/>
    <n v="1185732"/>
    <d v="2021-12-10T00:00:00"/>
    <x v="0"/>
    <x v="27"/>
    <x v="29"/>
    <x v="4"/>
    <n v="60"/>
    <n v="200"/>
    <n v="12000"/>
    <n v="60"/>
    <n v="7800"/>
    <n v="4200"/>
    <n v="0.35"/>
    <x v="0"/>
  </r>
  <r>
    <x v="5"/>
    <n v="1185732"/>
    <d v="2021-12-10T00:00:00"/>
    <x v="0"/>
    <x v="27"/>
    <x v="29"/>
    <x v="5"/>
    <n v="60"/>
    <n v="175"/>
    <n v="10500"/>
    <n v="60"/>
    <n v="6825"/>
    <n v="3674.9999999999995"/>
    <n v="0.35"/>
    <x v="0"/>
  </r>
  <r>
    <x v="5"/>
    <n v="1185732"/>
    <d v="2021-12-10T00:00:00"/>
    <x v="0"/>
    <x v="27"/>
    <x v="29"/>
    <x v="3"/>
    <n v="70"/>
    <n v="175"/>
    <n v="12250"/>
    <n v="70"/>
    <n v="7962.5"/>
    <n v="4287.5"/>
    <n v="0.35"/>
    <x v="0"/>
  </r>
  <r>
    <x v="1"/>
    <n v="1185732"/>
    <d v="2021-12-10T00:00:00"/>
    <x v="0"/>
    <x v="27"/>
    <x v="29"/>
    <x v="1"/>
    <n v="75"/>
    <n v="300"/>
    <n v="22500"/>
    <n v="75"/>
    <n v="13500"/>
    <n v="9000"/>
    <n v="0.4"/>
    <x v="0"/>
  </r>
  <r>
    <x v="3"/>
    <n v="1197831"/>
    <d v="2021-12-10T00:00:00"/>
    <x v="2"/>
    <x v="5"/>
    <x v="14"/>
    <x v="4"/>
    <n v="63"/>
    <n v="176"/>
    <n v="11088"/>
    <n v="63"/>
    <n v="4989.5999999999995"/>
    <n v="6098.4000000000005"/>
    <n v="0.55000000000000004"/>
    <x v="2"/>
  </r>
  <r>
    <x v="5"/>
    <n v="1185732"/>
    <d v="2021-12-10T00:00:00"/>
    <x v="2"/>
    <x v="13"/>
    <x v="15"/>
    <x v="0"/>
    <n v="38"/>
    <n v="117"/>
    <n v="4446"/>
    <n v="38"/>
    <n v="2223"/>
    <n v="2223"/>
    <n v="0.5"/>
    <x v="2"/>
  </r>
  <r>
    <x v="4"/>
    <n v="1185732"/>
    <d v="2021-12-10T00:00:00"/>
    <x v="1"/>
    <x v="33"/>
    <x v="35"/>
    <x v="0"/>
    <n v="50"/>
    <n v="202"/>
    <n v="10100"/>
    <n v="50"/>
    <n v="3636"/>
    <n v="6464"/>
    <n v="0.64"/>
    <x v="2"/>
  </r>
  <r>
    <x v="4"/>
    <n v="1185732"/>
    <d v="2021-12-10T00:00:00"/>
    <x v="1"/>
    <x v="33"/>
    <x v="35"/>
    <x v="2"/>
    <n v="44"/>
    <n v="174"/>
    <n v="7656"/>
    <n v="44"/>
    <n v="4593.6000000000004"/>
    <n v="3062.4"/>
    <n v="0.4"/>
    <x v="2"/>
  </r>
  <r>
    <x v="4"/>
    <n v="1185732"/>
    <d v="2021-12-10T00:00:00"/>
    <x v="1"/>
    <x v="33"/>
    <x v="35"/>
    <x v="4"/>
    <n v="42"/>
    <n v="125"/>
    <n v="5250"/>
    <n v="42"/>
    <n v="2835"/>
    <n v="2415"/>
    <n v="0.46"/>
    <x v="2"/>
  </r>
  <r>
    <x v="4"/>
    <n v="1185732"/>
    <d v="2021-12-10T00:00:00"/>
    <x v="1"/>
    <x v="33"/>
    <x v="35"/>
    <x v="5"/>
    <n v="41"/>
    <n v="119"/>
    <n v="4879"/>
    <n v="41"/>
    <n v="2634.66"/>
    <n v="2244.34"/>
    <n v="0.46"/>
    <x v="2"/>
  </r>
  <r>
    <x v="4"/>
    <n v="1185732"/>
    <d v="2021-12-10T00:00:00"/>
    <x v="1"/>
    <x v="33"/>
    <x v="35"/>
    <x v="3"/>
    <n v="54"/>
    <n v="128"/>
    <n v="6912"/>
    <n v="54"/>
    <n v="3870.72"/>
    <n v="3041.28"/>
    <n v="0.44"/>
    <x v="2"/>
  </r>
  <r>
    <x v="4"/>
    <n v="1185732"/>
    <d v="2021-12-10T00:00:00"/>
    <x v="1"/>
    <x v="33"/>
    <x v="35"/>
    <x v="1"/>
    <n v="55"/>
    <n v="150"/>
    <n v="8250"/>
    <n v="55"/>
    <n v="5197.5"/>
    <n v="3052.5"/>
    <n v="0.37"/>
    <x v="2"/>
  </r>
  <r>
    <x v="0"/>
    <n v="1185732"/>
    <d v="2021-12-10T00:00:00"/>
    <x v="4"/>
    <x v="48"/>
    <x v="50"/>
    <x v="0"/>
    <n v="54"/>
    <n v="104"/>
    <n v="5616"/>
    <n v="54"/>
    <n v="3032.64"/>
    <n v="2583.36"/>
    <n v="0.46"/>
    <x v="2"/>
  </r>
  <r>
    <x v="0"/>
    <n v="1185732"/>
    <d v="2021-12-10T00:00:00"/>
    <x v="4"/>
    <x v="48"/>
    <x v="50"/>
    <x v="2"/>
    <n v="41"/>
    <n v="75"/>
    <n v="3075"/>
    <n v="41"/>
    <n v="1783.5"/>
    <n v="1291.5"/>
    <n v="0.42"/>
    <x v="2"/>
  </r>
  <r>
    <x v="0"/>
    <n v="1185732"/>
    <d v="2021-12-10T00:00:00"/>
    <x v="4"/>
    <x v="48"/>
    <x v="50"/>
    <x v="4"/>
    <n v="43"/>
    <n v="42"/>
    <n v="1806"/>
    <n v="43"/>
    <n v="1083.5999999999999"/>
    <n v="722.40000000000009"/>
    <n v="0.4"/>
    <x v="2"/>
  </r>
  <r>
    <x v="0"/>
    <n v="1185732"/>
    <d v="2021-12-10T00:00:00"/>
    <x v="4"/>
    <x v="48"/>
    <x v="50"/>
    <x v="5"/>
    <n v="43"/>
    <n v="36"/>
    <n v="1548"/>
    <n v="43"/>
    <n v="851.4"/>
    <n v="696.6"/>
    <n v="0.45"/>
    <x v="2"/>
  </r>
  <r>
    <x v="0"/>
    <n v="1185732"/>
    <d v="2021-12-10T00:00:00"/>
    <x v="4"/>
    <x v="48"/>
    <x v="50"/>
    <x v="3"/>
    <n v="54"/>
    <n v="38"/>
    <n v="2052"/>
    <n v="54"/>
    <n v="1087.56"/>
    <n v="964.43999999999994"/>
    <n v="0.47"/>
    <x v="2"/>
  </r>
  <r>
    <x v="3"/>
    <n v="1185732"/>
    <d v="2021-12-10T00:00:00"/>
    <x v="4"/>
    <x v="48"/>
    <x v="50"/>
    <x v="1"/>
    <n v="55"/>
    <n v="70"/>
    <n v="3850"/>
    <n v="55"/>
    <n v="1732.5"/>
    <n v="2117.5"/>
    <n v="0.55000000000000004"/>
    <x v="2"/>
  </r>
  <r>
    <x v="5"/>
    <n v="1185732"/>
    <d v="2021-12-10T00:00:00"/>
    <x v="0"/>
    <x v="27"/>
    <x v="29"/>
    <x v="0"/>
    <n v="62"/>
    <n v="133"/>
    <n v="8246"/>
    <n v="62"/>
    <n v="3298.4000000000005"/>
    <n v="4947.5999999999995"/>
    <n v="0.6"/>
    <x v="2"/>
  </r>
  <r>
    <x v="5"/>
    <n v="1185732"/>
    <d v="2021-12-10T00:00:00"/>
    <x v="0"/>
    <x v="27"/>
    <x v="29"/>
    <x v="2"/>
    <n v="54"/>
    <n v="75"/>
    <n v="4050"/>
    <n v="54"/>
    <n v="1660.5"/>
    <n v="2389.5"/>
    <n v="0.59"/>
    <x v="2"/>
  </r>
  <r>
    <x v="5"/>
    <n v="1185732"/>
    <d v="2021-12-10T00:00:00"/>
    <x v="0"/>
    <x v="27"/>
    <x v="29"/>
    <x v="4"/>
    <n v="59"/>
    <n v="54"/>
    <n v="3186"/>
    <n v="59"/>
    <n v="1593"/>
    <n v="1593"/>
    <n v="0.5"/>
    <x v="2"/>
  </r>
  <r>
    <x v="5"/>
    <n v="1185732"/>
    <d v="2021-12-10T00:00:00"/>
    <x v="0"/>
    <x v="27"/>
    <x v="29"/>
    <x v="5"/>
    <n v="55"/>
    <n v="46"/>
    <n v="2530"/>
    <n v="55"/>
    <n v="1315.6000000000001"/>
    <n v="1214.3999999999999"/>
    <n v="0.48"/>
    <x v="2"/>
  </r>
  <r>
    <x v="5"/>
    <n v="1185732"/>
    <d v="2021-12-10T00:00:00"/>
    <x v="0"/>
    <x v="27"/>
    <x v="29"/>
    <x v="3"/>
    <n v="66"/>
    <n v="51"/>
    <n v="3366"/>
    <n v="66"/>
    <n v="1750.3200000000002"/>
    <n v="1615.6799999999998"/>
    <n v="0.48"/>
    <x v="2"/>
  </r>
  <r>
    <x v="1"/>
    <n v="1185732"/>
    <d v="2021-12-10T00:00:00"/>
    <x v="0"/>
    <x v="27"/>
    <x v="29"/>
    <x v="1"/>
    <n v="71"/>
    <n v="81"/>
    <n v="5751"/>
    <n v="71"/>
    <n v="2702.97"/>
    <n v="3048.03"/>
    <n v="0.53"/>
    <x v="2"/>
  </r>
  <r>
    <x v="3"/>
    <n v="1197831"/>
    <d v="2021-12-10T00:00:00"/>
    <x v="2"/>
    <x v="5"/>
    <x v="14"/>
    <x v="4"/>
    <n v="51"/>
    <n v="228"/>
    <n v="11628"/>
    <n v="51"/>
    <n v="6511.68"/>
    <n v="5116.32"/>
    <n v="0.44"/>
    <x v="1"/>
  </r>
  <r>
    <x v="5"/>
    <n v="1185732"/>
    <d v="2021-12-10T00:00:00"/>
    <x v="2"/>
    <x v="13"/>
    <x v="15"/>
    <x v="0"/>
    <n v="27"/>
    <n v="140"/>
    <n v="3780"/>
    <n v="27"/>
    <n v="2305.8000000000002"/>
    <n v="1474.2"/>
    <n v="0.39"/>
    <x v="1"/>
  </r>
  <r>
    <x v="5"/>
    <n v="1185732"/>
    <d v="2021-12-10T00:00:00"/>
    <x v="0"/>
    <x v="27"/>
    <x v="29"/>
    <x v="0"/>
    <n v="44"/>
    <n v="157"/>
    <n v="6908"/>
    <n v="44"/>
    <n v="3661.2400000000002"/>
    <n v="3246.7599999999998"/>
    <n v="0.47"/>
    <x v="1"/>
  </r>
  <r>
    <x v="5"/>
    <n v="1185732"/>
    <d v="2021-12-10T00:00:00"/>
    <x v="0"/>
    <x v="27"/>
    <x v="29"/>
    <x v="2"/>
    <n v="44"/>
    <n v="99"/>
    <n v="4356"/>
    <n v="44"/>
    <n v="2221.56"/>
    <n v="2134.44"/>
    <n v="0.49"/>
    <x v="1"/>
  </r>
  <r>
    <x v="5"/>
    <n v="1185732"/>
    <d v="2021-12-10T00:00:00"/>
    <x v="0"/>
    <x v="27"/>
    <x v="29"/>
    <x v="4"/>
    <n v="40"/>
    <n v="66"/>
    <n v="2640"/>
    <n v="40"/>
    <n v="1663.2"/>
    <n v="976.8"/>
    <n v="0.37"/>
    <x v="1"/>
  </r>
  <r>
    <x v="5"/>
    <n v="1185732"/>
    <d v="2021-12-10T00:00:00"/>
    <x v="0"/>
    <x v="27"/>
    <x v="29"/>
    <x v="5"/>
    <n v="46"/>
    <n v="61"/>
    <n v="2806"/>
    <n v="46"/>
    <n v="1767.78"/>
    <n v="1038.22"/>
    <n v="0.37"/>
    <x v="1"/>
  </r>
  <r>
    <x v="5"/>
    <n v="1185732"/>
    <d v="2021-12-10T00:00:00"/>
    <x v="0"/>
    <x v="27"/>
    <x v="29"/>
    <x v="3"/>
    <n v="55"/>
    <n v="58"/>
    <n v="3190"/>
    <n v="55"/>
    <n v="2009.7"/>
    <n v="1180.3"/>
    <n v="0.37"/>
    <x v="1"/>
  </r>
  <r>
    <x v="1"/>
    <n v="1185732"/>
    <d v="2021-12-10T00:00:00"/>
    <x v="0"/>
    <x v="27"/>
    <x v="29"/>
    <x v="1"/>
    <n v="54"/>
    <n v="90"/>
    <n v="4860"/>
    <n v="54"/>
    <n v="2624.4"/>
    <n v="2235.6"/>
    <n v="0.46"/>
    <x v="1"/>
  </r>
  <r>
    <x v="0"/>
    <n v="1185732"/>
    <d v="2021-12-11T00:00:00"/>
    <x v="0"/>
    <x v="1"/>
    <x v="1"/>
    <x v="5"/>
    <n v="45"/>
    <n v="75"/>
    <n v="3375"/>
    <n v="45"/>
    <n v="2193.75"/>
    <n v="1181.25"/>
    <n v="0.35"/>
    <x v="1"/>
  </r>
  <r>
    <x v="5"/>
    <n v="1185732"/>
    <d v="2021-12-11T00:00:00"/>
    <x v="0"/>
    <x v="14"/>
    <x v="16"/>
    <x v="2"/>
    <n v="50"/>
    <n v="275"/>
    <n v="13750"/>
    <n v="50"/>
    <n v="8937.5"/>
    <n v="4812.5"/>
    <n v="0.35"/>
    <x v="1"/>
  </r>
  <r>
    <x v="3"/>
    <n v="1185732"/>
    <d v="2021-12-11T00:00:00"/>
    <x v="4"/>
    <x v="48"/>
    <x v="50"/>
    <x v="0"/>
    <n v="55"/>
    <n v="400"/>
    <n v="22000"/>
    <n v="55"/>
    <n v="14300"/>
    <n v="7699.9999999999991"/>
    <n v="0.35"/>
    <x v="2"/>
  </r>
  <r>
    <x v="3"/>
    <n v="1185732"/>
    <d v="2021-12-11T00:00:00"/>
    <x v="4"/>
    <x v="48"/>
    <x v="50"/>
    <x v="2"/>
    <n v="45"/>
    <n v="250"/>
    <n v="11250"/>
    <n v="45"/>
    <n v="7875"/>
    <n v="3375"/>
    <n v="0.3"/>
    <x v="2"/>
  </r>
  <r>
    <x v="3"/>
    <n v="1185732"/>
    <d v="2021-12-11T00:00:00"/>
    <x v="4"/>
    <x v="48"/>
    <x v="50"/>
    <x v="4"/>
    <n v="45"/>
    <n v="195"/>
    <n v="8775"/>
    <n v="45"/>
    <n v="6142.5"/>
    <n v="2632.5"/>
    <n v="0.3"/>
    <x v="2"/>
  </r>
  <r>
    <x v="3"/>
    <n v="1185732"/>
    <d v="2021-12-11T00:00:00"/>
    <x v="4"/>
    <x v="48"/>
    <x v="50"/>
    <x v="5"/>
    <n v="45"/>
    <n v="175"/>
    <n v="7875"/>
    <n v="45"/>
    <n v="5512.5"/>
    <n v="2362.5"/>
    <n v="0.3"/>
    <x v="2"/>
  </r>
  <r>
    <x v="3"/>
    <n v="1185732"/>
    <d v="2021-12-11T00:00:00"/>
    <x v="4"/>
    <x v="48"/>
    <x v="50"/>
    <x v="3"/>
    <n v="60"/>
    <n v="150"/>
    <n v="9000"/>
    <n v="60"/>
    <n v="5850"/>
    <n v="3150"/>
    <n v="0.35"/>
    <x v="2"/>
  </r>
  <r>
    <x v="3"/>
    <n v="1185732"/>
    <d v="2021-12-11T00:00:00"/>
    <x v="4"/>
    <x v="48"/>
    <x v="50"/>
    <x v="1"/>
    <n v="65"/>
    <n v="250"/>
    <n v="16250"/>
    <n v="65"/>
    <n v="9750"/>
    <n v="6500"/>
    <n v="0.4"/>
    <x v="2"/>
  </r>
  <r>
    <x v="0"/>
    <n v="1185732"/>
    <d v="2021-12-11T00:00:00"/>
    <x v="0"/>
    <x v="1"/>
    <x v="1"/>
    <x v="5"/>
    <n v="42"/>
    <n v="20"/>
    <n v="840"/>
    <n v="42"/>
    <n v="453.59999999999997"/>
    <n v="386.40000000000003"/>
    <n v="0.46"/>
    <x v="2"/>
  </r>
  <r>
    <x v="5"/>
    <n v="1185732"/>
    <d v="2021-12-11T00:00:00"/>
    <x v="0"/>
    <x v="14"/>
    <x v="16"/>
    <x v="2"/>
    <n v="48"/>
    <n v="77"/>
    <n v="3696"/>
    <n v="48"/>
    <n v="1884.96"/>
    <n v="1811.04"/>
    <n v="0.49"/>
    <x v="2"/>
  </r>
  <r>
    <x v="3"/>
    <n v="1185732"/>
    <d v="2021-12-11T00:00:00"/>
    <x v="4"/>
    <x v="48"/>
    <x v="50"/>
    <x v="0"/>
    <n v="53"/>
    <n v="104"/>
    <n v="5512"/>
    <n v="53"/>
    <n v="2811.12"/>
    <n v="2700.88"/>
    <n v="0.49"/>
    <x v="2"/>
  </r>
  <r>
    <x v="3"/>
    <n v="1185732"/>
    <d v="2021-12-11T00:00:00"/>
    <x v="4"/>
    <x v="48"/>
    <x v="50"/>
    <x v="2"/>
    <n v="41"/>
    <n v="63"/>
    <n v="2583"/>
    <n v="41"/>
    <n v="1523.97"/>
    <n v="1059.03"/>
    <n v="0.41"/>
    <x v="2"/>
  </r>
  <r>
    <x v="3"/>
    <n v="1185732"/>
    <d v="2021-12-11T00:00:00"/>
    <x v="4"/>
    <x v="48"/>
    <x v="50"/>
    <x v="4"/>
    <n v="43"/>
    <n v="57"/>
    <n v="2451"/>
    <n v="43"/>
    <n v="1372.56"/>
    <n v="1078.44"/>
    <n v="0.44"/>
    <x v="2"/>
  </r>
  <r>
    <x v="3"/>
    <n v="1185732"/>
    <d v="2021-12-11T00:00:00"/>
    <x v="4"/>
    <x v="48"/>
    <x v="50"/>
    <x v="5"/>
    <n v="43"/>
    <n v="44"/>
    <n v="1892"/>
    <n v="43"/>
    <n v="1059.52"/>
    <n v="832.48"/>
    <n v="0.44"/>
    <x v="2"/>
  </r>
  <r>
    <x v="3"/>
    <n v="1185732"/>
    <d v="2021-12-11T00:00:00"/>
    <x v="4"/>
    <x v="48"/>
    <x v="50"/>
    <x v="3"/>
    <n v="59"/>
    <n v="45"/>
    <n v="2655"/>
    <n v="59"/>
    <n v="1433.7"/>
    <n v="1221.3"/>
    <n v="0.46"/>
    <x v="2"/>
  </r>
  <r>
    <x v="3"/>
    <n v="1185732"/>
    <d v="2021-12-11T00:00:00"/>
    <x v="4"/>
    <x v="48"/>
    <x v="50"/>
    <x v="1"/>
    <n v="61"/>
    <n v="65"/>
    <n v="3965"/>
    <n v="61"/>
    <n v="1982.5"/>
    <n v="1982.5"/>
    <n v="0.5"/>
    <x v="2"/>
  </r>
  <r>
    <x v="0"/>
    <n v="1185732"/>
    <d v="2021-12-11T00:00:00"/>
    <x v="0"/>
    <x v="1"/>
    <x v="1"/>
    <x v="5"/>
    <n v="36"/>
    <n v="24"/>
    <n v="864"/>
    <n v="36"/>
    <n v="535.68000000000006"/>
    <n v="328.32"/>
    <n v="0.38"/>
    <x v="1"/>
  </r>
  <r>
    <x v="0"/>
    <n v="1185732"/>
    <d v="2021-12-12T00:00:00"/>
    <x v="0"/>
    <x v="1"/>
    <x v="1"/>
    <x v="5"/>
    <n v="45"/>
    <n v="175"/>
    <n v="7875"/>
    <n v="45"/>
    <n v="5118.75"/>
    <n v="2756.25"/>
    <n v="0.35"/>
    <x v="1"/>
  </r>
  <r>
    <x v="3"/>
    <n v="1128299"/>
    <d v="2021-12-12T00:00:00"/>
    <x v="3"/>
    <x v="39"/>
    <x v="41"/>
    <x v="0"/>
    <n v="55"/>
    <n v="675"/>
    <n v="37125"/>
    <n v="55"/>
    <n v="22275"/>
    <n v="14850"/>
    <n v="0.4"/>
    <x v="2"/>
  </r>
  <r>
    <x v="3"/>
    <n v="1128299"/>
    <d v="2021-12-12T00:00:00"/>
    <x v="3"/>
    <x v="39"/>
    <x v="41"/>
    <x v="2"/>
    <n v="60"/>
    <n v="675"/>
    <n v="40500"/>
    <n v="60"/>
    <n v="24300"/>
    <n v="16200"/>
    <n v="0.4"/>
    <x v="2"/>
  </r>
  <r>
    <x v="0"/>
    <n v="1128299"/>
    <d v="2021-12-12T00:00:00"/>
    <x v="3"/>
    <x v="39"/>
    <x v="41"/>
    <x v="4"/>
    <n v="55"/>
    <n v="475"/>
    <n v="26125"/>
    <n v="55"/>
    <n v="16981.25"/>
    <n v="9143.75"/>
    <n v="0.35"/>
    <x v="2"/>
  </r>
  <r>
    <x v="0"/>
    <n v="1128299"/>
    <d v="2021-12-12T00:00:00"/>
    <x v="3"/>
    <x v="39"/>
    <x v="41"/>
    <x v="5"/>
    <n v="55"/>
    <n v="475"/>
    <n v="26125"/>
    <n v="55"/>
    <n v="15675"/>
    <n v="10450"/>
    <n v="0.4"/>
    <x v="2"/>
  </r>
  <r>
    <x v="0"/>
    <n v="1128299"/>
    <d v="2021-12-12T00:00:00"/>
    <x v="3"/>
    <x v="39"/>
    <x v="41"/>
    <x v="3"/>
    <n v="65"/>
    <n v="400"/>
    <n v="26000"/>
    <n v="65"/>
    <n v="16900"/>
    <n v="9100"/>
    <n v="0.35"/>
    <x v="2"/>
  </r>
  <r>
    <x v="0"/>
    <n v="1128299"/>
    <d v="2021-12-12T00:00:00"/>
    <x v="3"/>
    <x v="39"/>
    <x v="41"/>
    <x v="1"/>
    <n v="70"/>
    <n v="500"/>
    <n v="35000"/>
    <n v="70"/>
    <n v="26250"/>
    <n v="8750"/>
    <n v="0.25"/>
    <x v="2"/>
  </r>
  <r>
    <x v="0"/>
    <n v="1197831"/>
    <d v="2021-12-12T00:00:00"/>
    <x v="4"/>
    <x v="40"/>
    <x v="42"/>
    <x v="0"/>
    <n v="70"/>
    <n v="600"/>
    <n v="42000"/>
    <n v="70"/>
    <n v="27300"/>
    <n v="14699.999999999998"/>
    <n v="0.35"/>
    <x v="2"/>
  </r>
  <r>
    <x v="0"/>
    <n v="1197831"/>
    <d v="2021-12-12T00:00:00"/>
    <x v="4"/>
    <x v="40"/>
    <x v="42"/>
    <x v="2"/>
    <n v="60"/>
    <n v="400"/>
    <n v="24000"/>
    <n v="60"/>
    <n v="15600"/>
    <n v="8400"/>
    <n v="0.35"/>
    <x v="2"/>
  </r>
  <r>
    <x v="0"/>
    <n v="1197831"/>
    <d v="2021-12-12T00:00:00"/>
    <x v="4"/>
    <x v="40"/>
    <x v="42"/>
    <x v="4"/>
    <n v="60"/>
    <n v="350"/>
    <n v="21000"/>
    <n v="60"/>
    <n v="13650"/>
    <n v="7349.9999999999991"/>
    <n v="0.35"/>
    <x v="2"/>
  </r>
  <r>
    <x v="0"/>
    <n v="1197831"/>
    <d v="2021-12-12T00:00:00"/>
    <x v="4"/>
    <x v="40"/>
    <x v="42"/>
    <x v="5"/>
    <n v="60"/>
    <n v="300"/>
    <n v="18000"/>
    <n v="60"/>
    <n v="11700"/>
    <n v="6300"/>
    <n v="0.35"/>
    <x v="2"/>
  </r>
  <r>
    <x v="0"/>
    <n v="1197831"/>
    <d v="2021-12-12T00:00:00"/>
    <x v="4"/>
    <x v="40"/>
    <x v="42"/>
    <x v="3"/>
    <n v="70"/>
    <n v="300"/>
    <n v="21000"/>
    <n v="70"/>
    <n v="13650"/>
    <n v="7349.9999999999991"/>
    <n v="0.35"/>
    <x v="2"/>
  </r>
  <r>
    <x v="0"/>
    <n v="1197831"/>
    <d v="2021-12-12T00:00:00"/>
    <x v="4"/>
    <x v="40"/>
    <x v="42"/>
    <x v="1"/>
    <n v="75"/>
    <n v="400"/>
    <n v="30000"/>
    <n v="75"/>
    <n v="19500"/>
    <n v="10500"/>
    <n v="0.35"/>
    <x v="2"/>
  </r>
  <r>
    <x v="0"/>
    <n v="1185732"/>
    <d v="2021-12-12T00:00:00"/>
    <x v="0"/>
    <x v="1"/>
    <x v="1"/>
    <x v="5"/>
    <n v="41"/>
    <n v="53"/>
    <n v="2173"/>
    <n v="41"/>
    <n v="1151.69"/>
    <n v="1021.31"/>
    <n v="0.47"/>
    <x v="2"/>
  </r>
  <r>
    <x v="3"/>
    <n v="1128299"/>
    <d v="2021-12-12T00:00:00"/>
    <x v="3"/>
    <x v="39"/>
    <x v="41"/>
    <x v="0"/>
    <n v="50"/>
    <n v="203"/>
    <n v="10150"/>
    <n v="50"/>
    <n v="4567.5"/>
    <n v="5582.5"/>
    <n v="0.55000000000000004"/>
    <x v="2"/>
  </r>
  <r>
    <x v="3"/>
    <n v="1128299"/>
    <d v="2021-12-12T00:00:00"/>
    <x v="3"/>
    <x v="39"/>
    <x v="41"/>
    <x v="2"/>
    <n v="58"/>
    <n v="189"/>
    <n v="10962"/>
    <n v="58"/>
    <n v="5152.1399999999994"/>
    <n v="5809.8600000000006"/>
    <n v="0.53"/>
    <x v="2"/>
  </r>
  <r>
    <x v="0"/>
    <n v="1128299"/>
    <d v="2021-12-12T00:00:00"/>
    <x v="3"/>
    <x v="39"/>
    <x v="41"/>
    <x v="4"/>
    <n v="53"/>
    <n v="138"/>
    <n v="7314"/>
    <n v="53"/>
    <n v="3657"/>
    <n v="3657"/>
    <n v="0.5"/>
    <x v="2"/>
  </r>
  <r>
    <x v="0"/>
    <n v="1128299"/>
    <d v="2021-12-12T00:00:00"/>
    <x v="3"/>
    <x v="39"/>
    <x v="41"/>
    <x v="5"/>
    <n v="51"/>
    <n v="128"/>
    <n v="6528"/>
    <n v="51"/>
    <n v="3264"/>
    <n v="3264"/>
    <n v="0.5"/>
    <x v="2"/>
  </r>
  <r>
    <x v="0"/>
    <n v="1128299"/>
    <d v="2021-12-12T00:00:00"/>
    <x v="3"/>
    <x v="39"/>
    <x v="41"/>
    <x v="3"/>
    <n v="64"/>
    <n v="116"/>
    <n v="7424"/>
    <n v="64"/>
    <n v="3712"/>
    <n v="3712"/>
    <n v="0.5"/>
    <x v="2"/>
  </r>
  <r>
    <x v="0"/>
    <n v="1128299"/>
    <d v="2021-12-12T00:00:00"/>
    <x v="3"/>
    <x v="39"/>
    <x v="41"/>
    <x v="1"/>
    <n v="64"/>
    <n v="135"/>
    <n v="8640"/>
    <n v="64"/>
    <n v="5616"/>
    <n v="3024"/>
    <n v="0.35"/>
    <x v="2"/>
  </r>
  <r>
    <x v="0"/>
    <n v="1197831"/>
    <d v="2021-12-12T00:00:00"/>
    <x v="4"/>
    <x v="40"/>
    <x v="42"/>
    <x v="0"/>
    <n v="66"/>
    <n v="150"/>
    <n v="9900"/>
    <n v="66"/>
    <n v="4950"/>
    <n v="4950"/>
    <n v="0.5"/>
    <x v="2"/>
  </r>
  <r>
    <x v="0"/>
    <n v="1197831"/>
    <d v="2021-12-12T00:00:00"/>
    <x v="4"/>
    <x v="40"/>
    <x v="42"/>
    <x v="2"/>
    <n v="59"/>
    <n v="120"/>
    <n v="7080"/>
    <n v="59"/>
    <n v="3540"/>
    <n v="3540"/>
    <n v="0.5"/>
    <x v="2"/>
  </r>
  <r>
    <x v="0"/>
    <n v="1197831"/>
    <d v="2021-12-12T00:00:00"/>
    <x v="4"/>
    <x v="40"/>
    <x v="42"/>
    <x v="4"/>
    <n v="58"/>
    <n v="95"/>
    <n v="5510"/>
    <n v="58"/>
    <n v="2975.4"/>
    <n v="2534.6"/>
    <n v="0.46"/>
    <x v="2"/>
  </r>
  <r>
    <x v="0"/>
    <n v="1197831"/>
    <d v="2021-12-12T00:00:00"/>
    <x v="4"/>
    <x v="40"/>
    <x v="42"/>
    <x v="5"/>
    <n v="59"/>
    <n v="90"/>
    <n v="5310"/>
    <n v="59"/>
    <n v="2920.5"/>
    <n v="2389.5"/>
    <n v="0.45"/>
    <x v="2"/>
  </r>
  <r>
    <x v="0"/>
    <n v="1197831"/>
    <d v="2021-12-12T00:00:00"/>
    <x v="4"/>
    <x v="40"/>
    <x v="42"/>
    <x v="3"/>
    <n v="64"/>
    <n v="81"/>
    <n v="5184"/>
    <n v="64"/>
    <n v="2592"/>
    <n v="2592"/>
    <n v="0.5"/>
    <x v="2"/>
  </r>
  <r>
    <x v="0"/>
    <n v="1197831"/>
    <d v="2021-12-12T00:00:00"/>
    <x v="4"/>
    <x v="40"/>
    <x v="42"/>
    <x v="1"/>
    <n v="68"/>
    <n v="112"/>
    <n v="7616"/>
    <n v="68"/>
    <n v="4112.6399999999994"/>
    <n v="3503.36"/>
    <n v="0.46"/>
    <x v="2"/>
  </r>
  <r>
    <x v="0"/>
    <n v="1185732"/>
    <d v="2021-12-12T00:00:00"/>
    <x v="0"/>
    <x v="1"/>
    <x v="1"/>
    <x v="5"/>
    <n v="32"/>
    <n v="53"/>
    <n v="1696"/>
    <n v="32"/>
    <n v="1000.64"/>
    <n v="695.36"/>
    <n v="0.41"/>
    <x v="1"/>
  </r>
  <r>
    <x v="3"/>
    <n v="1128299"/>
    <d v="2021-12-12T00:00:00"/>
    <x v="3"/>
    <x v="39"/>
    <x v="41"/>
    <x v="0"/>
    <n v="42"/>
    <n v="209"/>
    <n v="8778"/>
    <n v="42"/>
    <n v="4652.34"/>
    <n v="4125.66"/>
    <n v="0.47"/>
    <x v="1"/>
  </r>
  <r>
    <x v="3"/>
    <n v="1128299"/>
    <d v="2021-12-12T00:00:00"/>
    <x v="3"/>
    <x v="39"/>
    <x v="41"/>
    <x v="2"/>
    <n v="39"/>
    <n v="223"/>
    <n v="8697"/>
    <n v="39"/>
    <n v="4609.41"/>
    <n v="4087.5899999999997"/>
    <n v="0.47"/>
    <x v="1"/>
  </r>
  <r>
    <x v="0"/>
    <n v="1128299"/>
    <d v="2021-12-12T00:00:00"/>
    <x v="3"/>
    <x v="39"/>
    <x v="41"/>
    <x v="4"/>
    <n v="36"/>
    <n v="147"/>
    <n v="5292"/>
    <n v="36"/>
    <n v="3069.36"/>
    <n v="2222.64"/>
    <n v="0.42"/>
    <x v="1"/>
  </r>
  <r>
    <x v="0"/>
    <n v="1128299"/>
    <d v="2021-12-12T00:00:00"/>
    <x v="3"/>
    <x v="39"/>
    <x v="41"/>
    <x v="5"/>
    <n v="40"/>
    <n v="143"/>
    <n v="5720"/>
    <n v="40"/>
    <n v="3260.4"/>
    <n v="2459.6"/>
    <n v="0.43"/>
    <x v="1"/>
  </r>
  <r>
    <x v="0"/>
    <n v="1128299"/>
    <d v="2021-12-12T00:00:00"/>
    <x v="3"/>
    <x v="39"/>
    <x v="41"/>
    <x v="3"/>
    <n v="44"/>
    <n v="120"/>
    <n v="5280"/>
    <n v="44"/>
    <n v="3273.6"/>
    <n v="2006.4"/>
    <n v="0.38"/>
    <x v="1"/>
  </r>
  <r>
    <x v="0"/>
    <n v="1128299"/>
    <d v="2021-12-12T00:00:00"/>
    <x v="3"/>
    <x v="39"/>
    <x v="41"/>
    <x v="1"/>
    <n v="47"/>
    <n v="160"/>
    <n v="7520"/>
    <n v="47"/>
    <n v="5264"/>
    <n v="2256"/>
    <n v="0.3"/>
    <x v="1"/>
  </r>
  <r>
    <x v="0"/>
    <n v="1185732"/>
    <d v="2021-12-13T00:00:00"/>
    <x v="0"/>
    <x v="1"/>
    <x v="1"/>
    <x v="3"/>
    <n v="55"/>
    <n v="125"/>
    <n v="6875"/>
    <n v="55"/>
    <n v="4812.5"/>
    <n v="2062.5"/>
    <n v="0.3"/>
    <x v="1"/>
  </r>
  <r>
    <x v="4"/>
    <n v="1185732"/>
    <d v="2021-12-13T00:00:00"/>
    <x v="0"/>
    <x v="41"/>
    <x v="43"/>
    <x v="0"/>
    <n v="65"/>
    <n v="600"/>
    <n v="39000"/>
    <n v="65"/>
    <n v="25350"/>
    <n v="13650"/>
    <n v="0.35"/>
    <x v="0"/>
  </r>
  <r>
    <x v="4"/>
    <n v="1185732"/>
    <d v="2021-12-13T00:00:00"/>
    <x v="0"/>
    <x v="41"/>
    <x v="43"/>
    <x v="2"/>
    <n v="55"/>
    <n v="400"/>
    <n v="22000"/>
    <n v="55"/>
    <n v="14300"/>
    <n v="7699.9999999999991"/>
    <n v="0.35"/>
    <x v="0"/>
  </r>
  <r>
    <x v="4"/>
    <n v="1185732"/>
    <d v="2021-12-13T00:00:00"/>
    <x v="0"/>
    <x v="41"/>
    <x v="43"/>
    <x v="4"/>
    <n v="55"/>
    <n v="375"/>
    <n v="20625"/>
    <n v="55"/>
    <n v="12375"/>
    <n v="8250"/>
    <n v="0.4"/>
    <x v="0"/>
  </r>
  <r>
    <x v="4"/>
    <n v="1185732"/>
    <d v="2021-12-13T00:00:00"/>
    <x v="0"/>
    <x v="41"/>
    <x v="43"/>
    <x v="5"/>
    <n v="55"/>
    <n v="325"/>
    <n v="17875"/>
    <n v="55"/>
    <n v="10725"/>
    <n v="7150"/>
    <n v="0.4"/>
    <x v="0"/>
  </r>
  <r>
    <x v="4"/>
    <n v="1185732"/>
    <d v="2021-12-13T00:00:00"/>
    <x v="0"/>
    <x v="41"/>
    <x v="43"/>
    <x v="3"/>
    <n v="65"/>
    <n v="325"/>
    <n v="21125"/>
    <n v="65"/>
    <n v="14787.5"/>
    <n v="6337.5"/>
    <n v="0.3"/>
    <x v="0"/>
  </r>
  <r>
    <x v="4"/>
    <n v="1185732"/>
    <d v="2021-12-13T00:00:00"/>
    <x v="0"/>
    <x v="41"/>
    <x v="43"/>
    <x v="1"/>
    <n v="70"/>
    <n v="425"/>
    <n v="29750"/>
    <n v="70"/>
    <n v="17850"/>
    <n v="11900"/>
    <n v="0.4"/>
    <x v="0"/>
  </r>
  <r>
    <x v="5"/>
    <n v="1185732"/>
    <d v="2021-12-13T00:00:00"/>
    <x v="0"/>
    <x v="17"/>
    <x v="20"/>
    <x v="0"/>
    <n v="65"/>
    <n v="575"/>
    <n v="37375"/>
    <n v="65"/>
    <n v="26162.5"/>
    <n v="11212.5"/>
    <n v="0.3"/>
    <x v="0"/>
  </r>
  <r>
    <x v="5"/>
    <n v="1185732"/>
    <d v="2021-12-13T00:00:00"/>
    <x v="0"/>
    <x v="17"/>
    <x v="20"/>
    <x v="2"/>
    <n v="55"/>
    <n v="375"/>
    <n v="20625"/>
    <n v="55"/>
    <n v="14437.5"/>
    <n v="6187.5"/>
    <n v="0.3"/>
    <x v="0"/>
  </r>
  <r>
    <x v="5"/>
    <n v="1185732"/>
    <d v="2021-12-13T00:00:00"/>
    <x v="0"/>
    <x v="17"/>
    <x v="20"/>
    <x v="4"/>
    <n v="55"/>
    <n v="350"/>
    <n v="19250"/>
    <n v="55"/>
    <n v="14437.5"/>
    <n v="4812.5"/>
    <n v="0.25"/>
    <x v="0"/>
  </r>
  <r>
    <x v="5"/>
    <n v="1185732"/>
    <d v="2021-12-13T00:00:00"/>
    <x v="0"/>
    <x v="17"/>
    <x v="20"/>
    <x v="5"/>
    <n v="55"/>
    <n v="300"/>
    <n v="16500"/>
    <n v="55"/>
    <n v="12375"/>
    <n v="4125"/>
    <n v="0.25"/>
    <x v="0"/>
  </r>
  <r>
    <x v="5"/>
    <n v="1185732"/>
    <d v="2021-12-13T00:00:00"/>
    <x v="0"/>
    <x v="17"/>
    <x v="20"/>
    <x v="3"/>
    <n v="65"/>
    <n v="300"/>
    <n v="19500"/>
    <n v="65"/>
    <n v="14625"/>
    <n v="4875"/>
    <n v="0.25"/>
    <x v="0"/>
  </r>
  <r>
    <x v="5"/>
    <n v="1185732"/>
    <d v="2021-12-13T00:00:00"/>
    <x v="0"/>
    <x v="17"/>
    <x v="20"/>
    <x v="1"/>
    <n v="70"/>
    <n v="400"/>
    <n v="28000"/>
    <n v="70"/>
    <n v="19600"/>
    <n v="8400"/>
    <n v="0.3"/>
    <x v="0"/>
  </r>
  <r>
    <x v="0"/>
    <n v="1185732"/>
    <d v="2021-12-13T00:00:00"/>
    <x v="0"/>
    <x v="1"/>
    <x v="1"/>
    <x v="3"/>
    <n v="50"/>
    <n v="36"/>
    <n v="1800"/>
    <n v="50"/>
    <n v="990"/>
    <n v="810"/>
    <n v="0.45"/>
    <x v="2"/>
  </r>
  <r>
    <x v="4"/>
    <n v="1185732"/>
    <d v="2021-12-13T00:00:00"/>
    <x v="0"/>
    <x v="41"/>
    <x v="43"/>
    <x v="0"/>
    <n v="62"/>
    <n v="168"/>
    <n v="10416"/>
    <n v="62"/>
    <n v="5520.4800000000005"/>
    <n v="4895.5199999999995"/>
    <n v="0.47"/>
    <x v="2"/>
  </r>
  <r>
    <x v="4"/>
    <n v="1185732"/>
    <d v="2021-12-13T00:00:00"/>
    <x v="0"/>
    <x v="41"/>
    <x v="43"/>
    <x v="2"/>
    <n v="50"/>
    <n v="100"/>
    <n v="5000"/>
    <n v="50"/>
    <n v="2600"/>
    <n v="2400"/>
    <n v="0.48"/>
    <x v="2"/>
  </r>
  <r>
    <x v="4"/>
    <n v="1185732"/>
    <d v="2021-12-13T00:00:00"/>
    <x v="0"/>
    <x v="41"/>
    <x v="43"/>
    <x v="4"/>
    <n v="50"/>
    <n v="109"/>
    <n v="5450"/>
    <n v="50"/>
    <n v="2507"/>
    <n v="2943"/>
    <n v="0.54"/>
    <x v="2"/>
  </r>
  <r>
    <x v="4"/>
    <n v="1185732"/>
    <d v="2021-12-13T00:00:00"/>
    <x v="0"/>
    <x v="41"/>
    <x v="43"/>
    <x v="5"/>
    <n v="53"/>
    <n v="98"/>
    <n v="5194"/>
    <n v="53"/>
    <n v="2389.2399999999998"/>
    <n v="2804.76"/>
    <n v="0.54"/>
    <x v="2"/>
  </r>
  <r>
    <x v="4"/>
    <n v="1185732"/>
    <d v="2021-12-13T00:00:00"/>
    <x v="0"/>
    <x v="41"/>
    <x v="43"/>
    <x v="3"/>
    <n v="61"/>
    <n v="91"/>
    <n v="5551"/>
    <n v="61"/>
    <n v="3330.6"/>
    <n v="2220.4"/>
    <n v="0.4"/>
    <x v="2"/>
  </r>
  <r>
    <x v="4"/>
    <n v="1185732"/>
    <d v="2021-12-13T00:00:00"/>
    <x v="0"/>
    <x v="41"/>
    <x v="43"/>
    <x v="1"/>
    <n v="65"/>
    <n v="123"/>
    <n v="7995"/>
    <n v="65"/>
    <n v="3997.5"/>
    <n v="3997.5"/>
    <n v="0.5"/>
    <x v="2"/>
  </r>
  <r>
    <x v="5"/>
    <n v="1185732"/>
    <d v="2021-12-13T00:00:00"/>
    <x v="0"/>
    <x v="17"/>
    <x v="20"/>
    <x v="0"/>
    <n v="64"/>
    <n v="150"/>
    <n v="9600"/>
    <n v="64"/>
    <n v="5664"/>
    <n v="3935.9999999999995"/>
    <n v="0.41"/>
    <x v="2"/>
  </r>
  <r>
    <x v="5"/>
    <n v="1185732"/>
    <d v="2021-12-13T00:00:00"/>
    <x v="0"/>
    <x v="17"/>
    <x v="20"/>
    <x v="2"/>
    <n v="53"/>
    <n v="105"/>
    <n v="5565"/>
    <n v="53"/>
    <n v="3339"/>
    <n v="2226"/>
    <n v="0.4"/>
    <x v="2"/>
  </r>
  <r>
    <x v="5"/>
    <n v="1185732"/>
    <d v="2021-12-13T00:00:00"/>
    <x v="0"/>
    <x v="17"/>
    <x v="20"/>
    <x v="4"/>
    <n v="51"/>
    <n v="98"/>
    <n v="4998"/>
    <n v="51"/>
    <n v="3048.7799999999997"/>
    <n v="1949.22"/>
    <n v="0.39"/>
    <x v="2"/>
  </r>
  <r>
    <x v="5"/>
    <n v="1185732"/>
    <d v="2021-12-13T00:00:00"/>
    <x v="0"/>
    <x v="17"/>
    <x v="20"/>
    <x v="5"/>
    <n v="52"/>
    <n v="75"/>
    <n v="3900"/>
    <n v="52"/>
    <n v="2418"/>
    <n v="1482"/>
    <n v="0.38"/>
    <x v="2"/>
  </r>
  <r>
    <x v="5"/>
    <n v="1185732"/>
    <d v="2021-12-13T00:00:00"/>
    <x v="0"/>
    <x v="17"/>
    <x v="20"/>
    <x v="3"/>
    <n v="62"/>
    <n v="84"/>
    <n v="5208"/>
    <n v="62"/>
    <n v="3176.88"/>
    <n v="2031.1200000000001"/>
    <n v="0.39"/>
    <x v="2"/>
  </r>
  <r>
    <x v="5"/>
    <n v="1185732"/>
    <d v="2021-12-13T00:00:00"/>
    <x v="0"/>
    <x v="17"/>
    <x v="20"/>
    <x v="1"/>
    <n v="65"/>
    <n v="112"/>
    <n v="7280"/>
    <n v="65"/>
    <n v="4076.8"/>
    <n v="3203.2"/>
    <n v="0.44"/>
    <x v="2"/>
  </r>
  <r>
    <x v="0"/>
    <n v="1185732"/>
    <d v="2021-12-13T00:00:00"/>
    <x v="0"/>
    <x v="1"/>
    <x v="1"/>
    <x v="3"/>
    <n v="36"/>
    <n v="41"/>
    <n v="1476"/>
    <n v="36"/>
    <n v="974.16"/>
    <n v="501.84000000000003"/>
    <n v="0.34"/>
    <x v="1"/>
  </r>
  <r>
    <x v="5"/>
    <n v="1185732"/>
    <d v="2021-12-13T00:00:00"/>
    <x v="0"/>
    <x v="17"/>
    <x v="20"/>
    <x v="0"/>
    <n v="51"/>
    <n v="178"/>
    <n v="9078"/>
    <n v="51"/>
    <n v="5900.7000000000007"/>
    <n v="3177.2999999999997"/>
    <n v="0.35"/>
    <x v="1"/>
  </r>
  <r>
    <x v="5"/>
    <n v="1185732"/>
    <d v="2021-12-13T00:00:00"/>
    <x v="0"/>
    <x v="17"/>
    <x v="20"/>
    <x v="2"/>
    <n v="37"/>
    <n v="113"/>
    <n v="4181"/>
    <n v="37"/>
    <n v="2843.08"/>
    <n v="1337.92"/>
    <n v="0.32"/>
    <x v="1"/>
  </r>
  <r>
    <x v="5"/>
    <n v="1185732"/>
    <d v="2021-12-13T00:00:00"/>
    <x v="0"/>
    <x v="17"/>
    <x v="20"/>
    <x v="4"/>
    <n v="36"/>
    <n v="112"/>
    <n v="4032"/>
    <n v="36"/>
    <n v="2943.3599999999997"/>
    <n v="1088.6400000000001"/>
    <n v="0.27"/>
    <x v="1"/>
  </r>
  <r>
    <x v="5"/>
    <n v="1185732"/>
    <d v="2021-12-13T00:00:00"/>
    <x v="0"/>
    <x v="17"/>
    <x v="20"/>
    <x v="5"/>
    <n v="43"/>
    <n v="105"/>
    <n v="4515"/>
    <n v="43"/>
    <n v="3250.8"/>
    <n v="1264.2"/>
    <n v="0.28000000000000003"/>
    <x v="1"/>
  </r>
  <r>
    <x v="5"/>
    <n v="1185732"/>
    <d v="2021-12-13T00:00:00"/>
    <x v="0"/>
    <x v="17"/>
    <x v="20"/>
    <x v="3"/>
    <n v="52"/>
    <n v="90"/>
    <n v="4680"/>
    <n v="52"/>
    <n v="3322.8"/>
    <n v="1357.1999999999998"/>
    <n v="0.28999999999999998"/>
    <x v="1"/>
  </r>
  <r>
    <x v="5"/>
    <n v="1185732"/>
    <d v="2021-12-13T00:00:00"/>
    <x v="0"/>
    <x v="17"/>
    <x v="20"/>
    <x v="1"/>
    <n v="51"/>
    <n v="128"/>
    <n v="6528"/>
    <n v="51"/>
    <n v="4373.76"/>
    <n v="2154.2400000000002"/>
    <n v="0.33"/>
    <x v="1"/>
  </r>
  <r>
    <x v="0"/>
    <n v="1185732"/>
    <d v="2021-12-14T00:00:00"/>
    <x v="0"/>
    <x v="1"/>
    <x v="1"/>
    <x v="1"/>
    <n v="60"/>
    <n v="225"/>
    <n v="13500"/>
    <n v="60"/>
    <n v="10125"/>
    <n v="3375"/>
    <n v="0.25"/>
    <x v="1"/>
  </r>
  <r>
    <x v="0"/>
    <n v="1185732"/>
    <d v="2021-12-14T00:00:00"/>
    <x v="0"/>
    <x v="1"/>
    <x v="1"/>
    <x v="1"/>
    <n v="55"/>
    <n v="61"/>
    <n v="3355"/>
    <n v="55"/>
    <n v="2013"/>
    <n v="1342"/>
    <n v="0.4"/>
    <x v="2"/>
  </r>
  <r>
    <x v="0"/>
    <n v="1185732"/>
    <d v="2021-12-14T00:00:00"/>
    <x v="0"/>
    <x v="1"/>
    <x v="1"/>
    <x v="1"/>
    <n v="48"/>
    <n v="79"/>
    <n v="3792"/>
    <n v="48"/>
    <n v="2616.48"/>
    <n v="1175.52"/>
    <n v="0.31"/>
    <x v="1"/>
  </r>
  <r>
    <x v="0"/>
    <n v="1185732"/>
    <d v="2021-12-15T00:00:00"/>
    <x v="0"/>
    <x v="1"/>
    <x v="1"/>
    <x v="0"/>
    <n v="60"/>
    <n v="400"/>
    <n v="24000"/>
    <n v="60"/>
    <n v="12000"/>
    <n v="12000"/>
    <n v="0.5"/>
    <x v="1"/>
  </r>
  <r>
    <x v="3"/>
    <n v="1185732"/>
    <d v="2021-12-15T00:00:00"/>
    <x v="4"/>
    <x v="24"/>
    <x v="26"/>
    <x v="0"/>
    <n v="60"/>
    <n v="850"/>
    <n v="51000"/>
    <n v="60"/>
    <n v="25500"/>
    <n v="25500"/>
    <n v="0.5"/>
    <x v="0"/>
  </r>
  <r>
    <x v="3"/>
    <n v="1185732"/>
    <d v="2021-12-15T00:00:00"/>
    <x v="4"/>
    <x v="24"/>
    <x v="26"/>
    <x v="2"/>
    <n v="50"/>
    <n v="650"/>
    <n v="32500"/>
    <n v="50"/>
    <n v="19500"/>
    <n v="13000"/>
    <n v="0.4"/>
    <x v="0"/>
  </r>
  <r>
    <x v="0"/>
    <n v="1185732"/>
    <d v="2021-12-15T00:00:00"/>
    <x v="4"/>
    <x v="24"/>
    <x v="26"/>
    <x v="4"/>
    <n v="50"/>
    <n v="600"/>
    <n v="30000"/>
    <n v="50"/>
    <n v="21000"/>
    <n v="9000"/>
    <n v="0.3"/>
    <x v="0"/>
  </r>
  <r>
    <x v="0"/>
    <n v="1185732"/>
    <d v="2021-12-15T00:00:00"/>
    <x v="4"/>
    <x v="24"/>
    <x v="26"/>
    <x v="5"/>
    <n v="50"/>
    <n v="550"/>
    <n v="27500"/>
    <n v="50"/>
    <n v="17875"/>
    <n v="9625"/>
    <n v="0.35"/>
    <x v="0"/>
  </r>
  <r>
    <x v="0"/>
    <n v="1185732"/>
    <d v="2021-12-15T00:00:00"/>
    <x v="4"/>
    <x v="24"/>
    <x v="26"/>
    <x v="3"/>
    <n v="60"/>
    <n v="550"/>
    <n v="33000"/>
    <n v="60"/>
    <n v="19800"/>
    <n v="13200"/>
    <n v="0.4"/>
    <x v="0"/>
  </r>
  <r>
    <x v="0"/>
    <n v="1185732"/>
    <d v="2021-12-15T00:00:00"/>
    <x v="4"/>
    <x v="24"/>
    <x v="26"/>
    <x v="1"/>
    <n v="65"/>
    <n v="650"/>
    <n v="42250"/>
    <n v="65"/>
    <n v="19012.499999999996"/>
    <n v="23237.500000000004"/>
    <n v="0.55000000000000004"/>
    <x v="0"/>
  </r>
  <r>
    <x v="0"/>
    <n v="1185732"/>
    <d v="2021-12-15T00:00:00"/>
    <x v="0"/>
    <x v="1"/>
    <x v="1"/>
    <x v="0"/>
    <n v="55"/>
    <n v="104"/>
    <n v="5720"/>
    <n v="55"/>
    <n v="2173.6"/>
    <n v="3546.4"/>
    <n v="0.62"/>
    <x v="2"/>
  </r>
  <r>
    <x v="3"/>
    <n v="1185732"/>
    <d v="2021-12-15T00:00:00"/>
    <x v="4"/>
    <x v="24"/>
    <x v="26"/>
    <x v="0"/>
    <n v="55"/>
    <n v="255"/>
    <n v="14025"/>
    <n v="55"/>
    <n v="5469.75"/>
    <n v="8555.25"/>
    <n v="0.61"/>
    <x v="2"/>
  </r>
  <r>
    <x v="3"/>
    <n v="1185732"/>
    <d v="2021-12-15T00:00:00"/>
    <x v="4"/>
    <x v="24"/>
    <x v="26"/>
    <x v="2"/>
    <n v="46"/>
    <n v="176"/>
    <n v="8096"/>
    <n v="46"/>
    <n v="3805.12"/>
    <n v="4290.88"/>
    <n v="0.53"/>
    <x v="2"/>
  </r>
  <r>
    <x v="0"/>
    <n v="1185732"/>
    <d v="2021-12-15T00:00:00"/>
    <x v="4"/>
    <x v="24"/>
    <x v="26"/>
    <x v="4"/>
    <n v="48"/>
    <n v="168"/>
    <n v="8064"/>
    <n v="48"/>
    <n v="4435.2"/>
    <n v="3628.8"/>
    <n v="0.45"/>
    <x v="2"/>
  </r>
  <r>
    <x v="0"/>
    <n v="1185732"/>
    <d v="2021-12-15T00:00:00"/>
    <x v="4"/>
    <x v="24"/>
    <x v="26"/>
    <x v="5"/>
    <n v="48"/>
    <n v="138"/>
    <n v="6624"/>
    <n v="48"/>
    <n v="3444.48"/>
    <n v="3179.52"/>
    <n v="0.48"/>
    <x v="2"/>
  </r>
  <r>
    <x v="0"/>
    <n v="1185732"/>
    <d v="2021-12-15T00:00:00"/>
    <x v="4"/>
    <x v="24"/>
    <x v="26"/>
    <x v="3"/>
    <n v="55"/>
    <n v="143"/>
    <n v="7865"/>
    <n v="55"/>
    <n v="3775.2"/>
    <n v="4089.8"/>
    <n v="0.52"/>
    <x v="2"/>
  </r>
  <r>
    <x v="0"/>
    <n v="1185732"/>
    <d v="2021-12-15T00:00:00"/>
    <x v="4"/>
    <x v="24"/>
    <x v="26"/>
    <x v="1"/>
    <n v="59"/>
    <n v="163"/>
    <n v="9617"/>
    <n v="59"/>
    <n v="3365.95"/>
    <n v="6251.05"/>
    <n v="0.65"/>
    <x v="2"/>
  </r>
  <r>
    <x v="0"/>
    <n v="1185732"/>
    <d v="2021-12-15T00:00:00"/>
    <x v="0"/>
    <x v="1"/>
    <x v="1"/>
    <x v="0"/>
    <n v="47"/>
    <n v="124"/>
    <n v="5828"/>
    <n v="47"/>
    <n v="2739.16"/>
    <n v="3088.84"/>
    <n v="0.53"/>
    <x v="1"/>
  </r>
  <r>
    <x v="0"/>
    <n v="1185732"/>
    <d v="2021-12-16T00:00:00"/>
    <x v="0"/>
    <x v="1"/>
    <x v="1"/>
    <x v="2"/>
    <n v="50"/>
    <n v="225"/>
    <n v="11250"/>
    <n v="50"/>
    <n v="7875"/>
    <n v="3375"/>
    <n v="0.3"/>
    <x v="1"/>
  </r>
  <r>
    <x v="2"/>
    <n v="1128299"/>
    <d v="2021-12-16T00:00:00"/>
    <x v="3"/>
    <x v="6"/>
    <x v="44"/>
    <x v="0"/>
    <n v="75"/>
    <n v="800"/>
    <n v="60000"/>
    <n v="75"/>
    <n v="42000"/>
    <n v="18000"/>
    <n v="0.3"/>
    <x v="0"/>
  </r>
  <r>
    <x v="2"/>
    <n v="1128299"/>
    <d v="2021-12-16T00:00:00"/>
    <x v="3"/>
    <x v="6"/>
    <x v="44"/>
    <x v="2"/>
    <n v="85"/>
    <n v="800"/>
    <n v="68000"/>
    <n v="85"/>
    <n v="51000"/>
    <n v="17000"/>
    <n v="0.25"/>
    <x v="0"/>
  </r>
  <r>
    <x v="1"/>
    <n v="1128299"/>
    <d v="2021-12-16T00:00:00"/>
    <x v="3"/>
    <x v="6"/>
    <x v="44"/>
    <x v="4"/>
    <n v="80"/>
    <n v="600"/>
    <n v="48000"/>
    <n v="80"/>
    <n v="33600"/>
    <n v="14400"/>
    <n v="0.3"/>
    <x v="0"/>
  </r>
  <r>
    <x v="1"/>
    <n v="1128299"/>
    <d v="2021-12-16T00:00:00"/>
    <x v="3"/>
    <x v="6"/>
    <x v="44"/>
    <x v="5"/>
    <n v="80"/>
    <n v="600"/>
    <n v="48000"/>
    <n v="80"/>
    <n v="33600"/>
    <n v="14400"/>
    <n v="0.3"/>
    <x v="0"/>
  </r>
  <r>
    <x v="1"/>
    <n v="1128299"/>
    <d v="2021-12-16T00:00:00"/>
    <x v="3"/>
    <x v="6"/>
    <x v="44"/>
    <x v="3"/>
    <n v="90"/>
    <n v="525"/>
    <n v="47250"/>
    <n v="90"/>
    <n v="37800"/>
    <n v="9450"/>
    <n v="0.2"/>
    <x v="0"/>
  </r>
  <r>
    <x v="1"/>
    <n v="1128299"/>
    <d v="2021-12-16T00:00:00"/>
    <x v="3"/>
    <x v="6"/>
    <x v="44"/>
    <x v="1"/>
    <n v="95"/>
    <n v="625"/>
    <n v="59375"/>
    <n v="95"/>
    <n v="32656.25"/>
    <n v="26718.75"/>
    <n v="0.45"/>
    <x v="0"/>
  </r>
  <r>
    <x v="1"/>
    <n v="1128299"/>
    <d v="2021-12-16T00:00:00"/>
    <x v="2"/>
    <x v="42"/>
    <x v="45"/>
    <x v="0"/>
    <n v="70"/>
    <n v="800"/>
    <n v="56000"/>
    <n v="70"/>
    <n v="33600"/>
    <n v="22400"/>
    <n v="0.4"/>
    <x v="2"/>
  </r>
  <r>
    <x v="1"/>
    <n v="1128299"/>
    <d v="2021-12-16T00:00:00"/>
    <x v="2"/>
    <x v="42"/>
    <x v="45"/>
    <x v="2"/>
    <n v="80"/>
    <n v="800"/>
    <n v="64000"/>
    <n v="80"/>
    <n v="38400"/>
    <n v="25600"/>
    <n v="0.4"/>
    <x v="2"/>
  </r>
  <r>
    <x v="0"/>
    <n v="1128299"/>
    <d v="2021-12-16T00:00:00"/>
    <x v="2"/>
    <x v="42"/>
    <x v="45"/>
    <x v="4"/>
    <n v="75"/>
    <n v="600"/>
    <n v="45000"/>
    <n v="75"/>
    <n v="27000"/>
    <n v="18000"/>
    <n v="0.4"/>
    <x v="2"/>
  </r>
  <r>
    <x v="0"/>
    <n v="1128299"/>
    <d v="2021-12-16T00:00:00"/>
    <x v="2"/>
    <x v="42"/>
    <x v="45"/>
    <x v="5"/>
    <n v="75"/>
    <n v="600"/>
    <n v="45000"/>
    <n v="75"/>
    <n v="27000"/>
    <n v="18000"/>
    <n v="0.4"/>
    <x v="2"/>
  </r>
  <r>
    <x v="0"/>
    <n v="1128299"/>
    <d v="2021-12-16T00:00:00"/>
    <x v="2"/>
    <x v="42"/>
    <x v="45"/>
    <x v="3"/>
    <n v="85"/>
    <n v="525"/>
    <n v="44625"/>
    <n v="85"/>
    <n v="24543.75"/>
    <n v="20081.25"/>
    <n v="0.45"/>
    <x v="2"/>
  </r>
  <r>
    <x v="0"/>
    <n v="1128299"/>
    <d v="2021-12-16T00:00:00"/>
    <x v="2"/>
    <x v="42"/>
    <x v="45"/>
    <x v="1"/>
    <n v="90"/>
    <n v="625"/>
    <n v="56250"/>
    <n v="90"/>
    <n v="36562.5"/>
    <n v="19687.5"/>
    <n v="0.35"/>
    <x v="2"/>
  </r>
  <r>
    <x v="3"/>
    <n v="1185732"/>
    <d v="2021-12-16T00:00:00"/>
    <x v="2"/>
    <x v="30"/>
    <x v="32"/>
    <x v="0"/>
    <n v="70"/>
    <n v="775"/>
    <n v="54250"/>
    <n v="70"/>
    <n v="32550"/>
    <n v="21700"/>
    <n v="0.4"/>
    <x v="2"/>
  </r>
  <r>
    <x v="3"/>
    <n v="1185732"/>
    <d v="2021-12-16T00:00:00"/>
    <x v="2"/>
    <x v="30"/>
    <x v="32"/>
    <x v="2"/>
    <n v="60"/>
    <n v="575"/>
    <n v="34500"/>
    <n v="60"/>
    <n v="22425"/>
    <n v="12075"/>
    <n v="0.35"/>
    <x v="2"/>
  </r>
  <r>
    <x v="3"/>
    <n v="1185732"/>
    <d v="2021-12-16T00:00:00"/>
    <x v="2"/>
    <x v="30"/>
    <x v="32"/>
    <x v="4"/>
    <n v="60"/>
    <n v="525"/>
    <n v="31500"/>
    <n v="60"/>
    <n v="18900"/>
    <n v="12600"/>
    <n v="0.4"/>
    <x v="2"/>
  </r>
  <r>
    <x v="3"/>
    <n v="1185732"/>
    <d v="2021-12-16T00:00:00"/>
    <x v="2"/>
    <x v="30"/>
    <x v="32"/>
    <x v="5"/>
    <n v="60"/>
    <n v="475"/>
    <n v="28500"/>
    <n v="60"/>
    <n v="17100"/>
    <n v="11400"/>
    <n v="0.4"/>
    <x v="2"/>
  </r>
  <r>
    <x v="3"/>
    <n v="1185732"/>
    <d v="2021-12-16T00:00:00"/>
    <x v="2"/>
    <x v="30"/>
    <x v="32"/>
    <x v="3"/>
    <n v="70"/>
    <n v="475"/>
    <n v="33250"/>
    <n v="70"/>
    <n v="21612.5"/>
    <n v="11637.5"/>
    <n v="0.35"/>
    <x v="2"/>
  </r>
  <r>
    <x v="3"/>
    <n v="1185732"/>
    <d v="2021-12-16T00:00:00"/>
    <x v="2"/>
    <x v="30"/>
    <x v="32"/>
    <x v="1"/>
    <n v="75"/>
    <n v="575"/>
    <n v="43125"/>
    <n v="75"/>
    <n v="21562.5"/>
    <n v="21562.5"/>
    <n v="0.5"/>
    <x v="2"/>
  </r>
  <r>
    <x v="0"/>
    <n v="1185732"/>
    <d v="2021-12-16T00:00:00"/>
    <x v="0"/>
    <x v="35"/>
    <x v="37"/>
    <x v="0"/>
    <n v="65"/>
    <n v="650"/>
    <n v="42250"/>
    <n v="65"/>
    <n v="25350"/>
    <n v="16900"/>
    <n v="0.4"/>
    <x v="0"/>
  </r>
  <r>
    <x v="0"/>
    <n v="1185732"/>
    <d v="2021-12-16T00:00:00"/>
    <x v="0"/>
    <x v="35"/>
    <x v="37"/>
    <x v="2"/>
    <n v="55"/>
    <n v="450"/>
    <n v="24750"/>
    <n v="55"/>
    <n v="14850"/>
    <n v="9900"/>
    <n v="0.4"/>
    <x v="0"/>
  </r>
  <r>
    <x v="1"/>
    <n v="1185732"/>
    <d v="2021-12-16T00:00:00"/>
    <x v="0"/>
    <x v="35"/>
    <x v="37"/>
    <x v="4"/>
    <n v="55"/>
    <n v="400"/>
    <n v="22000"/>
    <n v="55"/>
    <n v="13200"/>
    <n v="8800"/>
    <n v="0.4"/>
    <x v="0"/>
  </r>
  <r>
    <x v="0"/>
    <n v="1185732"/>
    <d v="2021-12-16T00:00:00"/>
    <x v="0"/>
    <x v="35"/>
    <x v="37"/>
    <x v="5"/>
    <n v="55"/>
    <n v="350"/>
    <n v="19250"/>
    <n v="55"/>
    <n v="11550"/>
    <n v="7700"/>
    <n v="0.4"/>
    <x v="0"/>
  </r>
  <r>
    <x v="0"/>
    <n v="1185732"/>
    <d v="2021-12-16T00:00:00"/>
    <x v="0"/>
    <x v="35"/>
    <x v="37"/>
    <x v="3"/>
    <n v="65"/>
    <n v="350"/>
    <n v="22750"/>
    <n v="65"/>
    <n v="13650"/>
    <n v="9100"/>
    <n v="0.4"/>
    <x v="0"/>
  </r>
  <r>
    <x v="0"/>
    <n v="1185732"/>
    <d v="2021-12-16T00:00:00"/>
    <x v="0"/>
    <x v="35"/>
    <x v="37"/>
    <x v="1"/>
    <n v="70"/>
    <n v="450"/>
    <n v="31500"/>
    <n v="70"/>
    <n v="18900"/>
    <n v="12600"/>
    <n v="0.4"/>
    <x v="0"/>
  </r>
  <r>
    <x v="0"/>
    <n v="1185732"/>
    <d v="2021-12-16T00:00:00"/>
    <x v="0"/>
    <x v="1"/>
    <x v="1"/>
    <x v="2"/>
    <n v="47"/>
    <n v="63"/>
    <n v="2961"/>
    <n v="47"/>
    <n v="1717.38"/>
    <n v="1243.6199999999999"/>
    <n v="0.42"/>
    <x v="2"/>
  </r>
  <r>
    <x v="2"/>
    <n v="1128299"/>
    <d v="2021-12-16T00:00:00"/>
    <x v="3"/>
    <x v="6"/>
    <x v="44"/>
    <x v="0"/>
    <n v="72"/>
    <n v="216"/>
    <n v="15552"/>
    <n v="72"/>
    <n v="9331.2000000000007"/>
    <n v="6220.8"/>
    <n v="0.4"/>
    <x v="2"/>
  </r>
  <r>
    <x v="2"/>
    <n v="1128299"/>
    <d v="2021-12-16T00:00:00"/>
    <x v="3"/>
    <x v="6"/>
    <x v="44"/>
    <x v="2"/>
    <n v="82"/>
    <n v="200"/>
    <n v="16400"/>
    <n v="82"/>
    <n v="10660"/>
    <n v="5740"/>
    <n v="0.35"/>
    <x v="2"/>
  </r>
  <r>
    <x v="1"/>
    <n v="1128299"/>
    <d v="2021-12-16T00:00:00"/>
    <x v="3"/>
    <x v="6"/>
    <x v="44"/>
    <x v="4"/>
    <n v="75"/>
    <n v="174"/>
    <n v="13050"/>
    <n v="75"/>
    <n v="7830"/>
    <n v="5220"/>
    <n v="0.4"/>
    <x v="2"/>
  </r>
  <r>
    <x v="1"/>
    <n v="1128299"/>
    <d v="2021-12-16T00:00:00"/>
    <x v="3"/>
    <x v="6"/>
    <x v="44"/>
    <x v="5"/>
    <n v="78"/>
    <n v="180"/>
    <n v="14040"/>
    <n v="78"/>
    <n v="8283.6"/>
    <n v="5756.4"/>
    <n v="0.41"/>
    <x v="2"/>
  </r>
  <r>
    <x v="1"/>
    <n v="1128299"/>
    <d v="2021-12-16T00:00:00"/>
    <x v="3"/>
    <x v="6"/>
    <x v="44"/>
    <x v="3"/>
    <n v="86"/>
    <n v="147"/>
    <n v="12642"/>
    <n v="86"/>
    <n v="8217.2999999999993"/>
    <n v="4424.7"/>
    <n v="0.35"/>
    <x v="2"/>
  </r>
  <r>
    <x v="1"/>
    <n v="1128299"/>
    <d v="2021-12-16T00:00:00"/>
    <x v="3"/>
    <x v="6"/>
    <x v="44"/>
    <x v="1"/>
    <n v="87"/>
    <n v="156"/>
    <n v="13572"/>
    <n v="87"/>
    <n v="6107.4"/>
    <n v="7464.6"/>
    <n v="0.55000000000000004"/>
    <x v="2"/>
  </r>
  <r>
    <x v="1"/>
    <n v="1128299"/>
    <d v="2021-12-16T00:00:00"/>
    <x v="2"/>
    <x v="42"/>
    <x v="45"/>
    <x v="0"/>
    <n v="69"/>
    <n v="240"/>
    <n v="16560"/>
    <n v="69"/>
    <n v="7948.7999999999993"/>
    <n v="8611.2000000000007"/>
    <n v="0.52"/>
    <x v="2"/>
  </r>
  <r>
    <x v="1"/>
    <n v="1128299"/>
    <d v="2021-12-16T00:00:00"/>
    <x v="2"/>
    <x v="42"/>
    <x v="45"/>
    <x v="2"/>
    <n v="72"/>
    <n v="216"/>
    <n v="15552"/>
    <n v="72"/>
    <n v="7776"/>
    <n v="7776"/>
    <n v="0.5"/>
    <x v="2"/>
  </r>
  <r>
    <x v="0"/>
    <n v="1128299"/>
    <d v="2021-12-16T00:00:00"/>
    <x v="2"/>
    <x v="42"/>
    <x v="45"/>
    <x v="4"/>
    <n v="69"/>
    <n v="162"/>
    <n v="11178"/>
    <n v="69"/>
    <n v="5365.44"/>
    <n v="5812.56"/>
    <n v="0.52"/>
    <x v="2"/>
  </r>
  <r>
    <x v="0"/>
    <n v="1128299"/>
    <d v="2021-12-16T00:00:00"/>
    <x v="2"/>
    <x v="42"/>
    <x v="45"/>
    <x v="5"/>
    <n v="72"/>
    <n v="156"/>
    <n v="11232"/>
    <n v="72"/>
    <n v="5166.7199999999993"/>
    <n v="6065.2800000000007"/>
    <n v="0.54"/>
    <x v="2"/>
  </r>
  <r>
    <x v="0"/>
    <n v="1128299"/>
    <d v="2021-12-16T00:00:00"/>
    <x v="2"/>
    <x v="42"/>
    <x v="45"/>
    <x v="3"/>
    <n v="82"/>
    <n v="131"/>
    <n v="10742"/>
    <n v="82"/>
    <n v="4511.6400000000003"/>
    <n v="6230.36"/>
    <n v="0.57999999999999996"/>
    <x v="2"/>
  </r>
  <r>
    <x v="0"/>
    <n v="1128299"/>
    <d v="2021-12-16T00:00:00"/>
    <x v="2"/>
    <x v="42"/>
    <x v="45"/>
    <x v="1"/>
    <n v="87"/>
    <n v="175"/>
    <n v="15225"/>
    <n v="87"/>
    <n v="8373.75"/>
    <n v="6851.25"/>
    <n v="0.45"/>
    <x v="2"/>
  </r>
  <r>
    <x v="3"/>
    <n v="1185732"/>
    <d v="2021-12-16T00:00:00"/>
    <x v="2"/>
    <x v="30"/>
    <x v="32"/>
    <x v="0"/>
    <n v="68"/>
    <n v="194"/>
    <n v="13192"/>
    <n v="68"/>
    <n v="6200.24"/>
    <n v="6991.76"/>
    <n v="0.53"/>
    <x v="2"/>
  </r>
  <r>
    <x v="3"/>
    <n v="1185732"/>
    <d v="2021-12-16T00:00:00"/>
    <x v="2"/>
    <x v="30"/>
    <x v="32"/>
    <x v="2"/>
    <n v="58"/>
    <n v="155"/>
    <n v="8990"/>
    <n v="58"/>
    <n v="4584.8999999999996"/>
    <n v="4405.1000000000004"/>
    <n v="0.49"/>
    <x v="2"/>
  </r>
  <r>
    <x v="3"/>
    <n v="1185732"/>
    <d v="2021-12-16T00:00:00"/>
    <x v="2"/>
    <x v="30"/>
    <x v="32"/>
    <x v="4"/>
    <n v="59"/>
    <n v="137"/>
    <n v="8083"/>
    <n v="59"/>
    <n v="3718.1799999999994"/>
    <n v="4364.8200000000006"/>
    <n v="0.54"/>
    <x v="2"/>
  </r>
  <r>
    <x v="3"/>
    <n v="1185732"/>
    <d v="2021-12-16T00:00:00"/>
    <x v="2"/>
    <x v="30"/>
    <x v="32"/>
    <x v="5"/>
    <n v="56"/>
    <n v="133"/>
    <n v="7448"/>
    <n v="56"/>
    <n v="3575.04"/>
    <n v="3872.96"/>
    <n v="0.52"/>
    <x v="2"/>
  </r>
  <r>
    <x v="3"/>
    <n v="1185732"/>
    <d v="2021-12-16T00:00:00"/>
    <x v="2"/>
    <x v="30"/>
    <x v="32"/>
    <x v="3"/>
    <n v="65"/>
    <n v="124"/>
    <n v="8060"/>
    <n v="65"/>
    <n v="4030"/>
    <n v="4030"/>
    <n v="0.5"/>
    <x v="2"/>
  </r>
  <r>
    <x v="3"/>
    <n v="1185732"/>
    <d v="2021-12-16T00:00:00"/>
    <x v="2"/>
    <x v="30"/>
    <x v="32"/>
    <x v="1"/>
    <n v="71"/>
    <n v="144"/>
    <n v="10224"/>
    <n v="71"/>
    <n v="3987.3600000000006"/>
    <n v="6236.6399999999994"/>
    <n v="0.61"/>
    <x v="2"/>
  </r>
  <r>
    <x v="0"/>
    <n v="1185732"/>
    <d v="2021-12-16T00:00:00"/>
    <x v="0"/>
    <x v="35"/>
    <x v="37"/>
    <x v="0"/>
    <n v="60"/>
    <n v="176"/>
    <n v="10560"/>
    <n v="60"/>
    <n v="5068.8"/>
    <n v="5491.2"/>
    <n v="0.52"/>
    <x v="2"/>
  </r>
  <r>
    <x v="0"/>
    <n v="1185732"/>
    <d v="2021-12-16T00:00:00"/>
    <x v="0"/>
    <x v="35"/>
    <x v="37"/>
    <x v="2"/>
    <n v="52"/>
    <n v="135"/>
    <n v="7020"/>
    <n v="52"/>
    <n v="3369.6"/>
    <n v="3650.4"/>
    <n v="0.52"/>
    <x v="2"/>
  </r>
  <r>
    <x v="1"/>
    <n v="1185732"/>
    <d v="2021-12-16T00:00:00"/>
    <x v="0"/>
    <x v="35"/>
    <x v="37"/>
    <x v="4"/>
    <n v="50"/>
    <n v="112"/>
    <n v="5600"/>
    <n v="50"/>
    <n v="2632"/>
    <n v="2968"/>
    <n v="0.53"/>
    <x v="2"/>
  </r>
  <r>
    <x v="0"/>
    <n v="1185732"/>
    <d v="2021-12-16T00:00:00"/>
    <x v="0"/>
    <x v="35"/>
    <x v="37"/>
    <x v="5"/>
    <n v="53"/>
    <n v="102"/>
    <n v="5406"/>
    <n v="53"/>
    <n v="2648.94"/>
    <n v="2757.06"/>
    <n v="0.51"/>
    <x v="2"/>
  </r>
  <r>
    <x v="0"/>
    <n v="1185732"/>
    <d v="2021-12-16T00:00:00"/>
    <x v="0"/>
    <x v="35"/>
    <x v="37"/>
    <x v="3"/>
    <n v="61"/>
    <n v="95"/>
    <n v="5795"/>
    <n v="61"/>
    <n v="2897.5"/>
    <n v="2897.5"/>
    <n v="0.5"/>
    <x v="2"/>
  </r>
  <r>
    <x v="0"/>
    <n v="1185732"/>
    <d v="2021-12-16T00:00:00"/>
    <x v="0"/>
    <x v="35"/>
    <x v="37"/>
    <x v="1"/>
    <n v="68"/>
    <n v="122"/>
    <n v="8296"/>
    <n v="68"/>
    <n v="3733.2"/>
    <n v="4562.8"/>
    <n v="0.55000000000000004"/>
    <x v="2"/>
  </r>
  <r>
    <x v="0"/>
    <n v="1185732"/>
    <d v="2021-12-16T00:00:00"/>
    <x v="0"/>
    <x v="1"/>
    <x v="1"/>
    <x v="2"/>
    <n v="35"/>
    <n v="68"/>
    <n v="2380"/>
    <n v="35"/>
    <n v="1618.4"/>
    <n v="761.6"/>
    <n v="0.32"/>
    <x v="1"/>
  </r>
  <r>
    <x v="2"/>
    <n v="1128299"/>
    <d v="2021-12-16T00:00:00"/>
    <x v="3"/>
    <x v="6"/>
    <x v="44"/>
    <x v="0"/>
    <n v="58"/>
    <n v="280"/>
    <n v="16240"/>
    <n v="58"/>
    <n v="10393.6"/>
    <n v="5846.4"/>
    <n v="0.36"/>
    <x v="1"/>
  </r>
  <r>
    <x v="2"/>
    <n v="1128299"/>
    <d v="2021-12-16T00:00:00"/>
    <x v="3"/>
    <x v="6"/>
    <x v="44"/>
    <x v="2"/>
    <n v="55"/>
    <n v="256"/>
    <n v="14080"/>
    <n v="55"/>
    <n v="9715.2000000000007"/>
    <n v="4364.8"/>
    <n v="0.31"/>
    <x v="1"/>
  </r>
  <r>
    <x v="1"/>
    <n v="1128299"/>
    <d v="2021-12-16T00:00:00"/>
    <x v="3"/>
    <x v="6"/>
    <x v="44"/>
    <x v="4"/>
    <n v="64"/>
    <n v="204"/>
    <n v="13056"/>
    <n v="64"/>
    <n v="8747.52"/>
    <n v="4308.4800000000005"/>
    <n v="0.33"/>
    <x v="1"/>
  </r>
  <r>
    <x v="1"/>
    <n v="1128299"/>
    <d v="2021-12-16T00:00:00"/>
    <x v="3"/>
    <x v="6"/>
    <x v="44"/>
    <x v="5"/>
    <n v="58"/>
    <n v="204"/>
    <n v="11832"/>
    <n v="58"/>
    <n v="7809.12"/>
    <n v="4022.88"/>
    <n v="0.34"/>
    <x v="1"/>
  </r>
  <r>
    <x v="1"/>
    <n v="1128299"/>
    <d v="2021-12-16T00:00:00"/>
    <x v="3"/>
    <x v="6"/>
    <x v="44"/>
    <x v="3"/>
    <n v="64"/>
    <n v="179"/>
    <n v="11456"/>
    <n v="64"/>
    <n v="8477.44"/>
    <n v="2978.56"/>
    <n v="0.26"/>
    <x v="1"/>
  </r>
  <r>
    <x v="1"/>
    <n v="1128299"/>
    <d v="2021-12-16T00:00:00"/>
    <x v="3"/>
    <x v="6"/>
    <x v="44"/>
    <x v="1"/>
    <n v="64"/>
    <n v="200"/>
    <n v="12800"/>
    <n v="64"/>
    <n v="6656"/>
    <n v="6144"/>
    <n v="0.48"/>
    <x v="1"/>
  </r>
  <r>
    <x v="1"/>
    <n v="1128299"/>
    <d v="2021-12-16T00:00:00"/>
    <x v="2"/>
    <x v="42"/>
    <x v="45"/>
    <x v="0"/>
    <n v="46"/>
    <n v="272"/>
    <n v="12512"/>
    <n v="46"/>
    <n v="6756.48"/>
    <n v="5755.52"/>
    <n v="0.46"/>
    <x v="1"/>
  </r>
  <r>
    <x v="1"/>
    <n v="1128299"/>
    <d v="2021-12-16T00:00:00"/>
    <x v="2"/>
    <x v="42"/>
    <x v="45"/>
    <x v="2"/>
    <n v="52"/>
    <n v="248"/>
    <n v="12896"/>
    <n v="52"/>
    <n v="7221.76"/>
    <n v="5674.24"/>
    <n v="0.44"/>
    <x v="1"/>
  </r>
  <r>
    <x v="0"/>
    <n v="1128299"/>
    <d v="2021-12-16T00:00:00"/>
    <x v="2"/>
    <x v="42"/>
    <x v="45"/>
    <x v="4"/>
    <n v="53"/>
    <n v="192"/>
    <n v="10176"/>
    <n v="53"/>
    <n v="5800.32"/>
    <n v="4375.68"/>
    <n v="0.43"/>
    <x v="1"/>
  </r>
  <r>
    <x v="0"/>
    <n v="1128299"/>
    <d v="2021-12-16T00:00:00"/>
    <x v="2"/>
    <x v="42"/>
    <x v="45"/>
    <x v="5"/>
    <n v="53"/>
    <n v="192"/>
    <n v="10176"/>
    <n v="53"/>
    <n v="5393.2800000000007"/>
    <n v="4782.7199999999993"/>
    <n v="0.47"/>
    <x v="1"/>
  </r>
  <r>
    <x v="0"/>
    <n v="1128299"/>
    <d v="2021-12-16T00:00:00"/>
    <x v="2"/>
    <x v="42"/>
    <x v="45"/>
    <x v="3"/>
    <n v="55"/>
    <n v="168"/>
    <n v="9240"/>
    <n v="55"/>
    <n v="4804.8"/>
    <n v="4435.2"/>
    <n v="0.48"/>
    <x v="1"/>
  </r>
  <r>
    <x v="0"/>
    <n v="1128299"/>
    <d v="2021-12-16T00:00:00"/>
    <x v="2"/>
    <x v="42"/>
    <x v="45"/>
    <x v="1"/>
    <n v="59"/>
    <n v="194"/>
    <n v="11446"/>
    <n v="59"/>
    <n v="6867.5999999999995"/>
    <n v="4578.4000000000005"/>
    <n v="0.4"/>
    <x v="1"/>
  </r>
  <r>
    <x v="3"/>
    <n v="1185732"/>
    <d v="2021-12-16T00:00:00"/>
    <x v="2"/>
    <x v="30"/>
    <x v="32"/>
    <x v="0"/>
    <n v="48"/>
    <n v="256"/>
    <n v="12288"/>
    <n v="48"/>
    <n v="6512.64"/>
    <n v="5775.36"/>
    <n v="0.47"/>
    <x v="1"/>
  </r>
  <r>
    <x v="3"/>
    <n v="1185732"/>
    <d v="2021-12-16T00:00:00"/>
    <x v="2"/>
    <x v="30"/>
    <x v="32"/>
    <x v="2"/>
    <n v="44"/>
    <n v="201"/>
    <n v="8844"/>
    <n v="44"/>
    <n v="5571.72"/>
    <n v="3272.2799999999997"/>
    <n v="0.37"/>
    <x v="1"/>
  </r>
  <r>
    <x v="3"/>
    <n v="1185732"/>
    <d v="2021-12-16T00:00:00"/>
    <x v="2"/>
    <x v="30"/>
    <x v="32"/>
    <x v="4"/>
    <n v="43"/>
    <n v="158"/>
    <n v="6794"/>
    <n v="43"/>
    <n v="3736.7"/>
    <n v="3057.3"/>
    <n v="0.45"/>
    <x v="1"/>
  </r>
  <r>
    <x v="3"/>
    <n v="1185732"/>
    <d v="2021-12-16T00:00:00"/>
    <x v="2"/>
    <x v="30"/>
    <x v="32"/>
    <x v="5"/>
    <n v="41"/>
    <n v="143"/>
    <n v="5863"/>
    <n v="41"/>
    <n v="3107.3900000000003"/>
    <n v="2755.6099999999997"/>
    <n v="0.47"/>
    <x v="1"/>
  </r>
  <r>
    <x v="3"/>
    <n v="1185732"/>
    <d v="2021-12-16T00:00:00"/>
    <x v="2"/>
    <x v="30"/>
    <x v="32"/>
    <x v="3"/>
    <n v="54"/>
    <n v="157"/>
    <n v="8478"/>
    <n v="54"/>
    <n v="5256.3600000000006"/>
    <n v="3221.64"/>
    <n v="0.38"/>
    <x v="1"/>
  </r>
  <r>
    <x v="3"/>
    <n v="1185732"/>
    <d v="2021-12-16T00:00:00"/>
    <x v="2"/>
    <x v="30"/>
    <x v="32"/>
    <x v="1"/>
    <n v="53"/>
    <n v="178"/>
    <n v="9434"/>
    <n v="53"/>
    <n v="4245.2999999999993"/>
    <n v="5188.7000000000007"/>
    <n v="0.55000000000000004"/>
    <x v="1"/>
  </r>
  <r>
    <x v="0"/>
    <n v="1185732"/>
    <d v="2021-12-17T00:00:00"/>
    <x v="0"/>
    <x v="1"/>
    <x v="1"/>
    <x v="4"/>
    <n v="50"/>
    <n v="125"/>
    <n v="6250"/>
    <n v="50"/>
    <n v="4062.5"/>
    <n v="2187.5"/>
    <n v="0.35"/>
    <x v="1"/>
  </r>
  <r>
    <x v="5"/>
    <n v="1185732"/>
    <d v="2021-12-17T00:00:00"/>
    <x v="0"/>
    <x v="14"/>
    <x v="16"/>
    <x v="0"/>
    <n v="65"/>
    <n v="475"/>
    <n v="30875"/>
    <n v="65"/>
    <n v="20068.75"/>
    <n v="10806.25"/>
    <n v="0.35"/>
    <x v="1"/>
  </r>
  <r>
    <x v="5"/>
    <n v="1185732"/>
    <d v="2021-12-17T00:00:00"/>
    <x v="0"/>
    <x v="14"/>
    <x v="16"/>
    <x v="2"/>
    <n v="55"/>
    <n v="275"/>
    <n v="15125"/>
    <n v="55"/>
    <n v="9831.25"/>
    <n v="5293.75"/>
    <n v="0.35"/>
    <x v="1"/>
  </r>
  <r>
    <x v="5"/>
    <n v="1185732"/>
    <d v="2021-12-17T00:00:00"/>
    <x v="0"/>
    <x v="14"/>
    <x v="16"/>
    <x v="4"/>
    <n v="55"/>
    <n v="250"/>
    <n v="13750"/>
    <n v="55"/>
    <n v="8250"/>
    <n v="5500"/>
    <n v="0.4"/>
    <x v="1"/>
  </r>
  <r>
    <x v="5"/>
    <n v="1185732"/>
    <d v="2021-12-17T00:00:00"/>
    <x v="0"/>
    <x v="14"/>
    <x v="16"/>
    <x v="5"/>
    <n v="55"/>
    <n v="200"/>
    <n v="11000"/>
    <n v="55"/>
    <n v="7700"/>
    <n v="3300"/>
    <n v="0.3"/>
    <x v="1"/>
  </r>
  <r>
    <x v="5"/>
    <n v="1185732"/>
    <d v="2021-12-17T00:00:00"/>
    <x v="0"/>
    <x v="14"/>
    <x v="16"/>
    <x v="3"/>
    <n v="65"/>
    <n v="200"/>
    <n v="13000"/>
    <n v="65"/>
    <n v="9750"/>
    <n v="3250"/>
    <n v="0.25"/>
    <x v="1"/>
  </r>
  <r>
    <x v="5"/>
    <n v="1185732"/>
    <d v="2021-12-17T00:00:00"/>
    <x v="0"/>
    <x v="14"/>
    <x v="16"/>
    <x v="1"/>
    <n v="70"/>
    <n v="300"/>
    <n v="21000"/>
    <n v="70"/>
    <n v="12600"/>
    <n v="8400"/>
    <n v="0.4"/>
    <x v="1"/>
  </r>
  <r>
    <x v="0"/>
    <n v="1185732"/>
    <d v="2021-12-17T00:00:00"/>
    <x v="4"/>
    <x v="43"/>
    <x v="46"/>
    <x v="0"/>
    <n v="45"/>
    <n v="650"/>
    <n v="29250"/>
    <n v="45"/>
    <n v="17550"/>
    <n v="11700"/>
    <n v="0.4"/>
    <x v="0"/>
  </r>
  <r>
    <x v="0"/>
    <n v="1185732"/>
    <d v="2021-12-17T00:00:00"/>
    <x v="4"/>
    <x v="43"/>
    <x v="46"/>
    <x v="2"/>
    <n v="35"/>
    <n v="450"/>
    <n v="15750"/>
    <n v="35"/>
    <n v="10237.5"/>
    <n v="5512.5"/>
    <n v="0.35"/>
    <x v="0"/>
  </r>
  <r>
    <x v="1"/>
    <n v="1185732"/>
    <d v="2021-12-17T00:00:00"/>
    <x v="4"/>
    <x v="43"/>
    <x v="46"/>
    <x v="4"/>
    <n v="35"/>
    <n v="400"/>
    <n v="14000"/>
    <n v="35"/>
    <n v="9100"/>
    <n v="4900"/>
    <n v="0.35"/>
    <x v="0"/>
  </r>
  <r>
    <x v="1"/>
    <n v="1185732"/>
    <d v="2021-12-17T00:00:00"/>
    <x v="4"/>
    <x v="43"/>
    <x v="46"/>
    <x v="5"/>
    <n v="35"/>
    <n v="350"/>
    <n v="12250"/>
    <n v="35"/>
    <n v="7350"/>
    <n v="4900"/>
    <n v="0.4"/>
    <x v="0"/>
  </r>
  <r>
    <x v="1"/>
    <n v="1185732"/>
    <d v="2021-12-17T00:00:00"/>
    <x v="4"/>
    <x v="43"/>
    <x v="46"/>
    <x v="3"/>
    <n v="45"/>
    <n v="350"/>
    <n v="15750"/>
    <n v="45"/>
    <n v="10237.5"/>
    <n v="5512.5"/>
    <n v="0.35"/>
    <x v="0"/>
  </r>
  <r>
    <x v="1"/>
    <n v="1185732"/>
    <d v="2021-12-17T00:00:00"/>
    <x v="4"/>
    <x v="43"/>
    <x v="46"/>
    <x v="1"/>
    <n v="50"/>
    <n v="450"/>
    <n v="22500"/>
    <n v="50"/>
    <n v="11250"/>
    <n v="11250"/>
    <n v="0.5"/>
    <x v="0"/>
  </r>
  <r>
    <x v="0"/>
    <n v="1185732"/>
    <d v="2021-12-17T00:00:00"/>
    <x v="0"/>
    <x v="36"/>
    <x v="38"/>
    <x v="0"/>
    <n v="75"/>
    <n v="625"/>
    <n v="46875"/>
    <n v="75"/>
    <n v="28125"/>
    <n v="18750"/>
    <n v="0.4"/>
    <x v="1"/>
  </r>
  <r>
    <x v="0"/>
    <n v="1185732"/>
    <d v="2021-12-17T00:00:00"/>
    <x v="0"/>
    <x v="36"/>
    <x v="38"/>
    <x v="2"/>
    <n v="65"/>
    <n v="425"/>
    <n v="27625"/>
    <n v="65"/>
    <n v="16575"/>
    <n v="11050"/>
    <n v="0.4"/>
    <x v="1"/>
  </r>
  <r>
    <x v="0"/>
    <n v="1185732"/>
    <d v="2021-12-17T00:00:00"/>
    <x v="0"/>
    <x v="36"/>
    <x v="38"/>
    <x v="4"/>
    <n v="65"/>
    <n v="400"/>
    <n v="26000"/>
    <n v="65"/>
    <n v="18200"/>
    <n v="7800"/>
    <n v="0.3"/>
    <x v="1"/>
  </r>
  <r>
    <x v="0"/>
    <n v="1185732"/>
    <d v="2021-12-17T00:00:00"/>
    <x v="0"/>
    <x v="36"/>
    <x v="38"/>
    <x v="5"/>
    <n v="65"/>
    <n v="350"/>
    <n v="22750"/>
    <n v="65"/>
    <n v="15925"/>
    <n v="6825"/>
    <n v="0.3"/>
    <x v="1"/>
  </r>
  <r>
    <x v="0"/>
    <n v="1185732"/>
    <d v="2021-12-17T00:00:00"/>
    <x v="0"/>
    <x v="36"/>
    <x v="38"/>
    <x v="3"/>
    <n v="75"/>
    <n v="350"/>
    <n v="26250"/>
    <n v="75"/>
    <n v="18375"/>
    <n v="7875"/>
    <n v="0.3"/>
    <x v="1"/>
  </r>
  <r>
    <x v="0"/>
    <n v="1185732"/>
    <d v="2021-12-17T00:00:00"/>
    <x v="0"/>
    <x v="36"/>
    <x v="38"/>
    <x v="1"/>
    <n v="80"/>
    <n v="450"/>
    <n v="36000"/>
    <n v="80"/>
    <n v="23400"/>
    <n v="12600"/>
    <n v="0.35"/>
    <x v="1"/>
  </r>
  <r>
    <x v="0"/>
    <n v="1185732"/>
    <d v="2021-12-17T00:00:00"/>
    <x v="0"/>
    <x v="1"/>
    <x v="1"/>
    <x v="4"/>
    <n v="48"/>
    <n v="34"/>
    <n v="1632"/>
    <n v="48"/>
    <n v="897.6"/>
    <n v="734.4"/>
    <n v="0.45"/>
    <x v="2"/>
  </r>
  <r>
    <x v="5"/>
    <n v="1185732"/>
    <d v="2021-12-17T00:00:00"/>
    <x v="0"/>
    <x v="14"/>
    <x v="16"/>
    <x v="0"/>
    <n v="62"/>
    <n v="138"/>
    <n v="8556"/>
    <n v="62"/>
    <n v="4449.12"/>
    <n v="4106.88"/>
    <n v="0.48"/>
    <x v="2"/>
  </r>
  <r>
    <x v="5"/>
    <n v="1185732"/>
    <d v="2021-12-17T00:00:00"/>
    <x v="0"/>
    <x v="14"/>
    <x v="16"/>
    <x v="2"/>
    <n v="53"/>
    <n v="74"/>
    <n v="3922"/>
    <n v="53"/>
    <n v="1961"/>
    <n v="1961"/>
    <n v="0.5"/>
    <x v="2"/>
  </r>
  <r>
    <x v="5"/>
    <n v="1185732"/>
    <d v="2021-12-17T00:00:00"/>
    <x v="0"/>
    <x v="14"/>
    <x v="16"/>
    <x v="4"/>
    <n v="52"/>
    <n v="68"/>
    <n v="3536"/>
    <n v="52"/>
    <n v="1768"/>
    <n v="1768"/>
    <n v="0.5"/>
    <x v="2"/>
  </r>
  <r>
    <x v="5"/>
    <n v="1185732"/>
    <d v="2021-12-17T00:00:00"/>
    <x v="0"/>
    <x v="14"/>
    <x v="16"/>
    <x v="5"/>
    <n v="52"/>
    <n v="50"/>
    <n v="2600"/>
    <n v="52"/>
    <n v="1482"/>
    <n v="1118"/>
    <n v="0.43"/>
    <x v="2"/>
  </r>
  <r>
    <x v="5"/>
    <n v="1185732"/>
    <d v="2021-12-17T00:00:00"/>
    <x v="0"/>
    <x v="14"/>
    <x v="16"/>
    <x v="3"/>
    <n v="60"/>
    <n v="54"/>
    <n v="3240"/>
    <n v="60"/>
    <n v="2073.6000000000004"/>
    <n v="1166.3999999999999"/>
    <n v="0.36"/>
    <x v="2"/>
  </r>
  <r>
    <x v="5"/>
    <n v="1185732"/>
    <d v="2021-12-17T00:00:00"/>
    <x v="0"/>
    <x v="14"/>
    <x v="16"/>
    <x v="1"/>
    <n v="69"/>
    <n v="75"/>
    <n v="5175"/>
    <n v="69"/>
    <n v="2432.25"/>
    <n v="2742.75"/>
    <n v="0.53"/>
    <x v="2"/>
  </r>
  <r>
    <x v="0"/>
    <n v="1185732"/>
    <d v="2021-12-17T00:00:00"/>
    <x v="4"/>
    <x v="43"/>
    <x v="46"/>
    <x v="0"/>
    <n v="41"/>
    <n v="163"/>
    <n v="6683"/>
    <n v="41"/>
    <n v="3207.8399999999997"/>
    <n v="3475.1600000000003"/>
    <n v="0.52"/>
    <x v="2"/>
  </r>
  <r>
    <x v="0"/>
    <n v="1185732"/>
    <d v="2021-12-17T00:00:00"/>
    <x v="4"/>
    <x v="43"/>
    <x v="46"/>
    <x v="2"/>
    <n v="32"/>
    <n v="113"/>
    <n v="3616"/>
    <n v="32"/>
    <n v="1880.3200000000002"/>
    <n v="1735.6799999999998"/>
    <n v="0.48"/>
    <x v="2"/>
  </r>
  <r>
    <x v="1"/>
    <n v="1185732"/>
    <d v="2021-12-17T00:00:00"/>
    <x v="4"/>
    <x v="43"/>
    <x v="46"/>
    <x v="4"/>
    <n v="32"/>
    <n v="120"/>
    <n v="3840"/>
    <n v="32"/>
    <n v="2035.2"/>
    <n v="1804.8"/>
    <n v="0.47"/>
    <x v="2"/>
  </r>
  <r>
    <x v="1"/>
    <n v="1185732"/>
    <d v="2021-12-17T00:00:00"/>
    <x v="4"/>
    <x v="43"/>
    <x v="46"/>
    <x v="5"/>
    <n v="34"/>
    <n v="88"/>
    <n v="2992"/>
    <n v="34"/>
    <n v="1436.1599999999999"/>
    <n v="1555.8400000000001"/>
    <n v="0.52"/>
    <x v="2"/>
  </r>
  <r>
    <x v="1"/>
    <n v="1185732"/>
    <d v="2021-12-17T00:00:00"/>
    <x v="4"/>
    <x v="43"/>
    <x v="46"/>
    <x v="3"/>
    <n v="42"/>
    <n v="88"/>
    <n v="3696"/>
    <n v="42"/>
    <n v="1848"/>
    <n v="1848"/>
    <n v="0.5"/>
    <x v="2"/>
  </r>
  <r>
    <x v="1"/>
    <n v="1185732"/>
    <d v="2021-12-17T00:00:00"/>
    <x v="4"/>
    <x v="43"/>
    <x v="46"/>
    <x v="1"/>
    <n v="47"/>
    <n v="126"/>
    <n v="5922"/>
    <n v="47"/>
    <n v="2309.58"/>
    <n v="3612.42"/>
    <n v="0.61"/>
    <x v="2"/>
  </r>
  <r>
    <x v="0"/>
    <n v="1185732"/>
    <d v="2021-12-17T00:00:00"/>
    <x v="0"/>
    <x v="36"/>
    <x v="38"/>
    <x v="0"/>
    <n v="71"/>
    <n v="169"/>
    <n v="11999"/>
    <n v="71"/>
    <n v="5399.5499999999993"/>
    <n v="6599.4500000000007"/>
    <n v="0.55000000000000004"/>
    <x v="2"/>
  </r>
  <r>
    <x v="0"/>
    <n v="1185732"/>
    <d v="2021-12-17T00:00:00"/>
    <x v="0"/>
    <x v="36"/>
    <x v="38"/>
    <x v="2"/>
    <n v="59"/>
    <n v="115"/>
    <n v="6785"/>
    <n v="59"/>
    <n v="3053.2499999999995"/>
    <n v="3731.7500000000005"/>
    <n v="0.55000000000000004"/>
    <x v="2"/>
  </r>
  <r>
    <x v="0"/>
    <n v="1185732"/>
    <d v="2021-12-17T00:00:00"/>
    <x v="0"/>
    <x v="36"/>
    <x v="38"/>
    <x v="4"/>
    <n v="62"/>
    <n v="108"/>
    <n v="6696"/>
    <n v="62"/>
    <n v="3883.6800000000003"/>
    <n v="2812.3199999999997"/>
    <n v="0.42"/>
    <x v="2"/>
  </r>
  <r>
    <x v="0"/>
    <n v="1185732"/>
    <d v="2021-12-17T00:00:00"/>
    <x v="0"/>
    <x v="36"/>
    <x v="38"/>
    <x v="5"/>
    <n v="62"/>
    <n v="88"/>
    <n v="5456"/>
    <n v="62"/>
    <n v="3055.36"/>
    <n v="2400.64"/>
    <n v="0.44"/>
    <x v="2"/>
  </r>
  <r>
    <x v="0"/>
    <n v="1185732"/>
    <d v="2021-12-17T00:00:00"/>
    <x v="0"/>
    <x v="36"/>
    <x v="38"/>
    <x v="3"/>
    <n v="74"/>
    <n v="105"/>
    <n v="7770"/>
    <n v="74"/>
    <n v="4428.8999999999996"/>
    <n v="3341.1"/>
    <n v="0.43"/>
    <x v="2"/>
  </r>
  <r>
    <x v="0"/>
    <n v="1185732"/>
    <d v="2021-12-17T00:00:00"/>
    <x v="0"/>
    <x v="36"/>
    <x v="38"/>
    <x v="1"/>
    <n v="74"/>
    <n v="117"/>
    <n v="8658"/>
    <n v="74"/>
    <n v="4415.58"/>
    <n v="4242.42"/>
    <n v="0.49"/>
    <x v="2"/>
  </r>
  <r>
    <x v="0"/>
    <n v="1185732"/>
    <d v="2021-12-17T00:00:00"/>
    <x v="0"/>
    <x v="1"/>
    <x v="1"/>
    <x v="4"/>
    <n v="38"/>
    <n v="38"/>
    <n v="1444"/>
    <n v="38"/>
    <n v="895.28"/>
    <n v="548.72"/>
    <n v="0.38"/>
    <x v="1"/>
  </r>
  <r>
    <x v="0"/>
    <n v="1185732"/>
    <d v="2021-12-17T00:00:00"/>
    <x v="0"/>
    <x v="36"/>
    <x v="38"/>
    <x v="0"/>
    <n v="49"/>
    <n v="200"/>
    <n v="9800"/>
    <n v="49"/>
    <n v="5194"/>
    <n v="4606"/>
    <n v="0.47"/>
    <x v="1"/>
  </r>
  <r>
    <x v="0"/>
    <n v="1185732"/>
    <d v="2021-12-17T00:00:00"/>
    <x v="0"/>
    <x v="36"/>
    <x v="38"/>
    <x v="2"/>
    <n v="49"/>
    <n v="128"/>
    <n v="6272"/>
    <n v="49"/>
    <n v="3637.76"/>
    <n v="2634.24"/>
    <n v="0.42"/>
    <x v="1"/>
  </r>
  <r>
    <x v="0"/>
    <n v="1185732"/>
    <d v="2021-12-17T00:00:00"/>
    <x v="0"/>
    <x v="36"/>
    <x v="38"/>
    <x v="4"/>
    <n v="47"/>
    <n v="128"/>
    <n v="6016"/>
    <n v="47"/>
    <n v="3850.2400000000002"/>
    <n v="2165.7599999999998"/>
    <n v="0.36"/>
    <x v="1"/>
  </r>
  <r>
    <x v="0"/>
    <n v="1185732"/>
    <d v="2021-12-17T00:00:00"/>
    <x v="0"/>
    <x v="36"/>
    <x v="38"/>
    <x v="5"/>
    <n v="49"/>
    <n v="116"/>
    <n v="5684"/>
    <n v="49"/>
    <n v="3694.6000000000004"/>
    <n v="1989.3999999999999"/>
    <n v="0.35"/>
    <x v="1"/>
  </r>
  <r>
    <x v="0"/>
    <n v="1185732"/>
    <d v="2021-12-17T00:00:00"/>
    <x v="0"/>
    <x v="36"/>
    <x v="38"/>
    <x v="3"/>
    <n v="50"/>
    <n v="123"/>
    <n v="6150"/>
    <n v="50"/>
    <n v="3874.5"/>
    <n v="2275.5"/>
    <n v="0.37"/>
    <x v="1"/>
  </r>
  <r>
    <x v="0"/>
    <n v="1185732"/>
    <d v="2021-12-17T00:00:00"/>
    <x v="0"/>
    <x v="36"/>
    <x v="38"/>
    <x v="1"/>
    <n v="61"/>
    <n v="144"/>
    <n v="8784"/>
    <n v="61"/>
    <n v="5270.4"/>
    <n v="3513.6000000000004"/>
    <n v="0.4"/>
    <x v="1"/>
  </r>
  <r>
    <x v="0"/>
    <n v="1185732"/>
    <d v="2021-12-18T00:00:00"/>
    <x v="0"/>
    <x v="1"/>
    <x v="1"/>
    <x v="5"/>
    <n v="50"/>
    <n v="100"/>
    <n v="5000"/>
    <n v="50"/>
    <n v="3250"/>
    <n v="1750"/>
    <n v="0.35"/>
    <x v="1"/>
  </r>
  <r>
    <x v="0"/>
    <n v="1185732"/>
    <d v="2021-12-18T00:00:00"/>
    <x v="0"/>
    <x v="1"/>
    <x v="1"/>
    <x v="5"/>
    <n v="48"/>
    <n v="29"/>
    <n v="1392"/>
    <n v="48"/>
    <n v="765.6"/>
    <n v="626.4"/>
    <n v="0.45"/>
    <x v="2"/>
  </r>
  <r>
    <x v="0"/>
    <n v="1185732"/>
    <d v="2021-12-18T00:00:00"/>
    <x v="0"/>
    <x v="1"/>
    <x v="1"/>
    <x v="5"/>
    <n v="40"/>
    <n v="34"/>
    <n v="1360"/>
    <n v="40"/>
    <n v="843.2"/>
    <n v="516.79999999999995"/>
    <n v="0.38"/>
    <x v="1"/>
  </r>
  <r>
    <x v="0"/>
    <n v="1185732"/>
    <d v="2021-12-19T00:00:00"/>
    <x v="0"/>
    <x v="1"/>
    <x v="1"/>
    <x v="3"/>
    <n v="60"/>
    <n v="100"/>
    <n v="6000"/>
    <n v="60"/>
    <n v="4200"/>
    <n v="1800"/>
    <n v="0.3"/>
    <x v="1"/>
  </r>
  <r>
    <x v="1"/>
    <n v="1197831"/>
    <d v="2021-12-19T00:00:00"/>
    <x v="2"/>
    <x v="31"/>
    <x v="33"/>
    <x v="0"/>
    <n v="70"/>
    <n v="700"/>
    <n v="49000"/>
    <n v="70"/>
    <n v="29400"/>
    <n v="19600"/>
    <n v="0.4"/>
    <x v="2"/>
  </r>
  <r>
    <x v="1"/>
    <n v="1197831"/>
    <d v="2021-12-19T00:00:00"/>
    <x v="2"/>
    <x v="31"/>
    <x v="33"/>
    <x v="2"/>
    <n v="60"/>
    <n v="500"/>
    <n v="30000"/>
    <n v="60"/>
    <n v="19500"/>
    <n v="10500"/>
    <n v="0.35"/>
    <x v="2"/>
  </r>
  <r>
    <x v="1"/>
    <n v="1197831"/>
    <d v="2021-12-19T00:00:00"/>
    <x v="2"/>
    <x v="31"/>
    <x v="33"/>
    <x v="4"/>
    <n v="60"/>
    <n v="450"/>
    <n v="27000"/>
    <n v="60"/>
    <n v="16200"/>
    <n v="10800"/>
    <n v="0.4"/>
    <x v="2"/>
  </r>
  <r>
    <x v="1"/>
    <n v="1197831"/>
    <d v="2021-12-19T00:00:00"/>
    <x v="2"/>
    <x v="31"/>
    <x v="33"/>
    <x v="5"/>
    <n v="60"/>
    <n v="400"/>
    <n v="24000"/>
    <n v="60"/>
    <n v="14400"/>
    <n v="9600"/>
    <n v="0.4"/>
    <x v="2"/>
  </r>
  <r>
    <x v="1"/>
    <n v="1197831"/>
    <d v="2021-12-19T00:00:00"/>
    <x v="2"/>
    <x v="31"/>
    <x v="33"/>
    <x v="3"/>
    <n v="70"/>
    <n v="400"/>
    <n v="28000"/>
    <n v="70"/>
    <n v="18200"/>
    <n v="9800"/>
    <n v="0.35"/>
    <x v="2"/>
  </r>
  <r>
    <x v="1"/>
    <n v="1197831"/>
    <d v="2021-12-19T00:00:00"/>
    <x v="2"/>
    <x v="31"/>
    <x v="33"/>
    <x v="1"/>
    <n v="75"/>
    <n v="500"/>
    <n v="37500"/>
    <n v="75"/>
    <n v="22500"/>
    <n v="15000"/>
    <n v="0.4"/>
    <x v="2"/>
  </r>
  <r>
    <x v="4"/>
    <n v="1197831"/>
    <d v="2021-12-19T00:00:00"/>
    <x v="2"/>
    <x v="18"/>
    <x v="21"/>
    <x v="0"/>
    <n v="70"/>
    <n v="625"/>
    <n v="43750"/>
    <n v="70"/>
    <n v="26250"/>
    <n v="17500"/>
    <n v="0.4"/>
    <x v="2"/>
  </r>
  <r>
    <x v="4"/>
    <n v="1197831"/>
    <d v="2021-12-19T00:00:00"/>
    <x v="2"/>
    <x v="18"/>
    <x v="21"/>
    <x v="2"/>
    <n v="60"/>
    <n v="425"/>
    <n v="25500"/>
    <n v="60"/>
    <n v="16575"/>
    <n v="8925"/>
    <n v="0.35"/>
    <x v="2"/>
  </r>
  <r>
    <x v="4"/>
    <n v="1197831"/>
    <d v="2021-12-19T00:00:00"/>
    <x v="2"/>
    <x v="18"/>
    <x v="21"/>
    <x v="4"/>
    <n v="60"/>
    <n v="375"/>
    <n v="22500"/>
    <n v="60"/>
    <n v="13500"/>
    <n v="9000"/>
    <n v="0.4"/>
    <x v="2"/>
  </r>
  <r>
    <x v="4"/>
    <n v="1197831"/>
    <d v="2021-12-19T00:00:00"/>
    <x v="2"/>
    <x v="18"/>
    <x v="21"/>
    <x v="5"/>
    <n v="60"/>
    <n v="325"/>
    <n v="19500"/>
    <n v="60"/>
    <n v="11700"/>
    <n v="7800"/>
    <n v="0.4"/>
    <x v="2"/>
  </r>
  <r>
    <x v="4"/>
    <n v="1197831"/>
    <d v="2021-12-19T00:00:00"/>
    <x v="2"/>
    <x v="18"/>
    <x v="21"/>
    <x v="3"/>
    <n v="70"/>
    <n v="325"/>
    <n v="22750"/>
    <n v="70"/>
    <n v="14787.5"/>
    <n v="7962.4999999999991"/>
    <n v="0.35"/>
    <x v="2"/>
  </r>
  <r>
    <x v="4"/>
    <n v="1197831"/>
    <d v="2021-12-19T00:00:00"/>
    <x v="2"/>
    <x v="18"/>
    <x v="21"/>
    <x v="1"/>
    <n v="75"/>
    <n v="425"/>
    <n v="31875"/>
    <n v="75"/>
    <n v="19125"/>
    <n v="12750"/>
    <n v="0.4"/>
    <x v="2"/>
  </r>
  <r>
    <x v="0"/>
    <n v="1185732"/>
    <d v="2021-12-19T00:00:00"/>
    <x v="0"/>
    <x v="1"/>
    <x v="1"/>
    <x v="3"/>
    <n v="56"/>
    <n v="27"/>
    <n v="1512"/>
    <n v="56"/>
    <n v="861.84"/>
    <n v="650.16"/>
    <n v="0.43"/>
    <x v="2"/>
  </r>
  <r>
    <x v="1"/>
    <n v="1197831"/>
    <d v="2021-12-19T00:00:00"/>
    <x v="2"/>
    <x v="31"/>
    <x v="33"/>
    <x v="0"/>
    <n v="67"/>
    <n v="203"/>
    <n v="13601"/>
    <n v="67"/>
    <n v="6120.45"/>
    <n v="7480.55"/>
    <n v="0.55000000000000004"/>
    <x v="2"/>
  </r>
  <r>
    <x v="1"/>
    <n v="1197831"/>
    <d v="2021-12-19T00:00:00"/>
    <x v="2"/>
    <x v="31"/>
    <x v="33"/>
    <x v="2"/>
    <n v="54"/>
    <n v="140"/>
    <n v="7560"/>
    <n v="54"/>
    <n v="4006.8"/>
    <n v="3553.2"/>
    <n v="0.47"/>
    <x v="2"/>
  </r>
  <r>
    <x v="1"/>
    <n v="1197831"/>
    <d v="2021-12-19T00:00:00"/>
    <x v="2"/>
    <x v="31"/>
    <x v="33"/>
    <x v="4"/>
    <n v="55"/>
    <n v="126"/>
    <n v="6930"/>
    <n v="55"/>
    <n v="3187.7999999999997"/>
    <n v="3742.2000000000003"/>
    <n v="0.54"/>
    <x v="2"/>
  </r>
  <r>
    <x v="1"/>
    <n v="1197831"/>
    <d v="2021-12-19T00:00:00"/>
    <x v="2"/>
    <x v="31"/>
    <x v="33"/>
    <x v="5"/>
    <n v="57"/>
    <n v="120"/>
    <n v="6840"/>
    <n v="57"/>
    <n v="3351.6"/>
    <n v="3488.4"/>
    <n v="0.51"/>
    <x v="2"/>
  </r>
  <r>
    <x v="1"/>
    <n v="1197831"/>
    <d v="2021-12-19T00:00:00"/>
    <x v="2"/>
    <x v="31"/>
    <x v="33"/>
    <x v="3"/>
    <n v="64"/>
    <n v="112"/>
    <n v="7168"/>
    <n v="64"/>
    <n v="3655.6800000000003"/>
    <n v="3512.3199999999997"/>
    <n v="0.49"/>
    <x v="2"/>
  </r>
  <r>
    <x v="1"/>
    <n v="1197831"/>
    <d v="2021-12-19T00:00:00"/>
    <x v="2"/>
    <x v="31"/>
    <x v="33"/>
    <x v="1"/>
    <n v="70"/>
    <n v="150"/>
    <n v="10500"/>
    <n v="70"/>
    <n v="5145"/>
    <n v="5355"/>
    <n v="0.51"/>
    <x v="2"/>
  </r>
  <r>
    <x v="4"/>
    <n v="1197831"/>
    <d v="2021-12-19T00:00:00"/>
    <x v="2"/>
    <x v="18"/>
    <x v="21"/>
    <x v="0"/>
    <n v="64"/>
    <n v="169"/>
    <n v="10816"/>
    <n v="64"/>
    <n v="4867.2"/>
    <n v="5948.8"/>
    <n v="0.55000000000000004"/>
    <x v="2"/>
  </r>
  <r>
    <x v="4"/>
    <n v="1197831"/>
    <d v="2021-12-19T00:00:00"/>
    <x v="2"/>
    <x v="18"/>
    <x v="21"/>
    <x v="2"/>
    <n v="58"/>
    <n v="119"/>
    <n v="6902"/>
    <n v="58"/>
    <n v="3796.1"/>
    <n v="3105.9"/>
    <n v="0.45"/>
    <x v="2"/>
  </r>
  <r>
    <x v="4"/>
    <n v="1197831"/>
    <d v="2021-12-19T00:00:00"/>
    <x v="2"/>
    <x v="18"/>
    <x v="21"/>
    <x v="4"/>
    <n v="55"/>
    <n v="101"/>
    <n v="5555"/>
    <n v="55"/>
    <n v="2777.5"/>
    <n v="2777.5"/>
    <n v="0.5"/>
    <x v="2"/>
  </r>
  <r>
    <x v="4"/>
    <n v="1197831"/>
    <d v="2021-12-19T00:00:00"/>
    <x v="2"/>
    <x v="18"/>
    <x v="21"/>
    <x v="5"/>
    <n v="54"/>
    <n v="94"/>
    <n v="5076"/>
    <n v="54"/>
    <n v="2385.7199999999998"/>
    <n v="2690.28"/>
    <n v="0.53"/>
    <x v="2"/>
  </r>
  <r>
    <x v="4"/>
    <n v="1197831"/>
    <d v="2021-12-19T00:00:00"/>
    <x v="2"/>
    <x v="18"/>
    <x v="21"/>
    <x v="3"/>
    <n v="69"/>
    <n v="81"/>
    <n v="5589"/>
    <n v="69"/>
    <n v="2906.28"/>
    <n v="2682.72"/>
    <n v="0.48"/>
    <x v="2"/>
  </r>
  <r>
    <x v="4"/>
    <n v="1197831"/>
    <d v="2021-12-19T00:00:00"/>
    <x v="2"/>
    <x v="18"/>
    <x v="21"/>
    <x v="1"/>
    <n v="68"/>
    <n v="123"/>
    <n v="8364"/>
    <n v="68"/>
    <n v="4182"/>
    <n v="4182"/>
    <n v="0.5"/>
    <x v="2"/>
  </r>
  <r>
    <x v="0"/>
    <n v="1185732"/>
    <d v="2021-12-19T00:00:00"/>
    <x v="0"/>
    <x v="1"/>
    <x v="1"/>
    <x v="3"/>
    <n v="43"/>
    <n v="30"/>
    <n v="1290"/>
    <n v="43"/>
    <n v="864.3"/>
    <n v="425.70000000000005"/>
    <n v="0.33"/>
    <x v="1"/>
  </r>
  <r>
    <x v="1"/>
    <n v="1197831"/>
    <d v="2021-12-19T00:00:00"/>
    <x v="2"/>
    <x v="31"/>
    <x v="33"/>
    <x v="0"/>
    <n v="55"/>
    <n v="238"/>
    <n v="13090"/>
    <n v="55"/>
    <n v="7068.5999999999995"/>
    <n v="6021.4000000000005"/>
    <n v="0.46"/>
    <x v="1"/>
  </r>
  <r>
    <x v="1"/>
    <n v="1197831"/>
    <d v="2021-12-19T00:00:00"/>
    <x v="2"/>
    <x v="31"/>
    <x v="33"/>
    <x v="2"/>
    <n v="46"/>
    <n v="155"/>
    <n v="7130"/>
    <n v="46"/>
    <n v="4278"/>
    <n v="2852"/>
    <n v="0.4"/>
    <x v="1"/>
  </r>
  <r>
    <x v="1"/>
    <n v="1197831"/>
    <d v="2021-12-19T00:00:00"/>
    <x v="2"/>
    <x v="31"/>
    <x v="33"/>
    <x v="4"/>
    <n v="43"/>
    <n v="149"/>
    <n v="6407"/>
    <n v="43"/>
    <n v="3587.92"/>
    <n v="2819.08"/>
    <n v="0.44"/>
    <x v="1"/>
  </r>
  <r>
    <x v="1"/>
    <n v="1197831"/>
    <d v="2021-12-19T00:00:00"/>
    <x v="2"/>
    <x v="31"/>
    <x v="33"/>
    <x v="5"/>
    <n v="40"/>
    <n v="124"/>
    <n v="4960"/>
    <n v="40"/>
    <n v="2678.4"/>
    <n v="2281.6"/>
    <n v="0.46"/>
    <x v="1"/>
  </r>
  <r>
    <x v="1"/>
    <n v="1197831"/>
    <d v="2021-12-19T00:00:00"/>
    <x v="2"/>
    <x v="31"/>
    <x v="33"/>
    <x v="3"/>
    <n v="50"/>
    <n v="132"/>
    <n v="6600"/>
    <n v="50"/>
    <n v="3960"/>
    <n v="2640"/>
    <n v="0.4"/>
    <x v="1"/>
  </r>
  <r>
    <x v="1"/>
    <n v="1197831"/>
    <d v="2021-12-19T00:00:00"/>
    <x v="2"/>
    <x v="31"/>
    <x v="33"/>
    <x v="1"/>
    <n v="55"/>
    <n v="170"/>
    <n v="9350"/>
    <n v="55"/>
    <n v="5142.5"/>
    <n v="4207.5"/>
    <n v="0.45"/>
    <x v="1"/>
  </r>
  <r>
    <x v="4"/>
    <n v="1197831"/>
    <d v="2021-12-19T00:00:00"/>
    <x v="2"/>
    <x v="18"/>
    <x v="21"/>
    <x v="0"/>
    <n v="55"/>
    <n v="200"/>
    <n v="11000"/>
    <n v="55"/>
    <n v="6380"/>
    <n v="4620"/>
    <n v="0.42"/>
    <x v="1"/>
  </r>
  <r>
    <x v="4"/>
    <n v="1197831"/>
    <d v="2021-12-19T00:00:00"/>
    <x v="2"/>
    <x v="18"/>
    <x v="21"/>
    <x v="2"/>
    <n v="47"/>
    <n v="149"/>
    <n v="7003"/>
    <n v="47"/>
    <n v="4341.8600000000006"/>
    <n v="2661.14"/>
    <n v="0.38"/>
    <x v="1"/>
  </r>
  <r>
    <x v="4"/>
    <n v="1197831"/>
    <d v="2021-12-19T00:00:00"/>
    <x v="2"/>
    <x v="18"/>
    <x v="21"/>
    <x v="4"/>
    <n v="44"/>
    <n v="131"/>
    <n v="5764"/>
    <n v="44"/>
    <n v="3170.2"/>
    <n v="2593.8000000000002"/>
    <n v="0.45"/>
    <x v="1"/>
  </r>
  <r>
    <x v="4"/>
    <n v="1197831"/>
    <d v="2021-12-19T00:00:00"/>
    <x v="2"/>
    <x v="18"/>
    <x v="21"/>
    <x v="5"/>
    <n v="45"/>
    <n v="114"/>
    <n v="5130"/>
    <n v="45"/>
    <n v="2821.5"/>
    <n v="2308.5"/>
    <n v="0.45"/>
    <x v="1"/>
  </r>
  <r>
    <x v="4"/>
    <n v="1197831"/>
    <d v="2021-12-19T00:00:00"/>
    <x v="2"/>
    <x v="18"/>
    <x v="21"/>
    <x v="3"/>
    <n v="55"/>
    <n v="98"/>
    <n v="5390"/>
    <n v="55"/>
    <n v="3234"/>
    <n v="2156"/>
    <n v="0.4"/>
    <x v="1"/>
  </r>
  <r>
    <x v="4"/>
    <n v="1197831"/>
    <d v="2021-12-19T00:00:00"/>
    <x v="2"/>
    <x v="18"/>
    <x v="21"/>
    <x v="1"/>
    <n v="51"/>
    <n v="128"/>
    <n v="6528"/>
    <n v="51"/>
    <n v="3720.96"/>
    <n v="2807.04"/>
    <n v="0.43"/>
    <x v="1"/>
  </r>
  <r>
    <x v="0"/>
    <n v="1185732"/>
    <d v="2021-12-20T00:00:00"/>
    <x v="0"/>
    <x v="1"/>
    <x v="1"/>
    <x v="1"/>
    <n v="65"/>
    <n v="225"/>
    <n v="14625"/>
    <n v="65"/>
    <n v="10968.75"/>
    <n v="3656.25"/>
    <n v="0.25"/>
    <x v="1"/>
  </r>
  <r>
    <x v="5"/>
    <n v="1185732"/>
    <d v="2021-12-20T00:00:00"/>
    <x v="0"/>
    <x v="14"/>
    <x v="16"/>
    <x v="1"/>
    <n v="60"/>
    <n v="375"/>
    <n v="22500"/>
    <n v="60"/>
    <n v="13500"/>
    <n v="9000"/>
    <n v="0.4"/>
    <x v="1"/>
  </r>
  <r>
    <x v="5"/>
    <n v="1185732"/>
    <d v="2021-12-20T00:00:00"/>
    <x v="1"/>
    <x v="32"/>
    <x v="34"/>
    <x v="0"/>
    <n v="75"/>
    <n v="600"/>
    <n v="45000"/>
    <n v="75"/>
    <n v="29250"/>
    <n v="15749.999999999998"/>
    <n v="0.35"/>
    <x v="1"/>
  </r>
  <r>
    <x v="5"/>
    <n v="1185732"/>
    <d v="2021-12-20T00:00:00"/>
    <x v="1"/>
    <x v="32"/>
    <x v="34"/>
    <x v="2"/>
    <n v="65"/>
    <n v="400"/>
    <n v="26000"/>
    <n v="65"/>
    <n v="16900"/>
    <n v="9100"/>
    <n v="0.35"/>
    <x v="1"/>
  </r>
  <r>
    <x v="0"/>
    <n v="1185732"/>
    <d v="2021-12-20T00:00:00"/>
    <x v="0"/>
    <x v="22"/>
    <x v="24"/>
    <x v="0"/>
    <n v="60"/>
    <n v="450"/>
    <n v="27000"/>
    <n v="60"/>
    <n v="16200"/>
    <n v="10800"/>
    <n v="0.4"/>
    <x v="0"/>
  </r>
  <r>
    <x v="0"/>
    <n v="1185732"/>
    <d v="2021-12-20T00:00:00"/>
    <x v="0"/>
    <x v="22"/>
    <x v="24"/>
    <x v="2"/>
    <n v="50"/>
    <n v="250"/>
    <n v="12500"/>
    <n v="50"/>
    <n v="8125"/>
    <n v="4375"/>
    <n v="0.35"/>
    <x v="0"/>
  </r>
  <r>
    <x v="0"/>
    <n v="1185732"/>
    <d v="2021-12-20T00:00:00"/>
    <x v="0"/>
    <x v="22"/>
    <x v="24"/>
    <x v="4"/>
    <n v="50"/>
    <n v="225"/>
    <n v="11250"/>
    <n v="50"/>
    <n v="7312.5"/>
    <n v="3937.4999999999995"/>
    <n v="0.35"/>
    <x v="0"/>
  </r>
  <r>
    <x v="0"/>
    <n v="1185732"/>
    <d v="2021-12-20T00:00:00"/>
    <x v="0"/>
    <x v="22"/>
    <x v="24"/>
    <x v="5"/>
    <n v="50"/>
    <n v="175"/>
    <n v="8750"/>
    <n v="50"/>
    <n v="5687.5"/>
    <n v="3062.5"/>
    <n v="0.35"/>
    <x v="0"/>
  </r>
  <r>
    <x v="0"/>
    <n v="1185732"/>
    <d v="2021-12-20T00:00:00"/>
    <x v="0"/>
    <x v="22"/>
    <x v="24"/>
    <x v="3"/>
    <n v="60"/>
    <n v="175"/>
    <n v="10500"/>
    <n v="60"/>
    <n v="7350"/>
    <n v="3150"/>
    <n v="0.3"/>
    <x v="0"/>
  </r>
  <r>
    <x v="0"/>
    <n v="1185732"/>
    <d v="2021-12-20T00:00:00"/>
    <x v="0"/>
    <x v="22"/>
    <x v="24"/>
    <x v="1"/>
    <n v="65"/>
    <n v="275"/>
    <n v="17875"/>
    <n v="65"/>
    <n v="12512.5"/>
    <n v="5362.5"/>
    <n v="0.3"/>
    <x v="0"/>
  </r>
  <r>
    <x v="0"/>
    <n v="1185732"/>
    <d v="2021-12-20T00:00:00"/>
    <x v="0"/>
    <x v="1"/>
    <x v="1"/>
    <x v="1"/>
    <n v="60"/>
    <n v="63"/>
    <n v="3780"/>
    <n v="60"/>
    <n v="2305.8000000000002"/>
    <n v="1474.2"/>
    <n v="0.39"/>
    <x v="2"/>
  </r>
  <r>
    <x v="5"/>
    <n v="1185732"/>
    <d v="2021-12-20T00:00:00"/>
    <x v="0"/>
    <x v="14"/>
    <x v="16"/>
    <x v="1"/>
    <n v="58"/>
    <n v="113"/>
    <n v="6554"/>
    <n v="58"/>
    <n v="3014.8399999999997"/>
    <n v="3539.1600000000003"/>
    <n v="0.54"/>
    <x v="2"/>
  </r>
  <r>
    <x v="5"/>
    <n v="1185732"/>
    <d v="2021-12-20T00:00:00"/>
    <x v="1"/>
    <x v="32"/>
    <x v="34"/>
    <x v="0"/>
    <n v="69"/>
    <n v="174"/>
    <n v="12006"/>
    <n v="69"/>
    <n v="6363.18"/>
    <n v="5642.82"/>
    <n v="0.47"/>
    <x v="2"/>
  </r>
  <r>
    <x v="5"/>
    <n v="1185732"/>
    <d v="2021-12-20T00:00:00"/>
    <x v="1"/>
    <x v="32"/>
    <x v="34"/>
    <x v="2"/>
    <n v="60"/>
    <n v="112"/>
    <n v="6720"/>
    <n v="60"/>
    <n v="3561.6000000000004"/>
    <n v="3158.3999999999996"/>
    <n v="0.47"/>
    <x v="2"/>
  </r>
  <r>
    <x v="0"/>
    <n v="1185732"/>
    <d v="2021-12-20T00:00:00"/>
    <x v="0"/>
    <x v="22"/>
    <x v="24"/>
    <x v="0"/>
    <n v="57"/>
    <n v="122"/>
    <n v="6954"/>
    <n v="57"/>
    <n v="3477"/>
    <n v="3477"/>
    <n v="0.5"/>
    <x v="2"/>
  </r>
  <r>
    <x v="0"/>
    <n v="1185732"/>
    <d v="2021-12-20T00:00:00"/>
    <x v="0"/>
    <x v="22"/>
    <x v="24"/>
    <x v="2"/>
    <n v="46"/>
    <n v="65"/>
    <n v="2990"/>
    <n v="46"/>
    <n v="1495"/>
    <n v="1495"/>
    <n v="0.5"/>
    <x v="2"/>
  </r>
  <r>
    <x v="0"/>
    <n v="1185732"/>
    <d v="2021-12-20T00:00:00"/>
    <x v="0"/>
    <x v="22"/>
    <x v="24"/>
    <x v="4"/>
    <n v="45"/>
    <n v="65"/>
    <n v="2925"/>
    <n v="45"/>
    <n v="1550.25"/>
    <n v="1374.75"/>
    <n v="0.47"/>
    <x v="2"/>
  </r>
  <r>
    <x v="0"/>
    <n v="1185732"/>
    <d v="2021-12-20T00:00:00"/>
    <x v="0"/>
    <x v="22"/>
    <x v="24"/>
    <x v="5"/>
    <n v="49"/>
    <n v="44"/>
    <n v="2156"/>
    <n v="49"/>
    <n v="1142.68"/>
    <n v="1013.3199999999999"/>
    <n v="0.47"/>
    <x v="2"/>
  </r>
  <r>
    <x v="0"/>
    <n v="1185732"/>
    <d v="2021-12-20T00:00:00"/>
    <x v="0"/>
    <x v="22"/>
    <x v="24"/>
    <x v="3"/>
    <n v="54"/>
    <n v="51"/>
    <n v="2754"/>
    <n v="54"/>
    <n v="1624.8600000000001"/>
    <n v="1129.1399999999999"/>
    <n v="0.41"/>
    <x v="2"/>
  </r>
  <r>
    <x v="0"/>
    <n v="1185732"/>
    <d v="2021-12-20T00:00:00"/>
    <x v="0"/>
    <x v="22"/>
    <x v="24"/>
    <x v="1"/>
    <n v="61"/>
    <n v="72"/>
    <n v="4392"/>
    <n v="61"/>
    <n v="2547.36"/>
    <n v="1844.6399999999999"/>
    <n v="0.42"/>
    <x v="2"/>
  </r>
  <r>
    <x v="0"/>
    <n v="1185732"/>
    <d v="2021-12-20T00:00:00"/>
    <x v="0"/>
    <x v="1"/>
    <x v="1"/>
    <x v="1"/>
    <n v="42"/>
    <n v="74"/>
    <n v="3108"/>
    <n v="42"/>
    <n v="2113.44"/>
    <n v="994.56000000000006"/>
    <n v="0.32"/>
    <x v="1"/>
  </r>
  <r>
    <x v="0"/>
    <n v="1185732"/>
    <d v="2021-12-21T00:00:00"/>
    <x v="0"/>
    <x v="1"/>
    <x v="1"/>
    <x v="0"/>
    <n v="70"/>
    <n v="375"/>
    <n v="26250"/>
    <n v="70"/>
    <n v="11812.499999999998"/>
    <n v="14437.500000000002"/>
    <n v="0.55000000000000004"/>
    <x v="1"/>
  </r>
  <r>
    <x v="5"/>
    <n v="1185732"/>
    <d v="2021-12-21T00:00:00"/>
    <x v="0"/>
    <x v="14"/>
    <x v="16"/>
    <x v="0"/>
    <n v="55"/>
    <n v="525"/>
    <n v="28875"/>
    <n v="55"/>
    <n v="18768.75"/>
    <n v="10106.25"/>
    <n v="0.35"/>
    <x v="1"/>
  </r>
  <r>
    <x v="0"/>
    <n v="1185732"/>
    <d v="2021-12-21T00:00:00"/>
    <x v="3"/>
    <x v="26"/>
    <x v="28"/>
    <x v="0"/>
    <n v="65"/>
    <n v="525"/>
    <n v="34125"/>
    <n v="65"/>
    <n v="20475"/>
    <n v="13650"/>
    <n v="0.4"/>
    <x v="2"/>
  </r>
  <r>
    <x v="0"/>
    <n v="1185732"/>
    <d v="2021-12-21T00:00:00"/>
    <x v="3"/>
    <x v="26"/>
    <x v="28"/>
    <x v="2"/>
    <n v="55"/>
    <n v="325"/>
    <n v="17875"/>
    <n v="55"/>
    <n v="11618.75"/>
    <n v="6256.25"/>
    <n v="0.35"/>
    <x v="2"/>
  </r>
  <r>
    <x v="0"/>
    <n v="1185732"/>
    <d v="2021-12-21T00:00:00"/>
    <x v="3"/>
    <x v="26"/>
    <x v="28"/>
    <x v="4"/>
    <n v="55"/>
    <n v="275"/>
    <n v="15125"/>
    <n v="55"/>
    <n v="9075"/>
    <n v="6050"/>
    <n v="0.4"/>
    <x v="2"/>
  </r>
  <r>
    <x v="0"/>
    <n v="1185732"/>
    <d v="2021-12-21T00:00:00"/>
    <x v="3"/>
    <x v="26"/>
    <x v="28"/>
    <x v="5"/>
    <n v="50"/>
    <n v="225"/>
    <n v="11250"/>
    <n v="50"/>
    <n v="6750"/>
    <n v="4500"/>
    <n v="0.4"/>
    <x v="2"/>
  </r>
  <r>
    <x v="0"/>
    <n v="1185732"/>
    <d v="2021-12-21T00:00:00"/>
    <x v="3"/>
    <x v="26"/>
    <x v="28"/>
    <x v="3"/>
    <n v="60"/>
    <n v="225"/>
    <n v="13500"/>
    <n v="60"/>
    <n v="8775"/>
    <n v="4725"/>
    <n v="0.35"/>
    <x v="2"/>
  </r>
  <r>
    <x v="0"/>
    <n v="1185732"/>
    <d v="2021-12-21T00:00:00"/>
    <x v="3"/>
    <x v="26"/>
    <x v="28"/>
    <x v="1"/>
    <n v="65"/>
    <n v="325"/>
    <n v="21125"/>
    <n v="65"/>
    <n v="12675"/>
    <n v="8450"/>
    <n v="0.4"/>
    <x v="2"/>
  </r>
  <r>
    <x v="0"/>
    <n v="1185732"/>
    <d v="2021-12-21T00:00:00"/>
    <x v="0"/>
    <x v="1"/>
    <x v="1"/>
    <x v="0"/>
    <n v="66"/>
    <n v="113"/>
    <n v="7458"/>
    <n v="66"/>
    <n v="2610.3000000000002"/>
    <n v="4847.7"/>
    <n v="0.65"/>
    <x v="2"/>
  </r>
  <r>
    <x v="5"/>
    <n v="1185732"/>
    <d v="2021-12-21T00:00:00"/>
    <x v="0"/>
    <x v="14"/>
    <x v="16"/>
    <x v="0"/>
    <n v="50"/>
    <n v="147"/>
    <n v="7350"/>
    <n v="50"/>
    <n v="3969"/>
    <n v="3381"/>
    <n v="0.46"/>
    <x v="2"/>
  </r>
  <r>
    <x v="0"/>
    <n v="1185732"/>
    <d v="2021-12-21T00:00:00"/>
    <x v="3"/>
    <x v="26"/>
    <x v="28"/>
    <x v="0"/>
    <n v="59"/>
    <n v="158"/>
    <n v="9322"/>
    <n v="59"/>
    <n v="4194.8999999999996"/>
    <n v="5127.1000000000004"/>
    <n v="0.55000000000000004"/>
    <x v="2"/>
  </r>
  <r>
    <x v="0"/>
    <n v="1185732"/>
    <d v="2021-12-21T00:00:00"/>
    <x v="3"/>
    <x v="26"/>
    <x v="28"/>
    <x v="2"/>
    <n v="52"/>
    <n v="98"/>
    <n v="5096"/>
    <n v="52"/>
    <n v="2649.92"/>
    <n v="2446.08"/>
    <n v="0.48"/>
    <x v="2"/>
  </r>
  <r>
    <x v="0"/>
    <n v="1185732"/>
    <d v="2021-12-21T00:00:00"/>
    <x v="3"/>
    <x v="26"/>
    <x v="28"/>
    <x v="4"/>
    <n v="51"/>
    <n v="74"/>
    <n v="3774"/>
    <n v="51"/>
    <n v="1698.2999999999997"/>
    <n v="2075.7000000000003"/>
    <n v="0.55000000000000004"/>
    <x v="2"/>
  </r>
  <r>
    <x v="0"/>
    <n v="1185732"/>
    <d v="2021-12-21T00:00:00"/>
    <x v="3"/>
    <x v="26"/>
    <x v="28"/>
    <x v="5"/>
    <n v="49"/>
    <n v="68"/>
    <n v="3332"/>
    <n v="49"/>
    <n v="1566.04"/>
    <n v="1765.96"/>
    <n v="0.53"/>
    <x v="2"/>
  </r>
  <r>
    <x v="0"/>
    <n v="1185732"/>
    <d v="2021-12-21T00:00:00"/>
    <x v="3"/>
    <x v="26"/>
    <x v="28"/>
    <x v="3"/>
    <n v="54"/>
    <n v="68"/>
    <n v="3672"/>
    <n v="54"/>
    <n v="1946.16"/>
    <n v="1725.84"/>
    <n v="0.47"/>
    <x v="2"/>
  </r>
  <r>
    <x v="0"/>
    <n v="1185732"/>
    <d v="2021-12-21T00:00:00"/>
    <x v="3"/>
    <x v="26"/>
    <x v="28"/>
    <x v="1"/>
    <n v="64"/>
    <n v="98"/>
    <n v="6272"/>
    <n v="64"/>
    <n v="2947.8399999999997"/>
    <n v="3324.1600000000003"/>
    <n v="0.53"/>
    <x v="2"/>
  </r>
  <r>
    <x v="0"/>
    <n v="1185732"/>
    <d v="2021-12-21T00:00:00"/>
    <x v="0"/>
    <x v="1"/>
    <x v="1"/>
    <x v="0"/>
    <n v="48"/>
    <n v="124"/>
    <n v="5952"/>
    <n v="48"/>
    <n v="2380.8000000000002"/>
    <n v="3571.2"/>
    <n v="0.6"/>
    <x v="1"/>
  </r>
  <r>
    <x v="0"/>
    <n v="1185732"/>
    <d v="2021-12-22T00:00:00"/>
    <x v="0"/>
    <x v="1"/>
    <x v="1"/>
    <x v="2"/>
    <n v="60"/>
    <n v="200"/>
    <n v="12000"/>
    <n v="60"/>
    <n v="7800"/>
    <n v="4200"/>
    <n v="0.35"/>
    <x v="1"/>
  </r>
  <r>
    <x v="5"/>
    <n v="1185732"/>
    <d v="2021-12-22T00:00:00"/>
    <x v="0"/>
    <x v="14"/>
    <x v="16"/>
    <x v="2"/>
    <n v="50"/>
    <n v="300"/>
    <n v="15000"/>
    <n v="50"/>
    <n v="9750"/>
    <n v="5250"/>
    <n v="0.35"/>
    <x v="1"/>
  </r>
  <r>
    <x v="0"/>
    <n v="1128299"/>
    <d v="2021-12-22T00:00:00"/>
    <x v="1"/>
    <x v="37"/>
    <x v="39"/>
    <x v="0"/>
    <n v="45"/>
    <n v="625"/>
    <n v="28125"/>
    <n v="45"/>
    <n v="18281.25"/>
    <n v="9843.75"/>
    <n v="0.35"/>
    <x v="2"/>
  </r>
  <r>
    <x v="0"/>
    <n v="1128299"/>
    <d v="2021-12-22T00:00:00"/>
    <x v="1"/>
    <x v="37"/>
    <x v="39"/>
    <x v="2"/>
    <n v="50"/>
    <n v="625"/>
    <n v="31250"/>
    <n v="50"/>
    <n v="18750"/>
    <n v="12500"/>
    <n v="0.4"/>
    <x v="2"/>
  </r>
  <r>
    <x v="4"/>
    <n v="1128299"/>
    <d v="2021-12-22T00:00:00"/>
    <x v="1"/>
    <x v="37"/>
    <x v="39"/>
    <x v="4"/>
    <n v="45"/>
    <n v="425"/>
    <n v="19125"/>
    <n v="45"/>
    <n v="12431.25"/>
    <n v="6693.75"/>
    <n v="0.35"/>
    <x v="2"/>
  </r>
  <r>
    <x v="4"/>
    <n v="1128299"/>
    <d v="2021-12-22T00:00:00"/>
    <x v="1"/>
    <x v="37"/>
    <x v="39"/>
    <x v="5"/>
    <n v="45"/>
    <n v="425"/>
    <n v="19125"/>
    <n v="45"/>
    <n v="12431.25"/>
    <n v="6693.75"/>
    <n v="0.35"/>
    <x v="2"/>
  </r>
  <r>
    <x v="4"/>
    <n v="1128299"/>
    <d v="2021-12-22T00:00:00"/>
    <x v="1"/>
    <x v="37"/>
    <x v="39"/>
    <x v="3"/>
    <n v="55"/>
    <n v="350"/>
    <n v="19250"/>
    <n v="55"/>
    <n v="13475"/>
    <n v="5775"/>
    <n v="0.3"/>
    <x v="2"/>
  </r>
  <r>
    <x v="4"/>
    <n v="1128299"/>
    <d v="2021-12-22T00:00:00"/>
    <x v="1"/>
    <x v="37"/>
    <x v="39"/>
    <x v="1"/>
    <n v="60"/>
    <n v="450"/>
    <n v="27000"/>
    <n v="60"/>
    <n v="20250"/>
    <n v="6750"/>
    <n v="0.25"/>
    <x v="2"/>
  </r>
  <r>
    <x v="0"/>
    <n v="1185732"/>
    <d v="2021-12-22T00:00:00"/>
    <x v="0"/>
    <x v="1"/>
    <x v="1"/>
    <x v="2"/>
    <n v="55"/>
    <n v="60"/>
    <n v="3300"/>
    <n v="55"/>
    <n v="1749"/>
    <n v="1551"/>
    <n v="0.47"/>
    <x v="2"/>
  </r>
  <r>
    <x v="5"/>
    <n v="1185732"/>
    <d v="2021-12-22T00:00:00"/>
    <x v="0"/>
    <x v="14"/>
    <x v="16"/>
    <x v="2"/>
    <n v="49"/>
    <n v="90"/>
    <n v="4410"/>
    <n v="49"/>
    <n v="2337.3000000000002"/>
    <n v="2072.6999999999998"/>
    <n v="0.47"/>
    <x v="2"/>
  </r>
  <r>
    <x v="0"/>
    <n v="1128299"/>
    <d v="2021-12-22T00:00:00"/>
    <x v="1"/>
    <x v="37"/>
    <x v="39"/>
    <x v="0"/>
    <n v="44"/>
    <n v="181"/>
    <n v="7964"/>
    <n v="44"/>
    <n v="4300.5599999999995"/>
    <n v="3663.44"/>
    <n v="0.46"/>
    <x v="2"/>
  </r>
  <r>
    <x v="0"/>
    <n v="1128299"/>
    <d v="2021-12-22T00:00:00"/>
    <x v="1"/>
    <x v="37"/>
    <x v="39"/>
    <x v="2"/>
    <n v="49"/>
    <n v="175"/>
    <n v="8575"/>
    <n v="49"/>
    <n v="3944.5"/>
    <n v="4630.5"/>
    <n v="0.54"/>
    <x v="2"/>
  </r>
  <r>
    <x v="4"/>
    <n v="1128299"/>
    <d v="2021-12-22T00:00:00"/>
    <x v="1"/>
    <x v="37"/>
    <x v="39"/>
    <x v="4"/>
    <n v="43"/>
    <n v="123"/>
    <n v="5289"/>
    <n v="43"/>
    <n v="2750.28"/>
    <n v="2538.7199999999998"/>
    <n v="0.48"/>
    <x v="2"/>
  </r>
  <r>
    <x v="4"/>
    <n v="1128299"/>
    <d v="2021-12-22T00:00:00"/>
    <x v="1"/>
    <x v="37"/>
    <x v="39"/>
    <x v="5"/>
    <n v="44"/>
    <n v="115"/>
    <n v="5060"/>
    <n v="44"/>
    <n v="2783"/>
    <n v="2277"/>
    <n v="0.45"/>
    <x v="2"/>
  </r>
  <r>
    <x v="4"/>
    <n v="1128299"/>
    <d v="2021-12-22T00:00:00"/>
    <x v="1"/>
    <x v="37"/>
    <x v="39"/>
    <x v="3"/>
    <n v="52"/>
    <n v="88"/>
    <n v="4576"/>
    <n v="52"/>
    <n v="2608.3199999999997"/>
    <n v="1967.68"/>
    <n v="0.43"/>
    <x v="2"/>
  </r>
  <r>
    <x v="4"/>
    <n v="1128299"/>
    <d v="2021-12-22T00:00:00"/>
    <x v="1"/>
    <x v="37"/>
    <x v="39"/>
    <x v="1"/>
    <n v="58"/>
    <n v="135"/>
    <n v="7830"/>
    <n v="58"/>
    <n v="4932.8999999999996"/>
    <n v="2897.1"/>
    <n v="0.37"/>
    <x v="2"/>
  </r>
  <r>
    <x v="0"/>
    <n v="1185732"/>
    <d v="2021-12-22T00:00:00"/>
    <x v="0"/>
    <x v="1"/>
    <x v="1"/>
    <x v="2"/>
    <n v="43"/>
    <n v="68"/>
    <n v="2924"/>
    <n v="43"/>
    <n v="1695.92"/>
    <n v="1228.08"/>
    <n v="0.42"/>
    <x v="1"/>
  </r>
  <r>
    <x v="0"/>
    <n v="1128299"/>
    <d v="2021-12-22T00:00:00"/>
    <x v="1"/>
    <x v="37"/>
    <x v="39"/>
    <x v="0"/>
    <n v="35"/>
    <n v="194"/>
    <n v="6790"/>
    <n v="35"/>
    <n v="4074"/>
    <n v="2716"/>
    <n v="0.4"/>
    <x v="1"/>
  </r>
  <r>
    <x v="0"/>
    <n v="1128299"/>
    <d v="2021-12-22T00:00:00"/>
    <x v="1"/>
    <x v="37"/>
    <x v="39"/>
    <x v="2"/>
    <n v="33"/>
    <n v="213"/>
    <n v="7029"/>
    <n v="33"/>
    <n v="3795.66"/>
    <n v="3233.34"/>
    <n v="0.46"/>
    <x v="1"/>
  </r>
  <r>
    <x v="4"/>
    <n v="1128299"/>
    <d v="2021-12-22T00:00:00"/>
    <x v="1"/>
    <x v="37"/>
    <x v="39"/>
    <x v="4"/>
    <n v="35"/>
    <n v="136"/>
    <n v="4760"/>
    <n v="35"/>
    <n v="2808.4"/>
    <n v="1951.6"/>
    <n v="0.41"/>
    <x v="1"/>
  </r>
  <r>
    <x v="4"/>
    <n v="1128299"/>
    <d v="2021-12-22T00:00:00"/>
    <x v="1"/>
    <x v="37"/>
    <x v="39"/>
    <x v="5"/>
    <n v="32"/>
    <n v="128"/>
    <n v="4096"/>
    <n v="32"/>
    <n v="2416.6400000000003"/>
    <n v="1679.36"/>
    <n v="0.41"/>
    <x v="1"/>
  </r>
  <r>
    <x v="4"/>
    <n v="1128299"/>
    <d v="2021-12-22T00:00:00"/>
    <x v="1"/>
    <x v="37"/>
    <x v="39"/>
    <x v="3"/>
    <n v="42"/>
    <n v="109"/>
    <n v="4578"/>
    <n v="42"/>
    <n v="3021.4799999999996"/>
    <n v="1556.5200000000002"/>
    <n v="0.34"/>
    <x v="1"/>
  </r>
  <r>
    <x v="4"/>
    <n v="1128299"/>
    <d v="2021-12-22T00:00:00"/>
    <x v="1"/>
    <x v="37"/>
    <x v="39"/>
    <x v="1"/>
    <n v="43"/>
    <n v="135"/>
    <n v="5805"/>
    <n v="43"/>
    <n v="4179.6000000000004"/>
    <n v="1625.4"/>
    <n v="0.28000000000000003"/>
    <x v="1"/>
  </r>
  <r>
    <x v="0"/>
    <n v="1185732"/>
    <d v="2021-12-23T00:00:00"/>
    <x v="0"/>
    <x v="1"/>
    <x v="1"/>
    <x v="4"/>
    <n v="60"/>
    <n v="195"/>
    <n v="11700"/>
    <n v="60"/>
    <n v="7020"/>
    <n v="4680"/>
    <n v="0.4"/>
    <x v="1"/>
  </r>
  <r>
    <x v="5"/>
    <n v="1185732"/>
    <d v="2021-12-23T00:00:00"/>
    <x v="0"/>
    <x v="14"/>
    <x v="16"/>
    <x v="4"/>
    <n v="45"/>
    <n v="225"/>
    <n v="10125"/>
    <n v="45"/>
    <n v="6075"/>
    <n v="4050"/>
    <n v="0.4"/>
    <x v="1"/>
  </r>
  <r>
    <x v="0"/>
    <n v="1128299"/>
    <d v="2021-12-23T00:00:00"/>
    <x v="3"/>
    <x v="25"/>
    <x v="27"/>
    <x v="0"/>
    <n v="65"/>
    <n v="750"/>
    <n v="48750"/>
    <n v="65"/>
    <n v="31687.5"/>
    <n v="17062.5"/>
    <n v="0.35"/>
    <x v="0"/>
  </r>
  <r>
    <x v="0"/>
    <n v="1128299"/>
    <d v="2021-12-23T00:00:00"/>
    <x v="3"/>
    <x v="25"/>
    <x v="27"/>
    <x v="2"/>
    <n v="75"/>
    <n v="750"/>
    <n v="56250"/>
    <n v="75"/>
    <n v="36562.5"/>
    <n v="19687.5"/>
    <n v="0.35"/>
    <x v="0"/>
  </r>
  <r>
    <x v="3"/>
    <n v="1128299"/>
    <d v="2021-12-23T00:00:00"/>
    <x v="3"/>
    <x v="25"/>
    <x v="27"/>
    <x v="4"/>
    <n v="70"/>
    <n v="550"/>
    <n v="38500"/>
    <n v="70"/>
    <n v="25025"/>
    <n v="13475"/>
    <n v="0.35"/>
    <x v="0"/>
  </r>
  <r>
    <x v="3"/>
    <n v="1128299"/>
    <d v="2021-12-23T00:00:00"/>
    <x v="3"/>
    <x v="25"/>
    <x v="27"/>
    <x v="5"/>
    <n v="70"/>
    <n v="550"/>
    <n v="38500"/>
    <n v="70"/>
    <n v="25025"/>
    <n v="13475"/>
    <n v="0.35"/>
    <x v="0"/>
  </r>
  <r>
    <x v="3"/>
    <n v="1128299"/>
    <d v="2021-12-23T00:00:00"/>
    <x v="3"/>
    <x v="25"/>
    <x v="27"/>
    <x v="3"/>
    <n v="80"/>
    <n v="475"/>
    <n v="38000"/>
    <n v="80"/>
    <n v="22800"/>
    <n v="15200"/>
    <n v="0.4"/>
    <x v="0"/>
  </r>
  <r>
    <x v="3"/>
    <n v="1128299"/>
    <d v="2021-12-23T00:00:00"/>
    <x v="3"/>
    <x v="25"/>
    <x v="27"/>
    <x v="1"/>
    <n v="85"/>
    <n v="575"/>
    <n v="48875"/>
    <n v="85"/>
    <n v="34212.5"/>
    <n v="14662.5"/>
    <n v="0.3"/>
    <x v="0"/>
  </r>
  <r>
    <x v="1"/>
    <n v="1128299"/>
    <d v="2021-12-23T00:00:00"/>
    <x v="1"/>
    <x v="20"/>
    <x v="16"/>
    <x v="0"/>
    <n v="65"/>
    <n v="750"/>
    <n v="48750"/>
    <n v="65"/>
    <n v="31687.5"/>
    <n v="17062.5"/>
    <n v="0.35"/>
    <x v="0"/>
  </r>
  <r>
    <x v="1"/>
    <n v="1128299"/>
    <d v="2021-12-23T00:00:00"/>
    <x v="1"/>
    <x v="20"/>
    <x v="16"/>
    <x v="2"/>
    <n v="75"/>
    <n v="750"/>
    <n v="56250"/>
    <n v="75"/>
    <n v="36562.5"/>
    <n v="19687.5"/>
    <n v="0.35"/>
    <x v="0"/>
  </r>
  <r>
    <x v="1"/>
    <n v="1128299"/>
    <d v="2021-12-23T00:00:00"/>
    <x v="1"/>
    <x v="20"/>
    <x v="16"/>
    <x v="4"/>
    <n v="70"/>
    <n v="550"/>
    <n v="38500"/>
    <n v="70"/>
    <n v="25025"/>
    <n v="13475"/>
    <n v="0.35"/>
    <x v="0"/>
  </r>
  <r>
    <x v="1"/>
    <n v="1128299"/>
    <d v="2021-12-23T00:00:00"/>
    <x v="1"/>
    <x v="20"/>
    <x v="16"/>
    <x v="5"/>
    <n v="70"/>
    <n v="550"/>
    <n v="38500"/>
    <n v="70"/>
    <n v="25025"/>
    <n v="13475"/>
    <n v="0.35"/>
    <x v="0"/>
  </r>
  <r>
    <x v="1"/>
    <n v="1128299"/>
    <d v="2021-12-23T00:00:00"/>
    <x v="1"/>
    <x v="20"/>
    <x v="16"/>
    <x v="3"/>
    <n v="80"/>
    <n v="475"/>
    <n v="38000"/>
    <n v="80"/>
    <n v="22800"/>
    <n v="15200"/>
    <n v="0.4"/>
    <x v="0"/>
  </r>
  <r>
    <x v="1"/>
    <n v="1128299"/>
    <d v="2021-12-23T00:00:00"/>
    <x v="1"/>
    <x v="20"/>
    <x v="16"/>
    <x v="1"/>
    <n v="85"/>
    <n v="575"/>
    <n v="48875"/>
    <n v="85"/>
    <n v="34212.5"/>
    <n v="14662.5"/>
    <n v="0.3"/>
    <x v="0"/>
  </r>
  <r>
    <x v="0"/>
    <n v="1185732"/>
    <d v="2021-12-23T00:00:00"/>
    <x v="0"/>
    <x v="1"/>
    <x v="1"/>
    <x v="4"/>
    <n v="55"/>
    <n v="55"/>
    <n v="3025"/>
    <n v="55"/>
    <n v="1421.75"/>
    <n v="1603.25"/>
    <n v="0.53"/>
    <x v="2"/>
  </r>
  <r>
    <x v="5"/>
    <n v="1185732"/>
    <d v="2021-12-23T00:00:00"/>
    <x v="0"/>
    <x v="14"/>
    <x v="16"/>
    <x v="4"/>
    <n v="41"/>
    <n v="68"/>
    <n v="2788"/>
    <n v="41"/>
    <n v="1394"/>
    <n v="1394"/>
    <n v="0.5"/>
    <x v="2"/>
  </r>
  <r>
    <x v="0"/>
    <n v="1128299"/>
    <d v="2021-12-23T00:00:00"/>
    <x v="3"/>
    <x v="25"/>
    <x v="27"/>
    <x v="0"/>
    <n v="60"/>
    <n v="225"/>
    <n v="13500"/>
    <n v="60"/>
    <n v="7155"/>
    <n v="6345"/>
    <n v="0.47"/>
    <x v="2"/>
  </r>
  <r>
    <x v="0"/>
    <n v="1128299"/>
    <d v="2021-12-23T00:00:00"/>
    <x v="3"/>
    <x v="25"/>
    <x v="27"/>
    <x v="2"/>
    <n v="74"/>
    <n v="225"/>
    <n v="16650"/>
    <n v="74"/>
    <n v="9157.5"/>
    <n v="7492.5"/>
    <n v="0.45"/>
    <x v="2"/>
  </r>
  <r>
    <x v="3"/>
    <n v="1128299"/>
    <d v="2021-12-23T00:00:00"/>
    <x v="3"/>
    <x v="25"/>
    <x v="27"/>
    <x v="4"/>
    <n v="64"/>
    <n v="154"/>
    <n v="9856"/>
    <n v="64"/>
    <n v="5125.12"/>
    <n v="4730.88"/>
    <n v="0.48"/>
    <x v="2"/>
  </r>
  <r>
    <x v="3"/>
    <n v="1128299"/>
    <d v="2021-12-23T00:00:00"/>
    <x v="3"/>
    <x v="25"/>
    <x v="27"/>
    <x v="5"/>
    <n v="67"/>
    <n v="160"/>
    <n v="10720"/>
    <n v="67"/>
    <n v="5360"/>
    <n v="5360"/>
    <n v="0.5"/>
    <x v="2"/>
  </r>
  <r>
    <x v="3"/>
    <n v="1128299"/>
    <d v="2021-12-23T00:00:00"/>
    <x v="3"/>
    <x v="25"/>
    <x v="27"/>
    <x v="3"/>
    <n v="72"/>
    <n v="133"/>
    <n v="9576"/>
    <n v="72"/>
    <n v="4692.24"/>
    <n v="4883.76"/>
    <n v="0.51"/>
    <x v="2"/>
  </r>
  <r>
    <x v="3"/>
    <n v="1128299"/>
    <d v="2021-12-23T00:00:00"/>
    <x v="3"/>
    <x v="25"/>
    <x v="27"/>
    <x v="1"/>
    <n v="82"/>
    <n v="150"/>
    <n v="12300"/>
    <n v="82"/>
    <n v="7011"/>
    <n v="5289"/>
    <n v="0.43"/>
    <x v="2"/>
  </r>
  <r>
    <x v="1"/>
    <n v="1128299"/>
    <d v="2021-12-23T00:00:00"/>
    <x v="1"/>
    <x v="20"/>
    <x v="16"/>
    <x v="0"/>
    <n v="61"/>
    <n v="188"/>
    <n v="11468"/>
    <n v="61"/>
    <n v="5963.3600000000006"/>
    <n v="5504.6399999999994"/>
    <n v="0.48"/>
    <x v="2"/>
  </r>
  <r>
    <x v="1"/>
    <n v="1128299"/>
    <d v="2021-12-23T00:00:00"/>
    <x v="1"/>
    <x v="20"/>
    <x v="16"/>
    <x v="2"/>
    <n v="72"/>
    <n v="218"/>
    <n v="15696"/>
    <n v="72"/>
    <n v="8318.880000000001"/>
    <n v="7377.12"/>
    <n v="0.47"/>
    <x v="2"/>
  </r>
  <r>
    <x v="1"/>
    <n v="1128299"/>
    <d v="2021-12-23T00:00:00"/>
    <x v="1"/>
    <x v="20"/>
    <x v="16"/>
    <x v="4"/>
    <n v="67"/>
    <n v="165"/>
    <n v="11055"/>
    <n v="67"/>
    <n v="6080.25"/>
    <n v="4974.75"/>
    <n v="0.45"/>
    <x v="2"/>
  </r>
  <r>
    <x v="1"/>
    <n v="1128299"/>
    <d v="2021-12-23T00:00:00"/>
    <x v="1"/>
    <x v="20"/>
    <x v="16"/>
    <x v="5"/>
    <n v="67"/>
    <n v="143"/>
    <n v="9581"/>
    <n v="67"/>
    <n v="5269.55"/>
    <n v="4311.45"/>
    <n v="0.45"/>
    <x v="2"/>
  </r>
  <r>
    <x v="1"/>
    <n v="1128299"/>
    <d v="2021-12-23T00:00:00"/>
    <x v="1"/>
    <x v="20"/>
    <x v="16"/>
    <x v="3"/>
    <n v="72"/>
    <n v="133"/>
    <n v="9576"/>
    <n v="72"/>
    <n v="4788"/>
    <n v="4788"/>
    <n v="0.5"/>
    <x v="2"/>
  </r>
  <r>
    <x v="1"/>
    <n v="1128299"/>
    <d v="2021-12-23T00:00:00"/>
    <x v="1"/>
    <x v="20"/>
    <x v="16"/>
    <x v="1"/>
    <n v="77"/>
    <n v="173"/>
    <n v="13321"/>
    <n v="77"/>
    <n v="7992.5999999999995"/>
    <n v="5328.4000000000005"/>
    <n v="0.4"/>
    <x v="2"/>
  </r>
  <r>
    <x v="0"/>
    <n v="1185732"/>
    <d v="2021-12-23T00:00:00"/>
    <x v="0"/>
    <x v="1"/>
    <x v="1"/>
    <x v="4"/>
    <n v="47"/>
    <n v="66"/>
    <n v="3102"/>
    <n v="47"/>
    <n v="1737.12"/>
    <n v="1364.88"/>
    <n v="0.44"/>
    <x v="1"/>
  </r>
  <r>
    <x v="0"/>
    <n v="1128299"/>
    <d v="2021-12-23T00:00:00"/>
    <x v="3"/>
    <x v="25"/>
    <x v="27"/>
    <x v="0"/>
    <n v="49"/>
    <n v="248"/>
    <n v="12152"/>
    <n v="49"/>
    <n v="7291.2"/>
    <n v="4860.8"/>
    <n v="0.4"/>
    <x v="1"/>
  </r>
  <r>
    <x v="0"/>
    <n v="1128299"/>
    <d v="2021-12-23T00:00:00"/>
    <x v="3"/>
    <x v="25"/>
    <x v="27"/>
    <x v="2"/>
    <n v="54"/>
    <n v="225"/>
    <n v="12150"/>
    <n v="54"/>
    <n v="7168.5"/>
    <n v="4981.5"/>
    <n v="0.41"/>
    <x v="1"/>
  </r>
  <r>
    <x v="3"/>
    <n v="1128299"/>
    <d v="2021-12-23T00:00:00"/>
    <x v="3"/>
    <x v="25"/>
    <x v="27"/>
    <x v="4"/>
    <n v="53"/>
    <n v="165"/>
    <n v="8745"/>
    <n v="53"/>
    <n v="5247"/>
    <n v="3498"/>
    <n v="0.4"/>
    <x v="1"/>
  </r>
  <r>
    <x v="3"/>
    <n v="1128299"/>
    <d v="2021-12-23T00:00:00"/>
    <x v="3"/>
    <x v="25"/>
    <x v="27"/>
    <x v="5"/>
    <n v="51"/>
    <n v="176"/>
    <n v="8976"/>
    <n v="51"/>
    <n v="5475.36"/>
    <n v="3500.6400000000003"/>
    <n v="0.39"/>
    <x v="1"/>
  </r>
  <r>
    <x v="3"/>
    <n v="1128299"/>
    <d v="2021-12-23T00:00:00"/>
    <x v="3"/>
    <x v="25"/>
    <x v="27"/>
    <x v="3"/>
    <n v="59"/>
    <n v="157"/>
    <n v="9263"/>
    <n v="59"/>
    <n v="5372.54"/>
    <n v="3890.46"/>
    <n v="0.42"/>
    <x v="1"/>
  </r>
  <r>
    <x v="3"/>
    <n v="1128299"/>
    <d v="2021-12-23T00:00:00"/>
    <x v="3"/>
    <x v="25"/>
    <x v="27"/>
    <x v="1"/>
    <n v="65"/>
    <n v="190"/>
    <n v="12350"/>
    <n v="65"/>
    <n v="8027.5"/>
    <n v="4322.5"/>
    <n v="0.35"/>
    <x v="1"/>
  </r>
  <r>
    <x v="1"/>
    <n v="1128299"/>
    <d v="2021-12-23T00:00:00"/>
    <x v="1"/>
    <x v="20"/>
    <x v="16"/>
    <x v="0"/>
    <n v="51"/>
    <n v="225"/>
    <n v="11475"/>
    <n v="51"/>
    <n v="6655.5"/>
    <n v="4819.5"/>
    <n v="0.42"/>
    <x v="1"/>
  </r>
  <r>
    <x v="1"/>
    <n v="1128299"/>
    <d v="2021-12-23T00:00:00"/>
    <x v="1"/>
    <x v="20"/>
    <x v="16"/>
    <x v="2"/>
    <n v="56"/>
    <n v="233"/>
    <n v="13048"/>
    <n v="56"/>
    <n v="7828.7999999999993"/>
    <n v="5219.2000000000007"/>
    <n v="0.4"/>
    <x v="1"/>
  </r>
  <r>
    <x v="1"/>
    <n v="1128299"/>
    <d v="2021-12-23T00:00:00"/>
    <x v="1"/>
    <x v="20"/>
    <x v="16"/>
    <x v="4"/>
    <n v="48"/>
    <n v="193"/>
    <n v="9264"/>
    <n v="48"/>
    <n v="5465.76"/>
    <n v="3798.24"/>
    <n v="0.41"/>
    <x v="1"/>
  </r>
  <r>
    <x v="1"/>
    <n v="1128299"/>
    <d v="2021-12-23T00:00:00"/>
    <x v="1"/>
    <x v="20"/>
    <x v="16"/>
    <x v="5"/>
    <n v="53"/>
    <n v="165"/>
    <n v="8745"/>
    <n v="53"/>
    <n v="5334.45"/>
    <n v="3410.55"/>
    <n v="0.39"/>
    <x v="1"/>
  </r>
  <r>
    <x v="1"/>
    <n v="1128299"/>
    <d v="2021-12-23T00:00:00"/>
    <x v="1"/>
    <x v="20"/>
    <x v="16"/>
    <x v="3"/>
    <n v="54"/>
    <n v="157"/>
    <n v="8478"/>
    <n v="54"/>
    <n v="4493.34"/>
    <n v="3984.66"/>
    <n v="0.47"/>
    <x v="1"/>
  </r>
  <r>
    <x v="1"/>
    <n v="1128299"/>
    <d v="2021-12-23T00:00:00"/>
    <x v="1"/>
    <x v="20"/>
    <x v="16"/>
    <x v="1"/>
    <n v="55"/>
    <n v="201"/>
    <n v="11055"/>
    <n v="55"/>
    <n v="7296.2999999999993"/>
    <n v="3758.7000000000003"/>
    <n v="0.34"/>
    <x v="1"/>
  </r>
  <r>
    <x v="0"/>
    <n v="1185732"/>
    <d v="2021-12-24T00:00:00"/>
    <x v="0"/>
    <x v="1"/>
    <x v="1"/>
    <x v="5"/>
    <n v="60"/>
    <n v="175"/>
    <n v="10500"/>
    <n v="60"/>
    <n v="6300"/>
    <n v="4200"/>
    <n v="0.4"/>
    <x v="1"/>
  </r>
  <r>
    <x v="5"/>
    <n v="1185732"/>
    <d v="2021-12-24T00:00:00"/>
    <x v="0"/>
    <x v="14"/>
    <x v="16"/>
    <x v="5"/>
    <n v="45"/>
    <n v="175"/>
    <n v="7875"/>
    <n v="45"/>
    <n v="5512.5"/>
    <n v="2362.5"/>
    <n v="0.3"/>
    <x v="1"/>
  </r>
  <r>
    <x v="0"/>
    <n v="1185732"/>
    <d v="2021-12-24T00:00:00"/>
    <x v="0"/>
    <x v="1"/>
    <x v="1"/>
    <x v="5"/>
    <n v="56"/>
    <n v="44"/>
    <n v="2464"/>
    <n v="56"/>
    <n v="1207.3599999999999"/>
    <n v="1256.6400000000001"/>
    <n v="0.51"/>
    <x v="2"/>
  </r>
  <r>
    <x v="5"/>
    <n v="1185732"/>
    <d v="2021-12-24T00:00:00"/>
    <x v="0"/>
    <x v="14"/>
    <x v="16"/>
    <x v="5"/>
    <n v="41"/>
    <n v="51"/>
    <n v="2091"/>
    <n v="41"/>
    <n v="1233.69"/>
    <n v="857.31"/>
    <n v="0.41"/>
    <x v="2"/>
  </r>
  <r>
    <x v="0"/>
    <n v="1185732"/>
    <d v="2021-12-24T00:00:00"/>
    <x v="0"/>
    <x v="1"/>
    <x v="1"/>
    <x v="5"/>
    <n v="43"/>
    <n v="60"/>
    <n v="2580"/>
    <n v="43"/>
    <n v="1393.2"/>
    <n v="1186.8"/>
    <n v="0.46"/>
    <x v="1"/>
  </r>
  <r>
    <x v="0"/>
    <n v="1185732"/>
    <d v="2021-12-25T00:00:00"/>
    <x v="0"/>
    <x v="1"/>
    <x v="1"/>
    <x v="3"/>
    <n v="70"/>
    <n v="150"/>
    <n v="10500"/>
    <n v="70"/>
    <n v="6825"/>
    <n v="3674.9999999999995"/>
    <n v="0.35"/>
    <x v="1"/>
  </r>
  <r>
    <x v="5"/>
    <n v="1185732"/>
    <d v="2021-12-25T00:00:00"/>
    <x v="0"/>
    <x v="14"/>
    <x v="16"/>
    <x v="3"/>
    <n v="55"/>
    <n v="150"/>
    <n v="8250"/>
    <n v="55"/>
    <n v="6187.5"/>
    <n v="2062.5"/>
    <n v="0.25"/>
    <x v="1"/>
  </r>
  <r>
    <x v="4"/>
    <n v="1128299"/>
    <d v="2021-12-25T00:00:00"/>
    <x v="1"/>
    <x v="15"/>
    <x v="17"/>
    <x v="0"/>
    <n v="60"/>
    <n v="700"/>
    <n v="42000"/>
    <n v="60"/>
    <n v="27300"/>
    <n v="14699.999999999998"/>
    <n v="0.35"/>
    <x v="2"/>
  </r>
  <r>
    <x v="4"/>
    <n v="1128299"/>
    <d v="2021-12-25T00:00:00"/>
    <x v="1"/>
    <x v="15"/>
    <x v="17"/>
    <x v="2"/>
    <n v="65"/>
    <n v="700"/>
    <n v="45500"/>
    <n v="65"/>
    <n v="27300"/>
    <n v="18200"/>
    <n v="0.4"/>
    <x v="2"/>
  </r>
  <r>
    <x v="3"/>
    <n v="1128299"/>
    <d v="2021-12-25T00:00:00"/>
    <x v="1"/>
    <x v="15"/>
    <x v="17"/>
    <x v="4"/>
    <n v="60"/>
    <n v="500"/>
    <n v="30000"/>
    <n v="60"/>
    <n v="19500"/>
    <n v="10500"/>
    <n v="0.35"/>
    <x v="2"/>
  </r>
  <r>
    <x v="3"/>
    <n v="1128299"/>
    <d v="2021-12-25T00:00:00"/>
    <x v="1"/>
    <x v="15"/>
    <x v="17"/>
    <x v="5"/>
    <n v="60"/>
    <n v="500"/>
    <n v="30000"/>
    <n v="60"/>
    <n v="19500"/>
    <n v="10500"/>
    <n v="0.35"/>
    <x v="2"/>
  </r>
  <r>
    <x v="3"/>
    <n v="1128299"/>
    <d v="2021-12-25T00:00:00"/>
    <x v="1"/>
    <x v="15"/>
    <x v="17"/>
    <x v="3"/>
    <n v="70"/>
    <n v="425"/>
    <n v="29750"/>
    <n v="70"/>
    <n v="20825"/>
    <n v="8925"/>
    <n v="0.3"/>
    <x v="2"/>
  </r>
  <r>
    <x v="3"/>
    <n v="1128299"/>
    <d v="2021-12-25T00:00:00"/>
    <x v="1"/>
    <x v="15"/>
    <x v="17"/>
    <x v="1"/>
    <n v="75"/>
    <n v="525"/>
    <n v="39375"/>
    <n v="75"/>
    <n v="29531.25"/>
    <n v="9843.75"/>
    <n v="0.25"/>
    <x v="2"/>
  </r>
  <r>
    <x v="0"/>
    <n v="1185732"/>
    <d v="2021-12-25T00:00:00"/>
    <x v="0"/>
    <x v="1"/>
    <x v="1"/>
    <x v="3"/>
    <n v="64"/>
    <n v="42"/>
    <n v="2688"/>
    <n v="64"/>
    <n v="1397.76"/>
    <n v="1290.24"/>
    <n v="0.48"/>
    <x v="2"/>
  </r>
  <r>
    <x v="5"/>
    <n v="1185732"/>
    <d v="2021-12-25T00:00:00"/>
    <x v="0"/>
    <x v="14"/>
    <x v="16"/>
    <x v="3"/>
    <n v="54"/>
    <n v="41"/>
    <n v="2214"/>
    <n v="54"/>
    <n v="1394.8200000000002"/>
    <n v="819.18"/>
    <n v="0.37"/>
    <x v="2"/>
  </r>
  <r>
    <x v="4"/>
    <n v="1128299"/>
    <d v="2021-12-25T00:00:00"/>
    <x v="1"/>
    <x v="15"/>
    <x v="17"/>
    <x v="0"/>
    <n v="55"/>
    <n v="210"/>
    <n v="11550"/>
    <n v="55"/>
    <n v="6237"/>
    <n v="5313"/>
    <n v="0.46"/>
    <x v="2"/>
  </r>
  <r>
    <x v="4"/>
    <n v="1128299"/>
    <d v="2021-12-25T00:00:00"/>
    <x v="1"/>
    <x v="15"/>
    <x v="17"/>
    <x v="2"/>
    <n v="61"/>
    <n v="182"/>
    <n v="11102"/>
    <n v="61"/>
    <n v="5551"/>
    <n v="5551"/>
    <n v="0.5"/>
    <x v="2"/>
  </r>
  <r>
    <x v="3"/>
    <n v="1128299"/>
    <d v="2021-12-25T00:00:00"/>
    <x v="1"/>
    <x v="15"/>
    <x v="17"/>
    <x v="4"/>
    <n v="59"/>
    <n v="130"/>
    <n v="7670"/>
    <n v="59"/>
    <n v="3911.7000000000003"/>
    <n v="3758.2999999999997"/>
    <n v="0.49"/>
    <x v="2"/>
  </r>
  <r>
    <x v="3"/>
    <n v="1128299"/>
    <d v="2021-12-25T00:00:00"/>
    <x v="1"/>
    <x v="15"/>
    <x v="17"/>
    <x v="5"/>
    <n v="55"/>
    <n v="145"/>
    <n v="7975"/>
    <n v="55"/>
    <n v="4306.5"/>
    <n v="3668.5"/>
    <n v="0.46"/>
    <x v="2"/>
  </r>
  <r>
    <x v="3"/>
    <n v="1128299"/>
    <d v="2021-12-25T00:00:00"/>
    <x v="1"/>
    <x v="15"/>
    <x v="17"/>
    <x v="3"/>
    <n v="64"/>
    <n v="119"/>
    <n v="7616"/>
    <n v="64"/>
    <n v="4188.7999999999993"/>
    <n v="3427.2000000000003"/>
    <n v="0.45"/>
    <x v="2"/>
  </r>
  <r>
    <x v="3"/>
    <n v="1128299"/>
    <d v="2021-12-25T00:00:00"/>
    <x v="1"/>
    <x v="15"/>
    <x v="17"/>
    <x v="1"/>
    <n v="72"/>
    <n v="131"/>
    <n v="9432"/>
    <n v="72"/>
    <n v="6130.8"/>
    <n v="3301.2"/>
    <n v="0.35"/>
    <x v="2"/>
  </r>
  <r>
    <x v="0"/>
    <n v="1185732"/>
    <d v="2021-12-25T00:00:00"/>
    <x v="0"/>
    <x v="1"/>
    <x v="1"/>
    <x v="3"/>
    <n v="51"/>
    <n v="48"/>
    <n v="2448"/>
    <n v="51"/>
    <n v="1493.28"/>
    <n v="954.72"/>
    <n v="0.39"/>
    <x v="1"/>
  </r>
  <r>
    <x v="4"/>
    <n v="1128299"/>
    <d v="2021-12-25T00:00:00"/>
    <x v="1"/>
    <x v="15"/>
    <x v="17"/>
    <x v="0"/>
    <n v="44"/>
    <n v="238"/>
    <n v="10472"/>
    <n v="44"/>
    <n v="6073.76"/>
    <n v="4398.24"/>
    <n v="0.42"/>
    <x v="1"/>
  </r>
  <r>
    <x v="4"/>
    <n v="1128299"/>
    <d v="2021-12-25T00:00:00"/>
    <x v="1"/>
    <x v="15"/>
    <x v="17"/>
    <x v="2"/>
    <n v="47"/>
    <n v="217"/>
    <n v="10199"/>
    <n v="47"/>
    <n v="5405.47"/>
    <n v="4793.53"/>
    <n v="0.47"/>
    <x v="1"/>
  </r>
  <r>
    <x v="3"/>
    <n v="1128299"/>
    <d v="2021-12-25T00:00:00"/>
    <x v="1"/>
    <x v="15"/>
    <x v="17"/>
    <x v="4"/>
    <n v="44"/>
    <n v="150"/>
    <n v="6600"/>
    <n v="44"/>
    <n v="3894"/>
    <n v="2706"/>
    <n v="0.41"/>
    <x v="1"/>
  </r>
  <r>
    <x v="3"/>
    <n v="1128299"/>
    <d v="2021-12-25T00:00:00"/>
    <x v="1"/>
    <x v="15"/>
    <x v="17"/>
    <x v="5"/>
    <n v="45"/>
    <n v="160"/>
    <n v="7200"/>
    <n v="45"/>
    <n v="4320"/>
    <n v="2880"/>
    <n v="0.4"/>
    <x v="1"/>
  </r>
  <r>
    <x v="3"/>
    <n v="1128299"/>
    <d v="2021-12-25T00:00:00"/>
    <x v="1"/>
    <x v="15"/>
    <x v="17"/>
    <x v="3"/>
    <n v="55"/>
    <n v="128"/>
    <n v="7040"/>
    <n v="55"/>
    <n v="4716.7999999999993"/>
    <n v="2323.2000000000003"/>
    <n v="0.33"/>
    <x v="1"/>
  </r>
  <r>
    <x v="3"/>
    <n v="1128299"/>
    <d v="2021-12-25T00:00:00"/>
    <x v="1"/>
    <x v="15"/>
    <x v="17"/>
    <x v="1"/>
    <n v="56"/>
    <n v="173"/>
    <n v="9688"/>
    <n v="56"/>
    <n v="7072.24"/>
    <n v="2615.7600000000002"/>
    <n v="0.27"/>
    <x v="1"/>
  </r>
  <r>
    <x v="0"/>
    <n v="1185732"/>
    <d v="2021-12-26T00:00:00"/>
    <x v="0"/>
    <x v="1"/>
    <x v="1"/>
    <x v="1"/>
    <n v="75"/>
    <n v="250"/>
    <n v="18750"/>
    <n v="75"/>
    <n v="13125"/>
    <n v="5625"/>
    <n v="0.3"/>
    <x v="1"/>
  </r>
  <r>
    <x v="5"/>
    <n v="1185732"/>
    <d v="2021-12-26T00:00:00"/>
    <x v="0"/>
    <x v="14"/>
    <x v="16"/>
    <x v="1"/>
    <n v="60"/>
    <n v="325"/>
    <n v="19500"/>
    <n v="60"/>
    <n v="11700"/>
    <n v="7800"/>
    <n v="0.4"/>
    <x v="1"/>
  </r>
  <r>
    <x v="0"/>
    <n v="1185732"/>
    <d v="2021-12-26T00:00:00"/>
    <x v="0"/>
    <x v="1"/>
    <x v="1"/>
    <x v="1"/>
    <n v="71"/>
    <n v="65"/>
    <n v="4615"/>
    <n v="71"/>
    <n v="2584.4"/>
    <n v="2030.6"/>
    <n v="0.44"/>
    <x v="2"/>
  </r>
  <r>
    <x v="5"/>
    <n v="1185732"/>
    <d v="2021-12-26T00:00:00"/>
    <x v="0"/>
    <x v="14"/>
    <x v="16"/>
    <x v="1"/>
    <n v="54"/>
    <n v="91"/>
    <n v="4914"/>
    <n v="54"/>
    <n v="2260.4399999999996"/>
    <n v="2653.5600000000004"/>
    <n v="0.54"/>
    <x v="2"/>
  </r>
  <r>
    <x v="0"/>
    <n v="1185732"/>
    <d v="2021-12-26T00:00:00"/>
    <x v="0"/>
    <x v="1"/>
    <x v="1"/>
    <x v="1"/>
    <n v="53"/>
    <n v="75"/>
    <n v="3975"/>
    <n v="53"/>
    <n v="2544"/>
    <n v="1431"/>
    <n v="0.36"/>
    <x v="1"/>
  </r>
  <r>
    <x v="0"/>
    <n v="1185732"/>
    <d v="2021-12-27T00:00:00"/>
    <x v="0"/>
    <x v="1"/>
    <x v="1"/>
    <x v="0"/>
    <n v="70"/>
    <n v="475"/>
    <n v="33250"/>
    <n v="70"/>
    <n v="14962.5"/>
    <n v="18287.5"/>
    <n v="0.55000000000000004"/>
    <x v="1"/>
  </r>
  <r>
    <x v="5"/>
    <n v="1185732"/>
    <d v="2021-12-27T00:00:00"/>
    <x v="0"/>
    <x v="14"/>
    <x v="16"/>
    <x v="0"/>
    <n v="55"/>
    <n v="450"/>
    <n v="24750"/>
    <n v="55"/>
    <n v="16087.5"/>
    <n v="8662.5"/>
    <n v="0.35"/>
    <x v="1"/>
  </r>
  <r>
    <x v="0"/>
    <n v="1185732"/>
    <d v="2021-12-27T00:00:00"/>
    <x v="0"/>
    <x v="1"/>
    <x v="1"/>
    <x v="0"/>
    <n v="67"/>
    <n v="124"/>
    <n v="8308"/>
    <n v="67"/>
    <n v="2575.4800000000005"/>
    <n v="5732.5199999999995"/>
    <n v="0.69"/>
    <x v="2"/>
  </r>
  <r>
    <x v="5"/>
    <n v="1185732"/>
    <d v="2021-12-27T00:00:00"/>
    <x v="0"/>
    <x v="14"/>
    <x v="16"/>
    <x v="0"/>
    <n v="53"/>
    <n v="122"/>
    <n v="6466"/>
    <n v="53"/>
    <n v="3362.32"/>
    <n v="3103.68"/>
    <n v="0.48"/>
    <x v="2"/>
  </r>
  <r>
    <x v="0"/>
    <n v="1185732"/>
    <d v="2021-12-27T00:00:00"/>
    <x v="0"/>
    <x v="1"/>
    <x v="1"/>
    <x v="0"/>
    <n v="53"/>
    <n v="143"/>
    <n v="7579"/>
    <n v="53"/>
    <n v="2955.8100000000004"/>
    <n v="4623.1899999999996"/>
    <n v="0.61"/>
    <x v="1"/>
  </r>
  <r>
    <x v="0"/>
    <n v="1185732"/>
    <d v="2021-12-28T00:00:00"/>
    <x v="0"/>
    <x v="1"/>
    <x v="1"/>
    <x v="2"/>
    <n v="60"/>
    <n v="275"/>
    <n v="16500"/>
    <n v="60"/>
    <n v="10725"/>
    <n v="5775"/>
    <n v="0.35"/>
    <x v="1"/>
  </r>
  <r>
    <x v="5"/>
    <n v="1185732"/>
    <d v="2021-12-28T00:00:00"/>
    <x v="0"/>
    <x v="14"/>
    <x v="16"/>
    <x v="2"/>
    <n v="50"/>
    <n v="250"/>
    <n v="12500"/>
    <n v="50"/>
    <n v="8125"/>
    <n v="4375"/>
    <n v="0.35"/>
    <x v="1"/>
  </r>
  <r>
    <x v="0"/>
    <n v="1185732"/>
    <d v="2021-12-28T00:00:00"/>
    <x v="0"/>
    <x v="1"/>
    <x v="1"/>
    <x v="2"/>
    <n v="55"/>
    <n v="69"/>
    <n v="3795"/>
    <n v="55"/>
    <n v="2087.25"/>
    <n v="1707.75"/>
    <n v="0.45"/>
    <x v="2"/>
  </r>
  <r>
    <x v="5"/>
    <n v="1185732"/>
    <d v="2021-12-28T00:00:00"/>
    <x v="0"/>
    <x v="14"/>
    <x v="16"/>
    <x v="2"/>
    <n v="46"/>
    <n v="70"/>
    <n v="3220"/>
    <n v="46"/>
    <n v="1706.6000000000001"/>
    <n v="1513.3999999999999"/>
    <n v="0.47"/>
    <x v="2"/>
  </r>
  <r>
    <x v="0"/>
    <n v="1185732"/>
    <d v="2021-12-28T00:00:00"/>
    <x v="0"/>
    <x v="1"/>
    <x v="1"/>
    <x v="2"/>
    <n v="47"/>
    <n v="85"/>
    <n v="3995"/>
    <n v="47"/>
    <n v="2357.0500000000002"/>
    <n v="1637.9499999999998"/>
    <n v="0.41"/>
    <x v="1"/>
  </r>
  <r>
    <x v="0"/>
    <n v="1185732"/>
    <d v="2021-12-29T00:00:00"/>
    <x v="0"/>
    <x v="1"/>
    <x v="1"/>
    <x v="4"/>
    <n v="60"/>
    <n v="225"/>
    <n v="13500"/>
    <n v="60"/>
    <n v="8100"/>
    <n v="5400"/>
    <n v="0.4"/>
    <x v="1"/>
  </r>
  <r>
    <x v="5"/>
    <n v="1185732"/>
    <d v="2021-12-29T00:00:00"/>
    <x v="0"/>
    <x v="14"/>
    <x v="16"/>
    <x v="4"/>
    <n v="45"/>
    <n v="150"/>
    <n v="6750"/>
    <n v="45"/>
    <n v="4050"/>
    <n v="2700"/>
    <n v="0.4"/>
    <x v="1"/>
  </r>
  <r>
    <x v="0"/>
    <n v="1185732"/>
    <d v="2021-12-29T00:00:00"/>
    <x v="0"/>
    <x v="1"/>
    <x v="1"/>
    <x v="4"/>
    <n v="55"/>
    <n v="65"/>
    <n v="3575"/>
    <n v="55"/>
    <n v="1680.25"/>
    <n v="1894.75"/>
    <n v="0.53"/>
    <x v="2"/>
  </r>
  <r>
    <x v="5"/>
    <n v="1185732"/>
    <d v="2021-12-29T00:00:00"/>
    <x v="0"/>
    <x v="14"/>
    <x v="16"/>
    <x v="4"/>
    <n v="41"/>
    <n v="38"/>
    <n v="1558"/>
    <n v="41"/>
    <n v="701.09999999999991"/>
    <n v="856.90000000000009"/>
    <n v="0.55000000000000004"/>
    <x v="2"/>
  </r>
  <r>
    <x v="0"/>
    <n v="1185732"/>
    <d v="2021-12-29T00:00:00"/>
    <x v="0"/>
    <x v="1"/>
    <x v="1"/>
    <x v="4"/>
    <n v="44"/>
    <n v="79"/>
    <n v="3476"/>
    <n v="44"/>
    <n v="1946.56"/>
    <n v="1529.44"/>
    <n v="0.44"/>
    <x v="1"/>
  </r>
  <r>
    <x v="0"/>
    <n v="1185732"/>
    <d v="2021-12-30T00:00:00"/>
    <x v="0"/>
    <x v="1"/>
    <x v="1"/>
    <x v="5"/>
    <n v="60"/>
    <n v="175"/>
    <n v="10500"/>
    <n v="60"/>
    <n v="6300"/>
    <n v="4200"/>
    <n v="0.4"/>
    <x v="1"/>
  </r>
  <r>
    <x v="5"/>
    <n v="1185732"/>
    <d v="2021-12-30T00:00:00"/>
    <x v="0"/>
    <x v="14"/>
    <x v="16"/>
    <x v="5"/>
    <n v="45"/>
    <n v="125"/>
    <n v="5625"/>
    <n v="45"/>
    <n v="3937.5"/>
    <n v="1687.5"/>
    <n v="0.3"/>
    <x v="1"/>
  </r>
  <r>
    <x v="0"/>
    <n v="1185732"/>
    <d v="2021-12-30T00:00:00"/>
    <x v="0"/>
    <x v="1"/>
    <x v="1"/>
    <x v="5"/>
    <n v="57"/>
    <n v="53"/>
    <n v="3021"/>
    <n v="57"/>
    <n v="1419.87"/>
    <n v="1601.13"/>
    <n v="0.53"/>
    <x v="2"/>
  </r>
  <r>
    <x v="5"/>
    <n v="1185732"/>
    <d v="2021-12-30T00:00:00"/>
    <x v="0"/>
    <x v="14"/>
    <x v="16"/>
    <x v="5"/>
    <n v="42"/>
    <n v="36"/>
    <n v="1512"/>
    <n v="42"/>
    <n v="831.6"/>
    <n v="680.4"/>
    <n v="0.45"/>
    <x v="2"/>
  </r>
  <r>
    <x v="0"/>
    <n v="1185732"/>
    <d v="2021-12-30T00:00:00"/>
    <x v="0"/>
    <x v="1"/>
    <x v="1"/>
    <x v="5"/>
    <n v="40"/>
    <n v="53"/>
    <n v="2120"/>
    <n v="40"/>
    <n v="1166"/>
    <n v="954"/>
    <n v="0.45"/>
    <x v="1"/>
  </r>
  <r>
    <x v="0"/>
    <n v="1185732"/>
    <d v="2021-12-31T00:00:00"/>
    <x v="0"/>
    <x v="1"/>
    <x v="1"/>
    <x v="3"/>
    <n v="70"/>
    <n v="175"/>
    <n v="12250"/>
    <n v="70"/>
    <n v="7962.5"/>
    <n v="4287.5"/>
    <n v="0.35"/>
    <x v="1"/>
  </r>
  <r>
    <x v="5"/>
    <n v="1185732"/>
    <d v="2021-12-31T00:00:00"/>
    <x v="0"/>
    <x v="14"/>
    <x v="16"/>
    <x v="3"/>
    <n v="55"/>
    <n v="125"/>
    <n v="6875"/>
    <n v="55"/>
    <n v="5156.25"/>
    <n v="1718.75"/>
    <n v="0.25"/>
    <x v="1"/>
  </r>
  <r>
    <x v="0"/>
    <n v="1185732"/>
    <d v="2021-12-31T00:00:00"/>
    <x v="0"/>
    <x v="1"/>
    <x v="1"/>
    <x v="3"/>
    <n v="63"/>
    <n v="47"/>
    <n v="2961"/>
    <n v="63"/>
    <n v="1598.94"/>
    <n v="1362.06"/>
    <n v="0.46"/>
    <x v="2"/>
  </r>
  <r>
    <x v="5"/>
    <n v="1185732"/>
    <d v="2021-12-31T00:00:00"/>
    <x v="0"/>
    <x v="14"/>
    <x v="16"/>
    <x v="3"/>
    <n v="52"/>
    <n v="36"/>
    <n v="1872"/>
    <n v="52"/>
    <n v="1179.3600000000001"/>
    <n v="692.64"/>
    <n v="0.37"/>
    <x v="2"/>
  </r>
  <r>
    <x v="0"/>
    <n v="1185732"/>
    <d v="2021-12-31T00:00:00"/>
    <x v="0"/>
    <x v="1"/>
    <x v="1"/>
    <x v="3"/>
    <n v="46"/>
    <n v="56"/>
    <n v="2576"/>
    <n v="46"/>
    <n v="1571.3600000000001"/>
    <n v="1004.64"/>
    <n v="0.39"/>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ailer" sourceName="Retailer">
  <data>
    <tabular pivotCacheId="2">
      <items count="6">
        <i x="5" s="1"/>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data>
    <tabular pivotCacheId="2">
      <items count="50">
        <i x="13" s="1"/>
        <i x="32" s="1"/>
        <i x="37" s="1"/>
        <i x="31" s="1"/>
        <i x="8" s="1"/>
        <i x="3" s="1"/>
        <i x="45" s="1"/>
        <i x="41" s="1"/>
        <i x="6" s="1"/>
        <i x="39" s="1"/>
        <i x="19" s="1"/>
        <i x="29" s="1"/>
        <i x="12" s="1"/>
        <i x="21" s="1"/>
        <i x="44" s="1"/>
        <i x="40" s="1"/>
        <i x="26" s="1"/>
        <i x="42" s="1"/>
        <i x="14" s="1"/>
        <i x="22" s="1"/>
        <i x="17" s="1"/>
        <i x="24" s="1"/>
        <i x="7" s="1"/>
        <i x="30" s="1"/>
        <i x="43" s="1"/>
        <i x="9" s="1"/>
        <i x="11" s="1"/>
        <i x="2" s="1"/>
        <i x="36" s="1"/>
        <i x="47" s="1"/>
        <i x="15" s="1"/>
        <i x="0" s="1"/>
        <i x="16" s="1"/>
        <i x="49" s="1"/>
        <i x="28" s="1"/>
        <i x="18" s="1"/>
        <i x="20" s="1"/>
        <i x="1" s="1"/>
        <i x="23" s="1"/>
        <i x="46" s="1"/>
        <i x="48" s="1"/>
        <i x="10" s="1"/>
        <i x="5" s="1"/>
        <i x="34" s="1"/>
        <i x="27" s="1"/>
        <i x="25" s="1"/>
        <i x="4" s="1"/>
        <i x="35" s="1"/>
        <i x="38" s="1"/>
        <i x="3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data>
    <tabular pivotCacheId="2">
      <items count="52">
        <i x="19" s="1"/>
        <i x="17" s="1"/>
        <i x="34" s="1"/>
        <i x="41" s="1"/>
        <i x="24" s="1"/>
        <i x="9" s="1"/>
        <i x="15" s="1"/>
        <i x="31" s="1"/>
        <i x="20" s="1"/>
        <i x="29" s="1"/>
        <i x="37" s="1"/>
        <i x="18" s="1"/>
        <i x="35" s="1"/>
        <i x="13" s="1"/>
        <i x="30" s="1"/>
        <i x="14" s="1"/>
        <i x="3" s="1"/>
        <i x="47" s="1"/>
        <i x="26" s="1"/>
        <i x="51" s="1"/>
        <i x="48" s="1"/>
        <i x="22" s="1"/>
        <i x="5" s="1"/>
        <i x="23" s="1"/>
        <i x="32" s="1"/>
        <i x="10" s="1"/>
        <i x="2" s="1"/>
        <i x="33" s="1"/>
        <i x="11" s="1"/>
        <i x="28" s="1"/>
        <i x="38" s="1"/>
        <i x="6" s="1"/>
        <i x="40" s="1"/>
        <i x="7" s="1"/>
        <i x="45" s="1"/>
        <i x="0" s="1"/>
        <i x="49" s="1"/>
        <i x="21" s="1"/>
        <i x="12" s="1"/>
        <i x="44" s="1"/>
        <i x="1" s="1"/>
        <i x="39" s="1"/>
        <i x="16" s="1"/>
        <i x="25" s="1"/>
        <i x="27" s="1"/>
        <i x="36" s="1"/>
        <i x="8" s="1"/>
        <i x="4" s="1"/>
        <i x="50" s="1"/>
        <i x="46" s="1"/>
        <i x="42" s="1"/>
        <i x="4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data>
    <tabular pivotCacheId="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 sourceName="Product">
  <data>
    <tabular pivotCacheId="2">
      <items count="6">
        <i x="3" s="1"/>
        <i x="2" s="1"/>
        <i x="0"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tailer" cache="Slicer_Retailer" caption="Retailer" startItem="3" rowHeight="241300"/>
  <slicer name="Region" cache="Slicer_Region" caption="Region" rowHeight="241300"/>
  <slicer name="State" cache="Slicer_State" caption="State" rowHeight="241300"/>
  <slicer name="City" cache="Slicer_City" caption="City" startItem="15" rowHeight="241300"/>
  <slicer name="Sales Method" cache="Slicer_Sales_Method" caption="Sales Method" rowHeight="241300"/>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
  <sheetViews>
    <sheetView tabSelected="1" zoomScale="39" zoomScaleNormal="39" workbookViewId="0">
      <selection activeCell="AK10" sqref="AK10"/>
    </sheetView>
  </sheetViews>
  <sheetFormatPr defaultRowHeight="14.5" x14ac:dyDescent="0.35"/>
  <cols>
    <col min="3" max="3" width="10.54296875" customWidth="1"/>
    <col min="4" max="4" width="12.453125" bestFit="1" customWidth="1"/>
    <col min="6" max="6" width="8.7265625" customWidth="1"/>
    <col min="8" max="8" width="11.90625" bestFit="1" customWidth="1"/>
    <col min="10" max="10" width="13.08984375" customWidth="1"/>
    <col min="11" max="11" width="8.7265625" customWidth="1"/>
    <col min="18" max="18" width="12.1796875" customWidth="1"/>
  </cols>
  <sheetData>
    <row r="1" spans="1:21" x14ac:dyDescent="0.35">
      <c r="A1" s="1"/>
      <c r="B1" s="1"/>
      <c r="C1" s="1"/>
      <c r="D1" s="1"/>
      <c r="E1" s="22" t="s">
        <v>4</v>
      </c>
      <c r="F1" s="22"/>
      <c r="G1" s="22"/>
      <c r="H1" s="22"/>
      <c r="I1" s="22"/>
      <c r="J1" s="22"/>
      <c r="K1" s="22"/>
      <c r="L1" s="22"/>
      <c r="M1" s="22"/>
      <c r="N1" s="22"/>
      <c r="O1" s="22"/>
      <c r="P1" s="1"/>
      <c r="Q1" s="1"/>
      <c r="R1" s="1"/>
      <c r="S1" s="1"/>
      <c r="T1" s="1"/>
      <c r="U1" s="1"/>
    </row>
    <row r="2" spans="1:21" x14ac:dyDescent="0.35">
      <c r="A2" s="1"/>
      <c r="B2" s="1"/>
      <c r="C2" s="1"/>
      <c r="D2" s="1"/>
      <c r="E2" s="22"/>
      <c r="F2" s="22"/>
      <c r="G2" s="22"/>
      <c r="H2" s="22"/>
      <c r="I2" s="22"/>
      <c r="J2" s="22"/>
      <c r="K2" s="22"/>
      <c r="L2" s="22"/>
      <c r="M2" s="22"/>
      <c r="N2" s="22"/>
      <c r="O2" s="22"/>
      <c r="P2" s="1"/>
      <c r="Q2" s="1"/>
      <c r="R2" s="1"/>
      <c r="S2" s="1"/>
      <c r="T2" s="1"/>
      <c r="U2" s="1"/>
    </row>
    <row r="3" spans="1:21" x14ac:dyDescent="0.35">
      <c r="A3" s="1"/>
      <c r="B3" s="1"/>
      <c r="C3" s="1"/>
      <c r="D3" s="1"/>
      <c r="E3" s="22"/>
      <c r="F3" s="22"/>
      <c r="G3" s="22"/>
      <c r="H3" s="22"/>
      <c r="I3" s="22"/>
      <c r="J3" s="22"/>
      <c r="K3" s="22"/>
      <c r="L3" s="22"/>
      <c r="M3" s="22"/>
      <c r="N3" s="22"/>
      <c r="O3" s="22"/>
      <c r="P3" s="1"/>
      <c r="Q3" s="1"/>
      <c r="R3" s="1"/>
      <c r="S3" s="1"/>
      <c r="T3" s="1"/>
      <c r="U3" s="1"/>
    </row>
    <row r="4" spans="1:21" ht="23.5" x14ac:dyDescent="0.55000000000000004">
      <c r="A4" s="1"/>
      <c r="B4" s="1"/>
      <c r="C4" s="1"/>
      <c r="D4" s="1"/>
      <c r="E4" s="1"/>
      <c r="F4" s="10"/>
      <c r="G4" s="10"/>
      <c r="H4" s="10"/>
      <c r="I4" s="10"/>
      <c r="J4" s="10"/>
      <c r="K4" s="10"/>
      <c r="L4" s="10"/>
      <c r="M4" s="10"/>
      <c r="N4" s="9"/>
      <c r="O4" s="1"/>
      <c r="P4" s="1"/>
      <c r="Q4" s="1"/>
      <c r="R4" s="1"/>
      <c r="S4" s="1"/>
      <c r="T4" s="1"/>
      <c r="U4" s="1"/>
    </row>
    <row r="5" spans="1:21" ht="28.5" x14ac:dyDescent="0.65">
      <c r="A5" s="1"/>
      <c r="B5" s="1"/>
      <c r="C5" s="1"/>
      <c r="D5" s="23" t="s">
        <v>3</v>
      </c>
      <c r="E5" s="24"/>
      <c r="F5" s="25"/>
      <c r="G5" s="1"/>
      <c r="H5" s="8" t="s">
        <v>2</v>
      </c>
      <c r="I5" s="7"/>
      <c r="J5" s="6"/>
      <c r="K5" s="1"/>
      <c r="L5" s="11" t="s">
        <v>1</v>
      </c>
      <c r="M5" s="12"/>
      <c r="N5" s="12"/>
      <c r="O5" s="13"/>
      <c r="P5" s="5"/>
      <c r="Q5" s="20" t="s">
        <v>0</v>
      </c>
      <c r="R5" s="20"/>
      <c r="S5" s="20"/>
      <c r="T5" s="20"/>
      <c r="U5" s="1"/>
    </row>
    <row r="6" spans="1:21" ht="36" x14ac:dyDescent="0.8">
      <c r="A6" s="1"/>
      <c r="B6" s="1"/>
      <c r="C6" s="1"/>
      <c r="D6" s="32">
        <f>'[1]Pivot Table'!$B$9</f>
        <v>120166650</v>
      </c>
      <c r="E6" s="33"/>
      <c r="F6" s="34"/>
      <c r="G6" s="1"/>
      <c r="H6" s="26">
        <f>'[1]Pivot Table'!$C$9</f>
        <v>2478861</v>
      </c>
      <c r="I6" s="27"/>
      <c r="J6" s="28"/>
      <c r="K6" s="1"/>
      <c r="L6" s="14" t="str">
        <f>'[1]Pivot Table'!U39</f>
        <v>West Gear</v>
      </c>
      <c r="M6" s="15"/>
      <c r="N6" s="15"/>
      <c r="O6" s="16"/>
      <c r="P6" s="4"/>
      <c r="Q6" s="21" t="str">
        <f>'[1]Pivot Table'!U37</f>
        <v>West</v>
      </c>
      <c r="R6" s="21"/>
      <c r="S6" s="21"/>
      <c r="T6" s="21"/>
      <c r="U6" s="1"/>
    </row>
    <row r="7" spans="1:21" ht="36" x14ac:dyDescent="0.8">
      <c r="A7" s="1"/>
      <c r="B7" s="1"/>
      <c r="C7" s="1"/>
      <c r="D7" s="35"/>
      <c r="E7" s="36"/>
      <c r="F7" s="37"/>
      <c r="G7" s="1"/>
      <c r="H7" s="29"/>
      <c r="I7" s="30"/>
      <c r="J7" s="31"/>
      <c r="K7" s="1"/>
      <c r="L7" s="17"/>
      <c r="M7" s="18"/>
      <c r="N7" s="18"/>
      <c r="O7" s="19"/>
      <c r="P7" s="4"/>
      <c r="Q7" s="21"/>
      <c r="R7" s="21"/>
      <c r="S7" s="21"/>
      <c r="T7" s="21"/>
      <c r="U7" s="1"/>
    </row>
    <row r="8" spans="1:21" x14ac:dyDescent="0.35">
      <c r="A8" s="1"/>
      <c r="B8" s="1"/>
      <c r="C8" s="1"/>
      <c r="D8" s="3"/>
      <c r="E8" s="3"/>
      <c r="F8" s="3"/>
      <c r="G8" s="1"/>
      <c r="H8" s="1"/>
      <c r="I8" s="1"/>
      <c r="J8" s="1"/>
      <c r="K8" s="1"/>
      <c r="L8" s="1"/>
      <c r="M8" s="1"/>
      <c r="N8" s="1"/>
      <c r="O8" s="1"/>
      <c r="P8" s="1"/>
      <c r="Q8" s="1"/>
      <c r="R8" s="1"/>
      <c r="S8" s="1"/>
      <c r="T8" s="1"/>
      <c r="U8" s="1"/>
    </row>
    <row r="9" spans="1:21" x14ac:dyDescent="0.35">
      <c r="A9" s="1"/>
      <c r="B9" s="1"/>
      <c r="C9" s="1"/>
      <c r="D9" s="1"/>
      <c r="E9" s="1"/>
      <c r="F9" s="1"/>
      <c r="G9" s="1"/>
      <c r="H9" s="1"/>
      <c r="I9" s="1"/>
      <c r="J9" s="1"/>
      <c r="K9" s="1"/>
      <c r="L9" s="1"/>
      <c r="M9" s="1"/>
      <c r="N9" s="1"/>
      <c r="O9" s="1"/>
      <c r="P9" s="1"/>
      <c r="Q9" s="1"/>
      <c r="R9" s="1"/>
      <c r="S9" s="1"/>
      <c r="T9" s="1"/>
      <c r="U9" s="1"/>
    </row>
    <row r="10" spans="1:21" x14ac:dyDescent="0.35">
      <c r="A10" s="1"/>
      <c r="B10" s="1"/>
      <c r="C10" s="1"/>
      <c r="D10" s="1"/>
      <c r="E10" s="1"/>
      <c r="F10" s="1"/>
      <c r="G10" s="1"/>
      <c r="H10" s="1"/>
      <c r="I10" s="1"/>
      <c r="J10" s="1"/>
      <c r="K10" s="1"/>
      <c r="L10" s="1"/>
      <c r="M10" s="1"/>
      <c r="N10" s="1"/>
      <c r="O10" s="1"/>
      <c r="P10" s="1"/>
      <c r="Q10" s="1"/>
      <c r="R10" s="1"/>
      <c r="S10" s="1"/>
      <c r="T10" s="1"/>
      <c r="U10" s="1"/>
    </row>
    <row r="11" spans="1:21" x14ac:dyDescent="0.35">
      <c r="A11" s="1"/>
      <c r="B11" s="1"/>
      <c r="C11" s="1"/>
      <c r="D11" s="1"/>
      <c r="E11" s="1"/>
      <c r="F11" s="1"/>
      <c r="G11" s="1"/>
      <c r="H11" s="1"/>
      <c r="I11" s="1"/>
      <c r="J11" s="1"/>
      <c r="K11" s="1"/>
      <c r="L11" s="1"/>
      <c r="M11" s="1"/>
      <c r="N11" s="1"/>
      <c r="O11" s="1"/>
      <c r="P11" s="1"/>
      <c r="Q11" s="1"/>
      <c r="R11" s="1"/>
      <c r="S11" s="1"/>
      <c r="T11" s="1"/>
      <c r="U11" s="1"/>
    </row>
    <row r="12" spans="1:21" x14ac:dyDescent="0.35">
      <c r="A12" s="1"/>
      <c r="B12" s="1"/>
      <c r="C12" s="1"/>
      <c r="D12" s="1"/>
      <c r="E12" s="1"/>
      <c r="F12" s="1"/>
      <c r="G12" s="1"/>
      <c r="H12" s="1"/>
      <c r="I12" s="1"/>
      <c r="J12" s="1"/>
      <c r="K12" s="1"/>
      <c r="L12" s="1"/>
      <c r="M12" s="1"/>
      <c r="N12" s="1"/>
      <c r="O12" s="1"/>
      <c r="P12" s="1"/>
      <c r="Q12" s="1"/>
      <c r="R12" s="1"/>
      <c r="S12" s="1"/>
      <c r="T12" s="1"/>
      <c r="U12" s="1"/>
    </row>
    <row r="13" spans="1:21" x14ac:dyDescent="0.35">
      <c r="A13" s="1"/>
      <c r="B13" s="1"/>
      <c r="C13" s="1"/>
      <c r="D13" s="1"/>
      <c r="E13" s="1"/>
      <c r="F13" s="1"/>
      <c r="G13" s="1"/>
      <c r="H13" s="1"/>
      <c r="I13" s="1"/>
      <c r="J13" s="1"/>
      <c r="K13" s="1"/>
      <c r="L13" s="1"/>
      <c r="M13" s="1"/>
      <c r="N13" s="1"/>
      <c r="O13" s="1"/>
      <c r="P13" s="1"/>
      <c r="Q13" s="1"/>
      <c r="R13" s="1"/>
      <c r="S13" s="1"/>
      <c r="T13" s="1"/>
      <c r="U13" s="1"/>
    </row>
    <row r="14" spans="1:21" x14ac:dyDescent="0.35">
      <c r="A14" s="1"/>
      <c r="B14" s="1"/>
      <c r="C14" s="1"/>
      <c r="D14" s="1"/>
      <c r="E14" s="1"/>
      <c r="F14" s="1"/>
      <c r="G14" s="1"/>
      <c r="H14" s="1"/>
      <c r="I14" s="1"/>
      <c r="J14" s="1"/>
      <c r="K14" s="1"/>
      <c r="L14" s="1"/>
      <c r="M14" s="1"/>
      <c r="N14" s="1"/>
      <c r="O14" s="1"/>
      <c r="P14" s="1"/>
      <c r="Q14" s="1"/>
      <c r="R14" s="1"/>
      <c r="S14" s="1"/>
      <c r="T14" s="1"/>
      <c r="U14" s="1"/>
    </row>
    <row r="15" spans="1:21" x14ac:dyDescent="0.35">
      <c r="A15" s="1"/>
      <c r="B15" s="1"/>
      <c r="C15" s="1"/>
      <c r="D15" s="1"/>
      <c r="E15" s="1"/>
      <c r="F15" s="1"/>
      <c r="G15" s="1"/>
      <c r="H15" s="1"/>
      <c r="I15" s="1"/>
      <c r="J15" s="1"/>
      <c r="K15" s="1"/>
      <c r="L15" s="1"/>
      <c r="M15" s="1"/>
      <c r="N15" s="1"/>
      <c r="O15" s="1"/>
      <c r="P15" s="1"/>
      <c r="Q15" s="1"/>
      <c r="R15" s="1"/>
      <c r="S15" s="1"/>
      <c r="T15" s="1"/>
      <c r="U15" s="1"/>
    </row>
    <row r="16" spans="1:21" x14ac:dyDescent="0.35">
      <c r="A16" s="1"/>
      <c r="B16" s="1"/>
      <c r="C16" s="1"/>
      <c r="D16" s="1"/>
      <c r="E16" s="1"/>
      <c r="F16" s="1"/>
      <c r="G16" s="1"/>
      <c r="H16" s="1"/>
      <c r="I16" s="1"/>
      <c r="J16" s="1"/>
      <c r="K16" s="1"/>
      <c r="L16" s="1"/>
      <c r="M16" s="1"/>
      <c r="N16" s="1"/>
      <c r="O16" s="1"/>
      <c r="P16" s="1"/>
      <c r="Q16" s="1"/>
      <c r="R16" s="1"/>
      <c r="S16" s="1"/>
      <c r="T16" s="1"/>
      <c r="U16" s="1"/>
    </row>
    <row r="17" spans="1:21" x14ac:dyDescent="0.35">
      <c r="A17" s="1"/>
      <c r="B17" s="1"/>
      <c r="C17" s="1"/>
      <c r="D17" s="1"/>
      <c r="E17" s="1"/>
      <c r="F17" s="1"/>
      <c r="G17" s="1"/>
      <c r="H17" s="1"/>
      <c r="I17" s="1"/>
      <c r="J17" s="1"/>
      <c r="K17" s="1"/>
      <c r="L17" s="1"/>
      <c r="M17" s="1"/>
      <c r="N17" s="1"/>
      <c r="O17" s="1"/>
      <c r="P17" s="1"/>
      <c r="Q17" s="1"/>
      <c r="R17" s="1"/>
      <c r="S17" s="1"/>
      <c r="T17" s="1"/>
      <c r="U17" s="1"/>
    </row>
    <row r="18" spans="1:21" x14ac:dyDescent="0.35">
      <c r="A18" s="1"/>
      <c r="B18" s="1"/>
      <c r="C18" s="1"/>
      <c r="D18" s="1"/>
      <c r="E18" s="1"/>
      <c r="F18" s="1"/>
      <c r="G18" s="1"/>
      <c r="H18" s="1"/>
      <c r="I18" s="1"/>
      <c r="J18" s="1"/>
      <c r="K18" s="1"/>
      <c r="L18" s="1"/>
      <c r="M18" s="1"/>
      <c r="N18" s="1"/>
      <c r="O18" s="1"/>
      <c r="P18" s="1"/>
      <c r="Q18" s="1"/>
      <c r="R18" s="1"/>
      <c r="S18" s="1"/>
      <c r="T18" s="1"/>
      <c r="U18" s="1"/>
    </row>
    <row r="19" spans="1:21" x14ac:dyDescent="0.35">
      <c r="A19" s="1"/>
      <c r="B19" s="1"/>
      <c r="C19" s="1"/>
      <c r="D19" s="1"/>
      <c r="E19" s="1"/>
      <c r="F19" s="1"/>
      <c r="G19" s="1"/>
      <c r="H19" s="1"/>
      <c r="I19" s="1"/>
      <c r="J19" s="1"/>
      <c r="K19" s="1"/>
      <c r="L19" s="1"/>
      <c r="M19" s="1"/>
      <c r="N19" s="1"/>
      <c r="O19" s="1"/>
      <c r="P19" s="1"/>
      <c r="Q19" s="1"/>
      <c r="R19" s="1"/>
      <c r="S19" s="1"/>
      <c r="T19" s="1"/>
      <c r="U19" s="1"/>
    </row>
    <row r="20" spans="1:21" x14ac:dyDescent="0.35">
      <c r="A20" s="1"/>
      <c r="B20" s="1"/>
      <c r="C20" s="1"/>
      <c r="D20" s="1"/>
      <c r="E20" s="1"/>
      <c r="F20" s="1"/>
      <c r="G20" s="1"/>
      <c r="H20" s="1"/>
      <c r="I20" s="1"/>
      <c r="J20" s="1"/>
      <c r="K20" s="1"/>
      <c r="L20" s="1"/>
      <c r="M20" s="1"/>
      <c r="N20" s="1"/>
      <c r="O20" s="1"/>
      <c r="P20" s="1"/>
      <c r="Q20" s="1"/>
      <c r="R20" s="1"/>
      <c r="S20" s="1"/>
      <c r="T20" s="1"/>
      <c r="U20" s="1"/>
    </row>
    <row r="21" spans="1:21" x14ac:dyDescent="0.35">
      <c r="A21" s="1"/>
      <c r="B21" s="1"/>
      <c r="C21" s="1"/>
      <c r="D21" s="1"/>
      <c r="E21" s="1"/>
      <c r="F21" s="1"/>
      <c r="G21" s="1"/>
      <c r="H21" s="1"/>
      <c r="I21" s="1"/>
      <c r="J21" s="1"/>
      <c r="K21" s="1"/>
      <c r="L21" s="1"/>
      <c r="M21" s="1"/>
      <c r="N21" s="1"/>
      <c r="O21" s="1"/>
      <c r="P21" s="1"/>
      <c r="Q21" s="1"/>
      <c r="R21" s="1"/>
      <c r="S21" s="1"/>
      <c r="T21" s="1"/>
      <c r="U21" s="1"/>
    </row>
    <row r="22" spans="1:21" x14ac:dyDescent="0.35">
      <c r="A22" s="1"/>
      <c r="B22" s="1"/>
      <c r="C22" s="1"/>
      <c r="D22" s="1"/>
      <c r="E22" s="1"/>
      <c r="F22" s="1"/>
      <c r="G22" s="1"/>
      <c r="H22" s="1"/>
      <c r="I22" s="1"/>
      <c r="J22" s="1"/>
      <c r="K22" s="1"/>
      <c r="L22" s="1"/>
      <c r="M22" s="1"/>
      <c r="N22" s="1"/>
      <c r="O22" s="1"/>
      <c r="P22" s="1"/>
      <c r="Q22" s="1"/>
      <c r="R22" s="1"/>
      <c r="S22" s="1"/>
      <c r="T22" s="1"/>
      <c r="U22" s="1"/>
    </row>
    <row r="23" spans="1:21" x14ac:dyDescent="0.35">
      <c r="A23" s="1"/>
      <c r="B23" s="1"/>
      <c r="C23" s="1"/>
      <c r="D23" s="1"/>
      <c r="E23" s="1"/>
      <c r="F23" s="1"/>
      <c r="G23" s="1"/>
      <c r="H23" s="1"/>
      <c r="I23" s="1"/>
      <c r="J23" s="1"/>
      <c r="K23" s="1"/>
      <c r="L23" s="1"/>
      <c r="M23" s="1"/>
      <c r="N23" s="1"/>
      <c r="O23" s="1"/>
      <c r="P23" s="1"/>
      <c r="Q23" s="1"/>
      <c r="R23" s="1"/>
      <c r="S23" s="1"/>
      <c r="T23" s="1"/>
      <c r="U23" s="1"/>
    </row>
    <row r="24" spans="1:21" x14ac:dyDescent="0.35">
      <c r="A24" s="1"/>
      <c r="B24" s="1"/>
      <c r="C24" s="1"/>
      <c r="D24" s="1"/>
      <c r="E24" s="1"/>
      <c r="F24" s="1"/>
      <c r="G24" s="1"/>
      <c r="H24" s="1"/>
      <c r="I24" s="1"/>
      <c r="J24" s="1"/>
      <c r="K24" s="1"/>
      <c r="L24" s="1"/>
      <c r="M24" s="1"/>
      <c r="N24" s="1"/>
      <c r="O24" s="1"/>
      <c r="P24" s="1"/>
      <c r="Q24" s="1"/>
      <c r="R24" s="1"/>
      <c r="S24" s="1"/>
      <c r="T24" s="1"/>
      <c r="U24" s="1"/>
    </row>
    <row r="25" spans="1:21" x14ac:dyDescent="0.35">
      <c r="A25" s="1"/>
      <c r="B25" s="1"/>
      <c r="C25" s="1"/>
      <c r="D25" s="1"/>
      <c r="E25" s="1"/>
      <c r="F25" s="1"/>
      <c r="G25" s="1"/>
      <c r="H25" s="1"/>
      <c r="I25" s="1"/>
      <c r="J25" s="1"/>
      <c r="K25" s="1"/>
      <c r="L25" s="1"/>
      <c r="M25" s="1"/>
      <c r="N25" s="1"/>
      <c r="O25" s="1"/>
      <c r="P25" s="1"/>
      <c r="Q25" s="1"/>
      <c r="R25" s="1"/>
      <c r="S25" s="1"/>
      <c r="T25" s="1"/>
      <c r="U25" s="1"/>
    </row>
    <row r="26" spans="1:21" x14ac:dyDescent="0.35">
      <c r="A26" s="1"/>
      <c r="B26" s="1"/>
      <c r="C26" s="1"/>
      <c r="D26" s="1"/>
      <c r="E26" s="1"/>
      <c r="F26" s="1"/>
      <c r="G26" s="1"/>
      <c r="H26" s="1"/>
      <c r="I26" s="1"/>
      <c r="J26" s="1"/>
      <c r="K26" s="1"/>
      <c r="L26" s="1"/>
      <c r="M26" s="1"/>
      <c r="N26" s="1"/>
      <c r="O26" s="1"/>
      <c r="P26" s="1"/>
      <c r="Q26" s="1"/>
      <c r="R26" s="1"/>
      <c r="S26" s="1"/>
      <c r="T26" s="1"/>
      <c r="U26" s="1"/>
    </row>
    <row r="27" spans="1:21" x14ac:dyDescent="0.35">
      <c r="A27" s="1"/>
      <c r="B27" s="1"/>
      <c r="C27" s="1"/>
      <c r="D27" s="1"/>
      <c r="E27" s="1"/>
      <c r="F27" s="1"/>
      <c r="G27" s="1"/>
      <c r="H27" s="1"/>
      <c r="I27" s="1"/>
      <c r="J27" s="1"/>
      <c r="K27" s="1"/>
      <c r="L27" s="1"/>
      <c r="M27" s="1"/>
      <c r="N27" s="1"/>
      <c r="O27" s="1"/>
      <c r="P27" s="1"/>
      <c r="Q27" s="1"/>
      <c r="R27" s="1"/>
      <c r="S27" s="1"/>
      <c r="T27" s="1"/>
      <c r="U27" s="1"/>
    </row>
    <row r="28" spans="1:21" x14ac:dyDescent="0.35">
      <c r="A28" s="1"/>
      <c r="B28" s="1"/>
      <c r="C28" s="1"/>
      <c r="D28" s="1"/>
      <c r="E28" s="1"/>
      <c r="F28" s="1"/>
      <c r="G28" s="1"/>
      <c r="H28" s="1"/>
      <c r="I28" s="1"/>
      <c r="J28" s="1"/>
      <c r="K28" s="1"/>
      <c r="L28" s="1"/>
      <c r="M28" s="1"/>
      <c r="N28" s="1"/>
      <c r="O28" s="1"/>
      <c r="P28" s="1"/>
      <c r="Q28" s="1"/>
      <c r="R28" s="1"/>
      <c r="S28" s="1"/>
      <c r="T28" s="1"/>
      <c r="U28" s="1"/>
    </row>
    <row r="29" spans="1:21" x14ac:dyDescent="0.35">
      <c r="A29" s="1"/>
      <c r="B29" s="1"/>
      <c r="C29" s="1"/>
      <c r="D29" s="1"/>
      <c r="E29" s="1"/>
      <c r="F29" s="1"/>
      <c r="G29" s="1"/>
      <c r="H29" s="1"/>
      <c r="I29" s="1"/>
      <c r="J29" s="1"/>
      <c r="K29" s="1"/>
      <c r="L29" s="1"/>
      <c r="M29" s="1"/>
      <c r="N29" s="1"/>
      <c r="O29" s="1"/>
      <c r="P29" s="1"/>
      <c r="Q29" s="1"/>
      <c r="R29" s="1"/>
      <c r="S29" s="1"/>
      <c r="T29" s="1"/>
      <c r="U29" s="1"/>
    </row>
    <row r="30" spans="1:21" x14ac:dyDescent="0.35">
      <c r="A30" s="1"/>
      <c r="B30" s="1"/>
      <c r="C30" s="1"/>
      <c r="D30" s="1"/>
      <c r="E30" s="1"/>
      <c r="F30" s="1"/>
      <c r="G30" s="1"/>
      <c r="H30" s="1"/>
      <c r="I30" s="1"/>
      <c r="J30" s="1"/>
      <c r="K30" s="1"/>
      <c r="L30" s="1"/>
      <c r="M30" s="1"/>
      <c r="N30" s="1"/>
      <c r="O30" s="1"/>
      <c r="P30" s="1"/>
      <c r="Q30" s="1"/>
      <c r="R30" s="1"/>
      <c r="S30" s="1"/>
      <c r="T30" s="1"/>
      <c r="U30" s="1"/>
    </row>
    <row r="31" spans="1:21" x14ac:dyDescent="0.35">
      <c r="A31" s="1"/>
      <c r="B31" s="1"/>
      <c r="C31" s="1"/>
      <c r="D31" s="1"/>
      <c r="E31" s="1"/>
      <c r="F31" s="1"/>
      <c r="G31" s="1"/>
      <c r="H31" s="1"/>
      <c r="I31" s="1"/>
      <c r="J31" s="1"/>
      <c r="K31" s="1"/>
      <c r="L31" s="1"/>
      <c r="M31" s="1"/>
      <c r="N31" s="1"/>
      <c r="O31" s="1"/>
      <c r="P31" s="1"/>
      <c r="Q31" s="1"/>
      <c r="R31" s="1"/>
      <c r="S31" s="1"/>
      <c r="T31" s="1"/>
      <c r="U31" s="1"/>
    </row>
    <row r="32" spans="1:21" x14ac:dyDescent="0.35">
      <c r="A32" s="1"/>
      <c r="B32" s="1"/>
      <c r="C32" s="1"/>
      <c r="D32" s="1"/>
      <c r="E32" s="1"/>
      <c r="F32" s="1"/>
      <c r="G32" s="1"/>
      <c r="H32" s="1"/>
      <c r="I32" s="1"/>
      <c r="J32" s="1"/>
      <c r="K32" s="1"/>
      <c r="L32" s="1"/>
      <c r="M32" s="1"/>
      <c r="N32" s="1"/>
      <c r="O32" s="1"/>
      <c r="P32" s="1"/>
      <c r="Q32" s="1"/>
      <c r="R32" s="1"/>
      <c r="S32" s="1"/>
      <c r="T32" s="1"/>
      <c r="U32" s="1"/>
    </row>
    <row r="33" spans="1:22" x14ac:dyDescent="0.35">
      <c r="A33" s="1"/>
      <c r="B33" s="1"/>
      <c r="C33" s="1"/>
      <c r="D33" s="1"/>
      <c r="E33" s="1"/>
      <c r="F33" s="1"/>
      <c r="G33" s="1"/>
      <c r="H33" s="1"/>
      <c r="I33" s="1"/>
      <c r="J33" s="1"/>
      <c r="K33" s="1"/>
      <c r="L33" s="1"/>
      <c r="M33" s="1"/>
      <c r="N33" s="1"/>
      <c r="O33" s="1"/>
      <c r="P33" s="1"/>
      <c r="Q33" s="1"/>
      <c r="R33" s="1"/>
      <c r="S33" s="1"/>
      <c r="T33" s="1"/>
      <c r="U33" s="1"/>
    </row>
    <row r="34" spans="1:22" x14ac:dyDescent="0.35">
      <c r="A34" s="1"/>
      <c r="B34" s="1"/>
      <c r="C34" s="1"/>
      <c r="D34" s="1"/>
      <c r="E34" s="1"/>
      <c r="F34" s="1"/>
      <c r="G34" s="1"/>
      <c r="H34" s="1"/>
      <c r="I34" s="1"/>
      <c r="J34" s="1"/>
      <c r="K34" s="1"/>
      <c r="L34" s="1"/>
      <c r="M34" s="1"/>
      <c r="N34" s="1"/>
      <c r="O34" s="1"/>
      <c r="P34" s="1"/>
      <c r="Q34" s="1"/>
      <c r="R34" s="1"/>
      <c r="S34" s="1"/>
      <c r="T34" s="1"/>
      <c r="U34" s="1"/>
    </row>
    <row r="35" spans="1:22" x14ac:dyDescent="0.35">
      <c r="A35" s="1"/>
      <c r="B35" s="1"/>
      <c r="C35" s="1"/>
      <c r="D35" s="1"/>
      <c r="E35" s="1"/>
      <c r="F35" s="1"/>
      <c r="G35" s="1"/>
      <c r="H35" s="1"/>
      <c r="I35" s="1"/>
      <c r="J35" s="1"/>
      <c r="K35" s="1"/>
      <c r="L35" s="1"/>
      <c r="M35" s="1"/>
      <c r="N35" s="1"/>
      <c r="O35" s="1"/>
      <c r="P35" s="1"/>
      <c r="Q35" s="1"/>
      <c r="R35" s="1"/>
      <c r="S35" s="1"/>
      <c r="T35" s="1"/>
      <c r="U35" s="1"/>
    </row>
    <row r="36" spans="1:22" ht="21" x14ac:dyDescent="0.5">
      <c r="A36" s="1"/>
      <c r="B36" s="1"/>
      <c r="C36" s="1"/>
      <c r="D36" s="1"/>
      <c r="E36" s="1"/>
      <c r="F36" s="1"/>
      <c r="G36" s="1"/>
      <c r="H36" s="1"/>
      <c r="I36" s="1"/>
      <c r="J36" s="1"/>
      <c r="K36" s="1"/>
      <c r="L36" s="1"/>
      <c r="M36" s="1"/>
      <c r="N36" s="1"/>
      <c r="O36" s="1"/>
      <c r="P36" s="1"/>
      <c r="Q36" s="1"/>
      <c r="R36" s="1"/>
      <c r="S36" s="1"/>
      <c r="T36" s="1"/>
      <c r="U36" s="1"/>
      <c r="V36" s="2"/>
    </row>
    <row r="37" spans="1:22" x14ac:dyDescent="0.35">
      <c r="A37" s="1"/>
      <c r="B37" s="1"/>
      <c r="C37" s="1"/>
      <c r="D37" s="1"/>
      <c r="E37" s="1"/>
      <c r="F37" s="1"/>
      <c r="G37" s="1"/>
      <c r="H37" s="1"/>
      <c r="I37" s="1"/>
      <c r="J37" s="1"/>
      <c r="K37" s="1"/>
      <c r="L37" s="1"/>
      <c r="M37" s="1"/>
      <c r="N37" s="1"/>
      <c r="O37" s="1"/>
      <c r="P37" s="1"/>
      <c r="Q37" s="1"/>
      <c r="R37" s="1"/>
      <c r="S37" s="1"/>
      <c r="T37" s="1"/>
      <c r="U37" s="1"/>
    </row>
    <row r="38" spans="1:22" x14ac:dyDescent="0.35">
      <c r="A38" s="1"/>
      <c r="B38" s="1"/>
      <c r="C38" s="1"/>
      <c r="D38" s="1"/>
      <c r="E38" s="1"/>
      <c r="F38" s="1"/>
      <c r="G38" s="1"/>
      <c r="H38" s="1"/>
      <c r="I38" s="1"/>
      <c r="J38" s="1"/>
      <c r="K38" s="1"/>
      <c r="L38" s="1"/>
      <c r="M38" s="1"/>
      <c r="N38" s="1"/>
      <c r="O38" s="1"/>
      <c r="P38" s="1"/>
      <c r="Q38" s="1"/>
      <c r="R38" s="1"/>
      <c r="S38" s="1"/>
      <c r="T38" s="1"/>
      <c r="U38" s="1"/>
    </row>
    <row r="39" spans="1:22" x14ac:dyDescent="0.35">
      <c r="A39" s="1"/>
      <c r="B39" s="1"/>
      <c r="C39" s="1"/>
      <c r="D39" s="1"/>
      <c r="E39" s="1"/>
      <c r="F39" s="1"/>
      <c r="G39" s="1"/>
      <c r="H39" s="1"/>
      <c r="I39" s="1"/>
      <c r="J39" s="1"/>
      <c r="K39" s="1"/>
      <c r="L39" s="1"/>
      <c r="M39" s="1"/>
      <c r="N39" s="1"/>
      <c r="O39" s="1"/>
      <c r="P39" s="1"/>
      <c r="Q39" s="1"/>
      <c r="R39" s="1"/>
      <c r="S39" s="1"/>
      <c r="T39" s="1"/>
      <c r="U39" s="1"/>
    </row>
    <row r="40" spans="1:22" x14ac:dyDescent="0.35">
      <c r="A40" s="1"/>
      <c r="B40" s="1"/>
      <c r="C40" s="1"/>
      <c r="D40" s="1"/>
      <c r="E40" s="1"/>
      <c r="F40" s="1"/>
      <c r="G40" s="1"/>
      <c r="H40" s="1"/>
      <c r="I40" s="1"/>
      <c r="J40" s="1"/>
      <c r="K40" s="1"/>
      <c r="L40" s="1"/>
      <c r="M40" s="1"/>
      <c r="N40" s="1"/>
      <c r="O40" s="1"/>
      <c r="P40" s="1"/>
      <c r="Q40" s="1"/>
      <c r="R40" s="1"/>
      <c r="S40" s="1"/>
      <c r="T40" s="1"/>
      <c r="U40" s="1"/>
    </row>
    <row r="41" spans="1:22" x14ac:dyDescent="0.35">
      <c r="A41" s="1"/>
      <c r="B41" s="1"/>
      <c r="C41" s="1"/>
      <c r="D41" s="1"/>
      <c r="E41" s="1"/>
      <c r="F41" s="1"/>
      <c r="G41" s="1"/>
      <c r="H41" s="1"/>
      <c r="I41" s="1"/>
      <c r="J41" s="1"/>
      <c r="K41" s="1"/>
      <c r="L41" s="1"/>
      <c r="M41" s="1"/>
      <c r="N41" s="1"/>
      <c r="O41" s="1"/>
      <c r="P41" s="1"/>
      <c r="Q41" s="1"/>
      <c r="R41" s="1"/>
      <c r="S41" s="1"/>
      <c r="T41" s="1"/>
      <c r="U41" s="1"/>
    </row>
    <row r="42" spans="1:22" x14ac:dyDescent="0.35">
      <c r="A42" s="1"/>
      <c r="B42" s="1"/>
      <c r="C42" s="1"/>
      <c r="D42" s="1"/>
      <c r="E42" s="1"/>
      <c r="F42" s="1"/>
      <c r="G42" s="1"/>
      <c r="H42" s="1"/>
      <c r="I42" s="1"/>
      <c r="J42" s="1"/>
      <c r="K42" s="1"/>
      <c r="L42" s="1"/>
      <c r="M42" s="1"/>
      <c r="N42" s="1"/>
      <c r="O42" s="1"/>
      <c r="P42" s="1"/>
      <c r="Q42" s="1"/>
      <c r="R42" s="1"/>
      <c r="S42" s="1"/>
      <c r="T42" s="1"/>
      <c r="U42" s="1"/>
    </row>
    <row r="43" spans="1:22" x14ac:dyDescent="0.35">
      <c r="A43" s="1"/>
      <c r="B43" s="1"/>
      <c r="C43" s="1"/>
      <c r="D43" s="1"/>
      <c r="E43" s="1"/>
      <c r="F43" s="1"/>
      <c r="G43" s="1"/>
      <c r="H43" s="1"/>
      <c r="I43" s="1"/>
      <c r="J43" s="1"/>
      <c r="K43" s="1"/>
      <c r="L43" s="1"/>
      <c r="M43" s="1"/>
      <c r="N43" s="1"/>
      <c r="O43" s="1"/>
      <c r="P43" s="1"/>
      <c r="Q43" s="1"/>
      <c r="R43" s="1"/>
      <c r="S43" s="1"/>
      <c r="T43" s="1"/>
      <c r="U43" s="1"/>
    </row>
    <row r="44" spans="1:22" x14ac:dyDescent="0.35">
      <c r="A44" s="1"/>
      <c r="B44" s="1"/>
      <c r="C44" s="1"/>
      <c r="D44" s="1"/>
      <c r="E44" s="1"/>
      <c r="F44" s="1"/>
      <c r="G44" s="1"/>
      <c r="H44" s="1"/>
      <c r="I44" s="1"/>
      <c r="J44" s="1"/>
      <c r="K44" s="1"/>
      <c r="L44" s="1"/>
      <c r="M44" s="1"/>
      <c r="N44" s="1"/>
      <c r="O44" s="1"/>
      <c r="P44" s="1"/>
      <c r="Q44" s="1"/>
      <c r="R44" s="1"/>
      <c r="S44" s="1"/>
      <c r="T44" s="1"/>
      <c r="U44" s="1"/>
    </row>
  </sheetData>
  <mergeCells count="8">
    <mergeCell ref="L5:O5"/>
    <mergeCell ref="L6:O7"/>
    <mergeCell ref="Q5:T5"/>
    <mergeCell ref="Q6:T7"/>
    <mergeCell ref="E1:O3"/>
    <mergeCell ref="D5:F5"/>
    <mergeCell ref="D6:F7"/>
    <mergeCell ref="H6: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2026-02-04T20:54:09Z</dcterms:created>
  <dcterms:modified xsi:type="dcterms:W3CDTF">2026-02-05T06:21:42Z</dcterms:modified>
</cp:coreProperties>
</file>