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boo1\Downloads\"/>
    </mc:Choice>
  </mc:AlternateContent>
  <xr:revisionPtr revIDLastSave="0" documentId="13_ncr:1_{01F23C86-E03A-4C9C-9BDA-FCB7E890DB78}" xr6:coauthVersionLast="47" xr6:coauthVersionMax="47" xr10:uidLastSave="{00000000-0000-0000-0000-000000000000}"/>
  <bookViews>
    <workbookView xWindow="-110" yWindow="-110" windowWidth="19420" windowHeight="11020" tabRatio="500" activeTab="2" xr2:uid="{00000000-000D-0000-FFFF-FFFF00000000}"/>
  </bookViews>
  <sheets>
    <sheet name="Field Guide" sheetId="1" r:id="rId1"/>
    <sheet name="Student Import" sheetId="2" r:id="rId2"/>
    <sheet name="Lists" sheetId="3" r:id="rId3"/>
    <sheet name="Subject Combinations" sheetId="4" r:id="rId4"/>
  </sheets>
  <definedNames>
    <definedName name="_xlnm._FilterDatabase" localSheetId="1" hidden="1">'Student Import'!$A$1:$AC$11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<sst xmlns="http://schemas.openxmlformats.org/spreadsheetml/2006/main" count="924" uniqueCount="434">
  <si>
    <t>STUDENT REGISTRATION — BULK IMPORT TEMPLATE</t>
  </si>
  <si>
    <t>1. Fill one row per student on the 'Student Import' sheet. Do not rename the sheet, change, reorder or delete column headings.</t>
  </si>
  <si>
    <t>2. Dark blue headings with * are required. Light blue headings are optional. Empty required cells turn yellow once a row has data.</t>
  </si>
  <si>
    <t>3. A repeated BECE Index No. turns orange — each student must appear only once.</t>
  </si>
  <si>
    <t>4. Type phone numbers and BECE index numbers as text so Excel keeps the leading 0 (the columns are already formatted as text).</t>
  </si>
  <si>
    <t>5. The 10 sample rows are for illustration — delete them before importing real data.</t>
  </si>
  <si>
    <t>6. Import: Students &gt; Bulk Import &gt; choose file. Valid rows are saved; rejected rows are listed in an error report with the reason.</t>
  </si>
  <si>
    <t>Column</t>
  </si>
  <si>
    <t>Section</t>
  </si>
  <si>
    <t>Required</t>
  </si>
  <si>
    <t>Format / Rule</t>
  </si>
  <si>
    <t>Example</t>
  </si>
  <si>
    <t>BECE Index No.</t>
  </si>
  <si>
    <t>Student</t>
  </si>
  <si>
    <t>Yes</t>
  </si>
  <si>
    <t>10 digits, text. Unique per student. Used to detect duplicates.</t>
  </si>
  <si>
    <t>0050401012</t>
  </si>
  <si>
    <t>Admission No.</t>
  </si>
  <si>
    <t>No</t>
  </si>
  <si>
    <t>School's own number. Leave blank to let the system generate it.</t>
  </si>
  <si>
    <t>SDA/25/0101</t>
  </si>
  <si>
    <t>Surname</t>
  </si>
  <si>
    <t>Capital letters.</t>
  </si>
  <si>
    <t>ACHEAMPONG</t>
  </si>
  <si>
    <t>First Name</t>
  </si>
  <si>
    <t>Kwabena</t>
  </si>
  <si>
    <t>Other Names</t>
  </si>
  <si>
    <t>Yeboah</t>
  </si>
  <si>
    <t>Gender</t>
  </si>
  <si>
    <t>M or F</t>
  </si>
  <si>
    <t>M</t>
  </si>
  <si>
    <t>Date of Birth</t>
  </si>
  <si>
    <t>Date, DD/MM/YYYY</t>
  </si>
  <si>
    <t>14/03/2010</t>
  </si>
  <si>
    <t>Nationality</t>
  </si>
  <si>
    <t>Default: Ghanaian</t>
  </si>
  <si>
    <t>Ghanaian</t>
  </si>
  <si>
    <t>Ghana Card No.</t>
  </si>
  <si>
    <t>GHA-XXXXXXXXX-X (if the student has one)</t>
  </si>
  <si>
    <t>GHA-725104381-6</t>
  </si>
  <si>
    <t>Hometown</t>
  </si>
  <si>
    <t>Akropong</t>
  </si>
  <si>
    <t>Home Region</t>
  </si>
  <si>
    <t>Pick from list (16 regions)</t>
  </si>
  <si>
    <t>Eastern</t>
  </si>
  <si>
    <t>Religion / Denomination</t>
  </si>
  <si>
    <t>Seventh-day Adventist</t>
  </si>
  <si>
    <t>JHS Attended</t>
  </si>
  <si>
    <t>Academic</t>
  </si>
  <si>
    <t>Name of basic school</t>
  </si>
  <si>
    <t>Koforidua SDA JHS</t>
  </si>
  <si>
    <t>Programme</t>
  </si>
  <si>
    <t>Learning area — pick from list</t>
  </si>
  <si>
    <t>Business</t>
  </si>
  <si>
    <t>Form</t>
  </si>
  <si>
    <t>1, 2 or 3</t>
  </si>
  <si>
    <t>1</t>
  </si>
  <si>
    <t>Class</t>
  </si>
  <si>
    <t>Pick from list — class code from the Subject Combinations sheet</t>
  </si>
  <si>
    <t>1BUS 1A</t>
  </si>
  <si>
    <t>House</t>
  </si>
  <si>
    <t>Pick from list</t>
  </si>
  <si>
    <t>House 1</t>
  </si>
  <si>
    <t>Residential Status</t>
  </si>
  <si>
    <t>Boarder or Day</t>
  </si>
  <si>
    <t>Boarder</t>
  </si>
  <si>
    <t>Admission Date</t>
  </si>
  <si>
    <t>06/10/2025</t>
  </si>
  <si>
    <t>Guardian Name</t>
  </si>
  <si>
    <t>Guardian</t>
  </si>
  <si>
    <t>Full name of parent/guardian</t>
  </si>
  <si>
    <t>Mr. Yaw Acheampong</t>
  </si>
  <si>
    <t>Relationship</t>
  </si>
  <si>
    <t>Father</t>
  </si>
  <si>
    <t>Guardian Phone</t>
  </si>
  <si>
    <t>10 digits starting with 0, text</t>
  </si>
  <si>
    <t>0244000101</t>
  </si>
  <si>
    <t>Alt. Phone</t>
  </si>
  <si>
    <t>Guardian Occupation</t>
  </si>
  <si>
    <t>Trader</t>
  </si>
  <si>
    <t>Guardian Email</t>
  </si>
  <si>
    <t>Residential Address</t>
  </si>
  <si>
    <t>Town / area</t>
  </si>
  <si>
    <t>Adweso, Koforidua</t>
  </si>
  <si>
    <t>GhanaPost GPS</t>
  </si>
  <si>
    <t>e.g. EN-012-3456</t>
  </si>
  <si>
    <t>EN-012-3456</t>
  </si>
  <si>
    <t>Emergency Contact</t>
  </si>
  <si>
    <t>Name and phone if different from guardian</t>
  </si>
  <si>
    <t>Medical / Special Needs</t>
  </si>
  <si>
    <t>Other</t>
  </si>
  <si>
    <t>Optional, confidential. Leave blank if none.</t>
  </si>
  <si>
    <t>BECE Index No. *</t>
  </si>
  <si>
    <t>Surname *</t>
  </si>
  <si>
    <t>First Name *</t>
  </si>
  <si>
    <t>Gender *</t>
  </si>
  <si>
    <t>Date of Birth *</t>
  </si>
  <si>
    <t>Programme *</t>
  </si>
  <si>
    <t>Form *</t>
  </si>
  <si>
    <t>Class *</t>
  </si>
  <si>
    <t>House *</t>
  </si>
  <si>
    <t>Residential Status *</t>
  </si>
  <si>
    <t>Admission Date *</t>
  </si>
  <si>
    <t>Guardian Name *</t>
  </si>
  <si>
    <t>Relationship *</t>
  </si>
  <si>
    <t>Guardian Phone *</t>
  </si>
  <si>
    <t>0050402087</t>
  </si>
  <si>
    <t>SDA/25/0102</t>
  </si>
  <si>
    <t>ADDO</t>
  </si>
  <si>
    <t>Abena</t>
  </si>
  <si>
    <t>Serwaa</t>
  </si>
  <si>
    <t>F</t>
  </si>
  <si>
    <t>Somanya</t>
  </si>
  <si>
    <t>Methodist</t>
  </si>
  <si>
    <t>Okanta Presby JHS</t>
  </si>
  <si>
    <t>General Arts</t>
  </si>
  <si>
    <t>1G/A 1B</t>
  </si>
  <si>
    <t>House 2</t>
  </si>
  <si>
    <t>Day</t>
  </si>
  <si>
    <t>Mrs. Grace Addo</t>
  </si>
  <si>
    <t>Mother</t>
  </si>
  <si>
    <t>0244000102</t>
  </si>
  <si>
    <t>0204000102</t>
  </si>
  <si>
    <t>Teacher</t>
  </si>
  <si>
    <t>Effiduase, Koforidua</t>
  </si>
  <si>
    <t>EN-034-7788</t>
  </si>
  <si>
    <t>0050715034</t>
  </si>
  <si>
    <t>SDA/25/0103</t>
  </si>
  <si>
    <t>AGYEMANG</t>
  </si>
  <si>
    <t>Kofi</t>
  </si>
  <si>
    <t>Owusu</t>
  </si>
  <si>
    <t>Kumasi</t>
  </si>
  <si>
    <t>Ashanti</t>
  </si>
  <si>
    <t>Catholic</t>
  </si>
  <si>
    <t>Asokore M/A JHS</t>
  </si>
  <si>
    <t>Science</t>
  </si>
  <si>
    <t>1G/S 1A</t>
  </si>
  <si>
    <t>House 3</t>
  </si>
  <si>
    <t>Mr. Kwame Agyemang</t>
  </si>
  <si>
    <t>0244000103</t>
  </si>
  <si>
    <t>Mechanic</t>
  </si>
  <si>
    <t>Asokore, Koforidua</t>
  </si>
  <si>
    <t>EN-045-1290</t>
  </si>
  <si>
    <t>0050401145</t>
  </si>
  <si>
    <t>SDA/25/0104</t>
  </si>
  <si>
    <t>AMPONSAH</t>
  </si>
  <si>
    <t>Akosua</t>
  </si>
  <si>
    <t>Nyarko</t>
  </si>
  <si>
    <t>Nkawkaw</t>
  </si>
  <si>
    <t>Pentecost</t>
  </si>
  <si>
    <t>New Juaben SDA JHS</t>
  </si>
  <si>
    <t>1G/A 2A</t>
  </si>
  <si>
    <t>House 4</t>
  </si>
  <si>
    <t>Mrs. Linda Amponsah</t>
  </si>
  <si>
    <t>0244000104</t>
  </si>
  <si>
    <t>Nurse</t>
  </si>
  <si>
    <t>Betom, Koforidua</t>
  </si>
  <si>
    <t>EN-021-4410</t>
  </si>
  <si>
    <t>0051203009</t>
  </si>
  <si>
    <t>SDA/25/0105</t>
  </si>
  <si>
    <t>ANSAH</t>
  </si>
  <si>
    <t>Emmanuel</t>
  </si>
  <si>
    <t>Kwame</t>
  </si>
  <si>
    <t>Cape Coast</t>
  </si>
  <si>
    <t>Central</t>
  </si>
  <si>
    <t>Anglican</t>
  </si>
  <si>
    <t>Pope John JHS</t>
  </si>
  <si>
    <t>1G/S 1C</t>
  </si>
  <si>
    <t>Rev. John Ansah</t>
  </si>
  <si>
    <t>0244000105</t>
  </si>
  <si>
    <t>Minister</t>
  </si>
  <si>
    <t>Ada, Koforidua</t>
  </si>
  <si>
    <t>EN-067-2201</t>
  </si>
  <si>
    <t>0050401220</t>
  </si>
  <si>
    <t>SDA/25/0106</t>
  </si>
  <si>
    <t>ASANTE</t>
  </si>
  <si>
    <t>Gifty</t>
  </si>
  <si>
    <t>Ama</t>
  </si>
  <si>
    <t>Suhum</t>
  </si>
  <si>
    <t>Home Economics</t>
  </si>
  <si>
    <t>1H/E 1A</t>
  </si>
  <si>
    <t>Mrs. Mercy Asante</t>
  </si>
  <si>
    <t>0244000106</t>
  </si>
  <si>
    <t>Seamstress</t>
  </si>
  <si>
    <t>Zongo, Koforidua</t>
  </si>
  <si>
    <t>EN-018-9034</t>
  </si>
  <si>
    <t>0050803061</t>
  </si>
  <si>
    <t>SDA/25/0107</t>
  </si>
  <si>
    <t>BOATENG</t>
  </si>
  <si>
    <t>Daniel</t>
  </si>
  <si>
    <t>Kojo</t>
  </si>
  <si>
    <t>Ho</t>
  </si>
  <si>
    <t>Volta</t>
  </si>
  <si>
    <t>Presbyterian</t>
  </si>
  <si>
    <t>Densuagya JHS</t>
  </si>
  <si>
    <t>Visual Art</t>
  </si>
  <si>
    <t>1VIS 1B</t>
  </si>
  <si>
    <t>Mr. Isaac Boateng</t>
  </si>
  <si>
    <t>Uncle</t>
  </si>
  <si>
    <t>0244000107</t>
  </si>
  <si>
    <t>Farmer</t>
  </si>
  <si>
    <t>Oyoko</t>
  </si>
  <si>
    <t>0050401307</t>
  </si>
  <si>
    <t>SDA/25/0108</t>
  </si>
  <si>
    <t>DARKO</t>
  </si>
  <si>
    <t>Esther</t>
  </si>
  <si>
    <t>Adjoa</t>
  </si>
  <si>
    <t>Kibi</t>
  </si>
  <si>
    <t>Jumapo JHS</t>
  </si>
  <si>
    <t>Mr. Samuel Darko</t>
  </si>
  <si>
    <t>0244000108</t>
  </si>
  <si>
    <t>Civil Servant</t>
  </si>
  <si>
    <t>Jumapo</t>
  </si>
  <si>
    <t>EN-090-1122</t>
  </si>
  <si>
    <t>0050902118</t>
  </si>
  <si>
    <t>SDA/25/0109</t>
  </si>
  <si>
    <t>FRIMPONG</t>
  </si>
  <si>
    <t>Samuel</t>
  </si>
  <si>
    <t>Yaw</t>
  </si>
  <si>
    <t>Sunyani</t>
  </si>
  <si>
    <t>Bono</t>
  </si>
  <si>
    <t>St. Joseph JHS</t>
  </si>
  <si>
    <t>Languages</t>
  </si>
  <si>
    <t>1L1 1A</t>
  </si>
  <si>
    <t>Mrs. Comfort Frimpong</t>
  </si>
  <si>
    <t>0244000109</t>
  </si>
  <si>
    <t>Caterer</t>
  </si>
  <si>
    <t>Srodae, Koforidua</t>
  </si>
  <si>
    <t>EN-055-3417</t>
  </si>
  <si>
    <t>0050401388</t>
  </si>
  <si>
    <t>SDA/25/0110</t>
  </si>
  <si>
    <t>GYAMFI</t>
  </si>
  <si>
    <t>Priscilla</t>
  </si>
  <si>
    <t>Efua</t>
  </si>
  <si>
    <t>Akim Oda</t>
  </si>
  <si>
    <t>Ada JHS</t>
  </si>
  <si>
    <t>Mr. Joseph Gyamfi</t>
  </si>
  <si>
    <t>0244000110</t>
  </si>
  <si>
    <t>Driver</t>
  </si>
  <si>
    <t>EN-067-8812</t>
  </si>
  <si>
    <t>Region</t>
  </si>
  <si>
    <t>Ahafo</t>
  </si>
  <si>
    <t>1G/S 1B</t>
  </si>
  <si>
    <t>2</t>
  </si>
  <si>
    <t>3</t>
  </si>
  <si>
    <t>1G/S 1D</t>
  </si>
  <si>
    <t>Bono East</t>
  </si>
  <si>
    <t>1G/S 1E</t>
  </si>
  <si>
    <t>Aunt</t>
  </si>
  <si>
    <t>1G/S 1F</t>
  </si>
  <si>
    <t>Brother</t>
  </si>
  <si>
    <t>1G/S 1G</t>
  </si>
  <si>
    <t>Sister</t>
  </si>
  <si>
    <t>Greater Accra</t>
  </si>
  <si>
    <t>1G/A 1A</t>
  </si>
  <si>
    <t>Grandparent</t>
  </si>
  <si>
    <t>North East</t>
  </si>
  <si>
    <t>Northern</t>
  </si>
  <si>
    <t>Oti</t>
  </si>
  <si>
    <t>1G/A 2B</t>
  </si>
  <si>
    <t>Savannah</t>
  </si>
  <si>
    <t>1G/A 3A</t>
  </si>
  <si>
    <t>Upper East</t>
  </si>
  <si>
    <t>1G/A 3B</t>
  </si>
  <si>
    <t>Upper West</t>
  </si>
  <si>
    <t>1G/A 4</t>
  </si>
  <si>
    <t>Western</t>
  </si>
  <si>
    <t>1BUS 1B</t>
  </si>
  <si>
    <t>Western North</t>
  </si>
  <si>
    <t>1BUS 2A</t>
  </si>
  <si>
    <t>1BUS 2B</t>
  </si>
  <si>
    <t>1BUS 2C</t>
  </si>
  <si>
    <t>1H/E 1B</t>
  </si>
  <si>
    <t>1H/E 2A</t>
  </si>
  <si>
    <t>1H/E 2B</t>
  </si>
  <si>
    <t>1H/E 2C</t>
  </si>
  <si>
    <t>1H/E 2D</t>
  </si>
  <si>
    <t>1H/E 2E</t>
  </si>
  <si>
    <t>1H/E 3A</t>
  </si>
  <si>
    <t>1H/E 3B</t>
  </si>
  <si>
    <t>1H/E 3C</t>
  </si>
  <si>
    <t>1L1 1B</t>
  </si>
  <si>
    <t>1L2 2A</t>
  </si>
  <si>
    <t>1L2 2B</t>
  </si>
  <si>
    <t>1VIS 1A</t>
  </si>
  <si>
    <t>1VIS 1C</t>
  </si>
  <si>
    <t>1VIS 2A</t>
  </si>
  <si>
    <t>1VIS 2B</t>
  </si>
  <si>
    <t>2G/S 1A</t>
  </si>
  <si>
    <t>2G/S 1B</t>
  </si>
  <si>
    <t>2G/S 1C</t>
  </si>
  <si>
    <t>2G/S 1D</t>
  </si>
  <si>
    <t>2G/S 1E</t>
  </si>
  <si>
    <t>2G/S 1F</t>
  </si>
  <si>
    <t>2G/S 1G</t>
  </si>
  <si>
    <t>2G/A 1A</t>
  </si>
  <si>
    <t>2G/A 1B</t>
  </si>
  <si>
    <t>2G/A 2A</t>
  </si>
  <si>
    <t>2G/A 2B</t>
  </si>
  <si>
    <t>2G/A 3A</t>
  </si>
  <si>
    <t>2G/A 3B</t>
  </si>
  <si>
    <t>2G/A 4</t>
  </si>
  <si>
    <t>2BUS 1A</t>
  </si>
  <si>
    <t>2BUS 1B</t>
  </si>
  <si>
    <t>2BUS 2A</t>
  </si>
  <si>
    <t>2BUS 2B</t>
  </si>
  <si>
    <t>2BUS 2C</t>
  </si>
  <si>
    <t>2H/E 1A</t>
  </si>
  <si>
    <t>2H/E 1B</t>
  </si>
  <si>
    <t>2H/E 2A</t>
  </si>
  <si>
    <t>2H/E 2B</t>
  </si>
  <si>
    <t>2H/E 2C</t>
  </si>
  <si>
    <t>2H/E 2D</t>
  </si>
  <si>
    <t>2H/E 2E</t>
  </si>
  <si>
    <t>2H/E 3A</t>
  </si>
  <si>
    <t>2H/E 3B</t>
  </si>
  <si>
    <t>2H/E 3C</t>
  </si>
  <si>
    <t>2L1 1A</t>
  </si>
  <si>
    <t>2L1 1B</t>
  </si>
  <si>
    <t>2L2 2A</t>
  </si>
  <si>
    <t>2L2 2B</t>
  </si>
  <si>
    <t>2VIS 1A</t>
  </si>
  <si>
    <t>2VIS 1B</t>
  </si>
  <si>
    <t>2VIS 1C</t>
  </si>
  <si>
    <t>2VIS 2A</t>
  </si>
  <si>
    <t>2VIS 2B</t>
  </si>
  <si>
    <t>3G/S 1A</t>
  </si>
  <si>
    <t>3G/S 1B</t>
  </si>
  <si>
    <t>3G/S 1C</t>
  </si>
  <si>
    <t>3G/S 1D</t>
  </si>
  <si>
    <t>3G/S 1E</t>
  </si>
  <si>
    <t>3G/S 1F</t>
  </si>
  <si>
    <t>3G/S 1G</t>
  </si>
  <si>
    <t>3G/A 1A</t>
  </si>
  <si>
    <t>3G/A 1B</t>
  </si>
  <si>
    <t>3G/A 2A</t>
  </si>
  <si>
    <t>3G/A 2B</t>
  </si>
  <si>
    <t>3G/A 3A</t>
  </si>
  <si>
    <t>3G/A 3B</t>
  </si>
  <si>
    <t>3G/A 4</t>
  </si>
  <si>
    <t>3BUS 1A</t>
  </si>
  <si>
    <t>3BUS 1B</t>
  </si>
  <si>
    <t>3BUS 2A</t>
  </si>
  <si>
    <t>3BUS 2B</t>
  </si>
  <si>
    <t>3BUS 2C</t>
  </si>
  <si>
    <t>3H/E 1A</t>
  </si>
  <si>
    <t>3H/E 1B</t>
  </si>
  <si>
    <t>3H/E 2A</t>
  </si>
  <si>
    <t>3H/E 2B</t>
  </si>
  <si>
    <t>3H/E 2C</t>
  </si>
  <si>
    <t>3H/E 2D</t>
  </si>
  <si>
    <t>3H/E 2E</t>
  </si>
  <si>
    <t>3H/E 3A</t>
  </si>
  <si>
    <t>3H/E 3B</t>
  </si>
  <si>
    <t>3H/E 3C</t>
  </si>
  <si>
    <t>3L1 1A</t>
  </si>
  <si>
    <t>3L1 1B</t>
  </si>
  <si>
    <t>3L2 2A</t>
  </si>
  <si>
    <t>3L2 2B</t>
  </si>
  <si>
    <t>3VIS 1A</t>
  </si>
  <si>
    <t>3VIS 1B</t>
  </si>
  <si>
    <t>3VIS 1C</t>
  </si>
  <si>
    <t>3VIS 2A</t>
  </si>
  <si>
    <t>3VIS 2B</t>
  </si>
  <si>
    <t>SDA SHS, ASOKORE-KOFORIDUA — 2026/2027 SUBJECT COMBINATIONS (Sept 2026 edition)</t>
  </si>
  <si>
    <t>Core (all students): English Language, General Mathematics, General Science, Social Studies, Physical Education &amp; Health (PEH). Science students do not offer General Science.</t>
  </si>
  <si>
    <t>* Students on this option MUST drop one of the starred subjects before SHS 3.</t>
  </si>
  <si>
    <t>Learning Area</t>
  </si>
  <si>
    <t>Option</t>
  </si>
  <si>
    <t>Class (Form 1)</t>
  </si>
  <si>
    <t>Label</t>
  </si>
  <si>
    <t>Elective 1</t>
  </si>
  <si>
    <t>Elective 2</t>
  </si>
  <si>
    <t>Elective 3</t>
  </si>
  <si>
    <t>Elective 4</t>
  </si>
  <si>
    <t>Elective 5</t>
  </si>
  <si>
    <t>Elective 6</t>
  </si>
  <si>
    <t>Option 1</t>
  </si>
  <si>
    <t>Physics</t>
  </si>
  <si>
    <t>Chemistry</t>
  </si>
  <si>
    <t>Biology</t>
  </si>
  <si>
    <t>Additional Mathematics</t>
  </si>
  <si>
    <t>Geography</t>
  </si>
  <si>
    <t>Economics</t>
  </si>
  <si>
    <t>Option 2</t>
  </si>
  <si>
    <t>Computing</t>
  </si>
  <si>
    <t>Business Management</t>
  </si>
  <si>
    <t>Option 3</t>
  </si>
  <si>
    <t>Option 4</t>
  </si>
  <si>
    <t>French</t>
  </si>
  <si>
    <t>Option 5</t>
  </si>
  <si>
    <t>Option 6</t>
  </si>
  <si>
    <t>Option 7*</t>
  </si>
  <si>
    <t>Geography*</t>
  </si>
  <si>
    <t>Computing*</t>
  </si>
  <si>
    <t>Arts 1</t>
  </si>
  <si>
    <t>Government</t>
  </si>
  <si>
    <t>History</t>
  </si>
  <si>
    <t>Literature in English</t>
  </si>
  <si>
    <t>Performing Art</t>
  </si>
  <si>
    <t>Ghanaian Language (Akuapem Twi)</t>
  </si>
  <si>
    <t>Arts 2</t>
  </si>
  <si>
    <t>Religious Studies</t>
  </si>
  <si>
    <t>ICT</t>
  </si>
  <si>
    <t>PEH (Elective)</t>
  </si>
  <si>
    <t>Accounting</t>
  </si>
  <si>
    <t>Arts 3</t>
  </si>
  <si>
    <t>Art &amp; Design Foundation</t>
  </si>
  <si>
    <t>Music</t>
  </si>
  <si>
    <t>Option 7</t>
  </si>
  <si>
    <t>Arts 4</t>
  </si>
  <si>
    <t>Bus 1</t>
  </si>
  <si>
    <t>Art &amp; Design Studio</t>
  </si>
  <si>
    <t>Bus 2</t>
  </si>
  <si>
    <t>H/Econs 1</t>
  </si>
  <si>
    <t>Management in Living</t>
  </si>
  <si>
    <t>Foods &amp; Nutrition</t>
  </si>
  <si>
    <t>H/Econs 2</t>
  </si>
  <si>
    <t>Clothing &amp; Textiles</t>
  </si>
  <si>
    <t>Option 8</t>
  </si>
  <si>
    <t>H/Econs 3</t>
  </si>
  <si>
    <t>Option 9*</t>
  </si>
  <si>
    <t>Biology*</t>
  </si>
  <si>
    <t>Chemistry*</t>
  </si>
  <si>
    <t>Option 10*</t>
  </si>
  <si>
    <t>Lang 1</t>
  </si>
  <si>
    <t>Lang 2</t>
  </si>
  <si>
    <t>Visual 1</t>
  </si>
  <si>
    <t>Visual 2</t>
  </si>
  <si>
    <t>Asokore</t>
  </si>
  <si>
    <t>Agyei Sarfo</t>
  </si>
  <si>
    <t>Gye Nyame</t>
  </si>
  <si>
    <t>Kuma Korante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</si>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</sst>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family val="2"/>
      <charset val="1"/>
    </font>
    <font>
      <b/>
      <sz val="13"/>
      <color rgb="FF1F4E78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i/>
      <sz val="11"/>
      <color rgb="FFC00000"/>
      <name val="Arial"/>
      <charset val="1"/>
    </font>
    <font>
      <b/>
      <sz val="12"/>
      <color rgb="FF1F4E78"/>
      <name val="Arial"/>
      <charset val="1"/>
    </font>
    <font>
      <sz val="9"/>
      <name val="Arial"/>
      <charset val="1"/>
    </font>
    <font>
      <i/>
      <sz val="9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80808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/>
    <xf numFmtId="164" fontId="0" fillId="0" borderId="0" xfId="0" applyNumberFormat="1"/>
    <xf numFmtId="0" fontId="4" fillId="0" borderId="0" xfId="0" applyFont="1"/>
    <xf numFmtId="0" fontId="5" fillId="0" borderId="0" xfId="0" applyFont="1"/>
    <xf numFmtId="49" fontId="2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2" borderId="1" xfId="0" applyFont="1" applyFill="1" applyBorder="1" applyAlignment="1">
      <alignment horizontal="center" wrapText="1"/>
    </xf>
    <xf numFmtId="0" fontId="2" fillId="4" borderId="1" xfId="0" applyFont="1" applyFill="1" applyBorder="1"/>
    <xf numFmtId="0" fontId="0" fillId="0" borderId="1" xfId="0" applyBorder="1"/>
    <xf numFmtId="0" fontId="0" fillId="4" borderId="1" xfId="0" applyFill="1" applyBorder="1"/>
  </cellXfs>
  <cellStyles count="1">
    <cellStyle name="Normal" xfId="0" builtinId="0"/>
  </cellStyles>
  <dxfs count="5"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zoomScaleNormal="100" workbookViewId="0"/>
  </sheetViews>
  <sheetFormatPr defaultColWidth="8.6328125" defaultRowHeight="14.5" x14ac:dyDescent="0.35"/>
  <cols>
    <col min="1" max="1" width="24" customWidth="1"/>
    <col min="2" max="2" width="11" customWidth="1"/>
    <col min="3" max="3" width="10" customWidth="1"/>
    <col min="4" max="4" width="52" customWidth="1"/>
    <col min="5" max="5" width="24" customWidth="1"/>
  </cols>
  <sheetData>
    <row r="1" spans="1:5" ht="16.5" x14ac:dyDescent="0.35">
      <c r="A1" s="1" t="s">
        <v>0</v>
      </c>
    </row>
    <row r="3" spans="1:5" x14ac:dyDescent="0.35">
      <c r="A3" s="2" t="s">
        <v>1</v>
      </c>
    </row>
    <row r="4" spans="1:5" x14ac:dyDescent="0.35">
      <c r="A4" s="2" t="s">
        <v>2</v>
      </c>
    </row>
    <row r="5" spans="1:5" x14ac:dyDescent="0.35">
      <c r="A5" s="2" t="s">
        <v>3</v>
      </c>
    </row>
    <row r="6" spans="1:5" x14ac:dyDescent="0.35">
      <c r="A6" s="2" t="s">
        <v>4</v>
      </c>
    </row>
    <row r="7" spans="1:5" x14ac:dyDescent="0.35">
      <c r="A7" s="2" t="s">
        <v>5</v>
      </c>
    </row>
    <row r="8" spans="1:5" x14ac:dyDescent="0.35">
      <c r="A8" s="2" t="s">
        <v>6</v>
      </c>
    </row>
    <row r="10" spans="1:5" x14ac:dyDescent="0.3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</row>
    <row r="11" spans="1:5" ht="28" x14ac:dyDescent="0.35">
      <c r="A11" s="4" t="s">
        <v>12</v>
      </c>
      <c r="B11" s="4" t="s">
        <v>13</v>
      </c>
      <c r="C11" s="5" t="s">
        <v>14</v>
      </c>
      <c r="D11" s="4" t="s">
        <v>15</v>
      </c>
      <c r="E11" s="4" t="s">
        <v>16</v>
      </c>
    </row>
    <row r="12" spans="1:5" ht="28" x14ac:dyDescent="0.35">
      <c r="A12" s="4" t="s">
        <v>17</v>
      </c>
      <c r="B12" s="4" t="s">
        <v>13</v>
      </c>
      <c r="C12" s="4" t="s">
        <v>18</v>
      </c>
      <c r="D12" s="4" t="s">
        <v>19</v>
      </c>
      <c r="E12" s="4" t="s">
        <v>20</v>
      </c>
    </row>
    <row r="13" spans="1:5" x14ac:dyDescent="0.35">
      <c r="A13" s="4" t="s">
        <v>21</v>
      </c>
      <c r="B13" s="4" t="s">
        <v>13</v>
      </c>
      <c r="C13" s="5" t="s">
        <v>14</v>
      </c>
      <c r="D13" s="4" t="s">
        <v>22</v>
      </c>
      <c r="E13" s="4" t="s">
        <v>23</v>
      </c>
    </row>
    <row r="14" spans="1:5" x14ac:dyDescent="0.35">
      <c r="A14" s="4" t="s">
        <v>24</v>
      </c>
      <c r="B14" s="4" t="s">
        <v>13</v>
      </c>
      <c r="C14" s="5" t="s">
        <v>14</v>
      </c>
      <c r="D14" s="4"/>
      <c r="E14" s="4" t="s">
        <v>25</v>
      </c>
    </row>
    <row r="15" spans="1:5" x14ac:dyDescent="0.35">
      <c r="A15" s="4" t="s">
        <v>26</v>
      </c>
      <c r="B15" s="4" t="s">
        <v>13</v>
      </c>
      <c r="C15" s="4" t="s">
        <v>18</v>
      </c>
      <c r="D15" s="4"/>
      <c r="E15" s="4" t="s">
        <v>27</v>
      </c>
    </row>
    <row r="16" spans="1:5" x14ac:dyDescent="0.35">
      <c r="A16" s="4" t="s">
        <v>28</v>
      </c>
      <c r="B16" s="4" t="s">
        <v>13</v>
      </c>
      <c r="C16" s="5" t="s">
        <v>14</v>
      </c>
      <c r="D16" s="4" t="s">
        <v>29</v>
      </c>
      <c r="E16" s="4" t="s">
        <v>30</v>
      </c>
    </row>
    <row r="17" spans="1:5" x14ac:dyDescent="0.35">
      <c r="A17" s="4" t="s">
        <v>31</v>
      </c>
      <c r="B17" s="4" t="s">
        <v>13</v>
      </c>
      <c r="C17" s="5" t="s">
        <v>14</v>
      </c>
      <c r="D17" s="4" t="s">
        <v>32</v>
      </c>
      <c r="E17" s="4" t="s">
        <v>33</v>
      </c>
    </row>
    <row r="18" spans="1:5" x14ac:dyDescent="0.35">
      <c r="A18" s="4" t="s">
        <v>34</v>
      </c>
      <c r="B18" s="4" t="s">
        <v>13</v>
      </c>
      <c r="C18" s="4" t="s">
        <v>18</v>
      </c>
      <c r="D18" s="4" t="s">
        <v>35</v>
      </c>
      <c r="E18" s="4" t="s">
        <v>36</v>
      </c>
    </row>
    <row r="19" spans="1:5" x14ac:dyDescent="0.35">
      <c r="A19" s="4" t="s">
        <v>37</v>
      </c>
      <c r="B19" s="4" t="s">
        <v>13</v>
      </c>
      <c r="C19" s="4" t="s">
        <v>18</v>
      </c>
      <c r="D19" s="4" t="s">
        <v>38</v>
      </c>
      <c r="E19" s="4" t="s">
        <v>39</v>
      </c>
    </row>
    <row r="20" spans="1:5" x14ac:dyDescent="0.35">
      <c r="A20" s="4" t="s">
        <v>40</v>
      </c>
      <c r="B20" s="4" t="s">
        <v>13</v>
      </c>
      <c r="C20" s="4" t="s">
        <v>18</v>
      </c>
      <c r="D20" s="4"/>
      <c r="E20" s="4" t="s">
        <v>41</v>
      </c>
    </row>
    <row r="21" spans="1:5" x14ac:dyDescent="0.35">
      <c r="A21" s="4" t="s">
        <v>42</v>
      </c>
      <c r="B21" s="4" t="s">
        <v>13</v>
      </c>
      <c r="C21" s="4" t="s">
        <v>18</v>
      </c>
      <c r="D21" s="4" t="s">
        <v>43</v>
      </c>
      <c r="E21" s="4" t="s">
        <v>44</v>
      </c>
    </row>
    <row r="22" spans="1:5" x14ac:dyDescent="0.35">
      <c r="A22" s="4" t="s">
        <v>45</v>
      </c>
      <c r="B22" s="4" t="s">
        <v>13</v>
      </c>
      <c r="C22" s="4" t="s">
        <v>18</v>
      </c>
      <c r="D22" s="4"/>
      <c r="E22" s="4" t="s">
        <v>46</v>
      </c>
    </row>
    <row r="23" spans="1:5" x14ac:dyDescent="0.35">
      <c r="A23" s="4" t="s">
        <v>47</v>
      </c>
      <c r="B23" s="4" t="s">
        <v>48</v>
      </c>
      <c r="C23" s="4" t="s">
        <v>18</v>
      </c>
      <c r="D23" s="4" t="s">
        <v>49</v>
      </c>
      <c r="E23" s="4" t="s">
        <v>50</v>
      </c>
    </row>
    <row r="24" spans="1:5" x14ac:dyDescent="0.35">
      <c r="A24" s="4" t="s">
        <v>51</v>
      </c>
      <c r="B24" s="4" t="s">
        <v>48</v>
      </c>
      <c r="C24" s="5" t="s">
        <v>14</v>
      </c>
      <c r="D24" s="4" t="s">
        <v>52</v>
      </c>
      <c r="E24" s="4" t="s">
        <v>53</v>
      </c>
    </row>
    <row r="25" spans="1:5" x14ac:dyDescent="0.35">
      <c r="A25" s="4" t="s">
        <v>54</v>
      </c>
      <c r="B25" s="4" t="s">
        <v>48</v>
      </c>
      <c r="C25" s="5" t="s">
        <v>14</v>
      </c>
      <c r="D25" s="4" t="s">
        <v>55</v>
      </c>
      <c r="E25" s="4" t="s">
        <v>56</v>
      </c>
    </row>
    <row r="26" spans="1:5" ht="28" x14ac:dyDescent="0.35">
      <c r="A26" s="4" t="s">
        <v>57</v>
      </c>
      <c r="B26" s="4" t="s">
        <v>48</v>
      </c>
      <c r="C26" s="5" t="s">
        <v>14</v>
      </c>
      <c r="D26" s="4" t="s">
        <v>58</v>
      </c>
      <c r="E26" s="4" t="s">
        <v>59</v>
      </c>
    </row>
    <row r="27" spans="1:5" x14ac:dyDescent="0.35">
      <c r="A27" s="4" t="s">
        <v>60</v>
      </c>
      <c r="B27" s="4" t="s">
        <v>48</v>
      </c>
      <c r="C27" s="5" t="s">
        <v>14</v>
      </c>
      <c r="D27" s="4" t="s">
        <v>61</v>
      </c>
      <c r="E27" s="4" t="s">
        <v>62</v>
      </c>
    </row>
    <row r="28" spans="1:5" x14ac:dyDescent="0.35">
      <c r="A28" s="4" t="s">
        <v>63</v>
      </c>
      <c r="B28" s="4" t="s">
        <v>48</v>
      </c>
      <c r="C28" s="5" t="s">
        <v>14</v>
      </c>
      <c r="D28" s="4" t="s">
        <v>64</v>
      </c>
      <c r="E28" s="4" t="s">
        <v>65</v>
      </c>
    </row>
    <row r="29" spans="1:5" x14ac:dyDescent="0.35">
      <c r="A29" s="4" t="s">
        <v>66</v>
      </c>
      <c r="B29" s="4" t="s">
        <v>48</v>
      </c>
      <c r="C29" s="5" t="s">
        <v>14</v>
      </c>
      <c r="D29" s="4" t="s">
        <v>32</v>
      </c>
      <c r="E29" s="4" t="s">
        <v>67</v>
      </c>
    </row>
    <row r="30" spans="1:5" x14ac:dyDescent="0.35">
      <c r="A30" s="4" t="s">
        <v>68</v>
      </c>
      <c r="B30" s="4" t="s">
        <v>69</v>
      </c>
      <c r="C30" s="5" t="s">
        <v>14</v>
      </c>
      <c r="D30" s="4" t="s">
        <v>70</v>
      </c>
      <c r="E30" s="4" t="s">
        <v>71</v>
      </c>
    </row>
    <row r="31" spans="1:5" x14ac:dyDescent="0.35">
      <c r="A31" s="4" t="s">
        <v>72</v>
      </c>
      <c r="B31" s="4" t="s">
        <v>69</v>
      </c>
      <c r="C31" s="5" t="s">
        <v>14</v>
      </c>
      <c r="D31" s="4" t="s">
        <v>61</v>
      </c>
      <c r="E31" s="4" t="s">
        <v>73</v>
      </c>
    </row>
    <row r="32" spans="1:5" x14ac:dyDescent="0.35">
      <c r="A32" s="4" t="s">
        <v>74</v>
      </c>
      <c r="B32" s="4" t="s">
        <v>69</v>
      </c>
      <c r="C32" s="5" t="s">
        <v>14</v>
      </c>
      <c r="D32" s="4" t="s">
        <v>75</v>
      </c>
      <c r="E32" s="4" t="s">
        <v>76</v>
      </c>
    </row>
    <row r="33" spans="1:5" x14ac:dyDescent="0.35">
      <c r="A33" s="4" t="s">
        <v>77</v>
      </c>
      <c r="B33" s="4" t="s">
        <v>69</v>
      </c>
      <c r="C33" s="4" t="s">
        <v>18</v>
      </c>
      <c r="D33" s="4" t="s">
        <v>75</v>
      </c>
      <c r="E33" s="4"/>
    </row>
    <row r="34" spans="1:5" x14ac:dyDescent="0.35">
      <c r="A34" s="4" t="s">
        <v>78</v>
      </c>
      <c r="B34" s="4" t="s">
        <v>69</v>
      </c>
      <c r="C34" s="4" t="s">
        <v>18</v>
      </c>
      <c r="D34" s="4"/>
      <c r="E34" s="4" t="s">
        <v>79</v>
      </c>
    </row>
    <row r="35" spans="1:5" x14ac:dyDescent="0.35">
      <c r="A35" s="4" t="s">
        <v>80</v>
      </c>
      <c r="B35" s="4" t="s">
        <v>69</v>
      </c>
      <c r="C35" s="4" t="s">
        <v>18</v>
      </c>
      <c r="D35" s="4"/>
      <c r="E35" s="4"/>
    </row>
    <row r="36" spans="1:5" x14ac:dyDescent="0.35">
      <c r="A36" s="4" t="s">
        <v>81</v>
      </c>
      <c r="B36" s="4" t="s">
        <v>69</v>
      </c>
      <c r="C36" s="4" t="s">
        <v>18</v>
      </c>
      <c r="D36" s="4" t="s">
        <v>82</v>
      </c>
      <c r="E36" s="4" t="s">
        <v>83</v>
      </c>
    </row>
    <row r="37" spans="1:5" x14ac:dyDescent="0.35">
      <c r="A37" s="4" t="s">
        <v>84</v>
      </c>
      <c r="B37" s="4" t="s">
        <v>69</v>
      </c>
      <c r="C37" s="4" t="s">
        <v>18</v>
      </c>
      <c r="D37" s="4" t="s">
        <v>85</v>
      </c>
      <c r="E37" s="4" t="s">
        <v>86</v>
      </c>
    </row>
    <row r="38" spans="1:5" x14ac:dyDescent="0.35">
      <c r="A38" s="4" t="s">
        <v>87</v>
      </c>
      <c r="B38" s="4" t="s">
        <v>69</v>
      </c>
      <c r="C38" s="4" t="s">
        <v>18</v>
      </c>
      <c r="D38" s="4" t="s">
        <v>88</v>
      </c>
      <c r="E38" s="4"/>
    </row>
    <row r="39" spans="1:5" x14ac:dyDescent="0.35">
      <c r="A39" s="4" t="s">
        <v>89</v>
      </c>
      <c r="B39" s="4" t="s">
        <v>90</v>
      </c>
      <c r="C39" s="4" t="s">
        <v>18</v>
      </c>
      <c r="D39" s="4" t="s">
        <v>91</v>
      </c>
      <c r="E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328125" defaultRowHeight="14.5" x14ac:dyDescent="0.35"/>
  <cols>
    <col min="1" max="1" width="15" customWidth="1"/>
    <col min="2" max="3" width="14" customWidth="1"/>
    <col min="4" max="5" width="13" customWidth="1"/>
    <col min="6" max="6" width="8" customWidth="1"/>
    <col min="7" max="7" width="13" customWidth="1"/>
    <col min="8" max="8" width="11" customWidth="1"/>
    <col min="9" max="9" width="17" customWidth="1"/>
    <col min="10" max="10" width="13" customWidth="1"/>
    <col min="11" max="11" width="14" customWidth="1"/>
    <col min="12" max="12" width="15" customWidth="1"/>
    <col min="13" max="13" width="24" customWidth="1"/>
    <col min="14" max="14" width="17" customWidth="1"/>
    <col min="15" max="15" width="7" customWidth="1"/>
    <col min="16" max="16" width="13" customWidth="1"/>
    <col min="17" max="18" width="11" customWidth="1"/>
    <col min="19" max="19" width="13" customWidth="1"/>
    <col min="20" max="20" width="22" customWidth="1"/>
    <col min="21" max="21" width="12" customWidth="1"/>
    <col min="22" max="23" width="13" customWidth="1"/>
    <col min="24" max="24" width="14" customWidth="1"/>
    <col min="25" max="26" width="22" customWidth="1"/>
    <col min="27" max="27" width="13" customWidth="1"/>
    <col min="28" max="28" width="20" customWidth="1"/>
    <col min="29" max="29" width="22" customWidth="1"/>
  </cols>
  <sheetData>
    <row r="1" spans="1:29" ht="33.75" customHeight="1" x14ac:dyDescent="0.35">
      <c r="A1" s="6" t="s">
        <v>92</v>
      </c>
      <c r="B1" s="7" t="s">
        <v>17</v>
      </c>
      <c r="C1" s="6" t="s">
        <v>93</v>
      </c>
      <c r="D1" s="6" t="s">
        <v>94</v>
      </c>
      <c r="E1" s="7" t="s">
        <v>26</v>
      </c>
      <c r="F1" s="6" t="s">
        <v>95</v>
      </c>
      <c r="G1" s="6" t="s">
        <v>96</v>
      </c>
      <c r="H1" s="7" t="s">
        <v>34</v>
      </c>
      <c r="I1" s="7" t="s">
        <v>37</v>
      </c>
      <c r="J1" s="7" t="s">
        <v>40</v>
      </c>
      <c r="K1" s="7" t="s">
        <v>42</v>
      </c>
      <c r="L1" s="7" t="s">
        <v>45</v>
      </c>
      <c r="M1" s="7" t="s">
        <v>47</v>
      </c>
      <c r="N1" s="6" t="s">
        <v>97</v>
      </c>
      <c r="O1" s="6" t="s">
        <v>98</v>
      </c>
      <c r="P1" s="6" t="s">
        <v>99</v>
      </c>
      <c r="Q1" s="6" t="s">
        <v>100</v>
      </c>
      <c r="R1" s="6" t="s">
        <v>101</v>
      </c>
      <c r="S1" s="6" t="s">
        <v>102</v>
      </c>
      <c r="T1" s="6" t="s">
        <v>103</v>
      </c>
      <c r="U1" s="6" t="s">
        <v>104</v>
      </c>
      <c r="V1" s="6" t="s">
        <v>105</v>
      </c>
      <c r="W1" s="7" t="s">
        <v>77</v>
      </c>
      <c r="X1" s="7" t="s">
        <v>78</v>
      </c>
      <c r="Y1" s="7" t="s">
        <v>80</v>
      </c>
      <c r="Z1" s="7" t="s">
        <v>81</v>
      </c>
      <c r="AA1" s="7" t="s">
        <v>84</v>
      </c>
      <c r="AB1" s="7" t="s">
        <v>87</v>
      </c>
      <c r="AC1" s="7" t="s">
        <v>89</v>
      </c>
    </row>
    <row r="2" spans="1:29" x14ac:dyDescent="0.35">
      <c r="A2" s="8" t="s">
        <v>16</v>
      </c>
      <c r="B2" s="9" t="s">
        <v>20</v>
      </c>
      <c r="C2" s="9" t="s">
        <v>23</v>
      </c>
      <c r="D2" s="9" t="s">
        <v>25</v>
      </c>
      <c r="E2" s="9" t="s">
        <v>27</v>
      </c>
      <c r="F2" s="10" t="s">
        <v>30</v>
      </c>
      <c r="G2" s="11">
        <v>40251</v>
      </c>
      <c r="H2" s="9" t="s">
        <v>36</v>
      </c>
      <c r="I2" s="8"/>
      <c r="J2" s="9" t="s">
        <v>41</v>
      </c>
      <c r="K2" s="9" t="s">
        <v>44</v>
      </c>
      <c r="L2" s="9" t="s">
        <v>46</v>
      </c>
      <c r="M2" s="9" t="s">
        <v>50</v>
      </c>
      <c r="N2" s="9" t="s">
        <v>53</v>
      </c>
      <c r="O2" s="12" t="s">
        <v>56</v>
      </c>
      <c r="P2" s="9" t="s">
        <v>59</v>
      </c>
      <c r="Q2" s="9" t="s">
        <v>62</v>
      </c>
      <c r="R2" s="10" t="s">
        <v>65</v>
      </c>
      <c r="S2" s="11">
        <v>45936</v>
      </c>
      <c r="T2" s="9" t="s">
        <v>71</v>
      </c>
      <c r="U2" s="9" t="s">
        <v>73</v>
      </c>
      <c r="V2" s="8" t="s">
        <v>76</v>
      </c>
      <c r="W2" s="8"/>
      <c r="X2" s="9" t="s">
        <v>79</v>
      </c>
      <c r="Y2" s="9"/>
      <c r="Z2" s="9" t="s">
        <v>83</v>
      </c>
      <c r="AA2" s="9" t="s">
        <v>86</v>
      </c>
      <c r="AB2" s="9"/>
      <c r="AC2" s="9"/>
    </row>
    <row r="3" spans="1:29" x14ac:dyDescent="0.35">
      <c r="A3" s="8" t="s">
        <v>106</v>
      </c>
      <c r="B3" s="9" t="s">
        <v>107</v>
      </c>
      <c r="C3" s="9" t="s">
        <v>108</v>
      </c>
      <c r="D3" s="9" t="s">
        <v>109</v>
      </c>
      <c r="E3" s="9" t="s">
        <v>110</v>
      </c>
      <c r="F3" s="10" t="s">
        <v>111</v>
      </c>
      <c r="G3" s="11">
        <v>40361</v>
      </c>
      <c r="H3" s="9" t="s">
        <v>36</v>
      </c>
      <c r="I3" s="8"/>
      <c r="J3" s="9" t="s">
        <v>112</v>
      </c>
      <c r="K3" s="9" t="s">
        <v>44</v>
      </c>
      <c r="L3" s="9" t="s">
        <v>113</v>
      </c>
      <c r="M3" s="9" t="s">
        <v>114</v>
      </c>
      <c r="N3" s="9" t="s">
        <v>115</v>
      </c>
      <c r="O3" s="12" t="s">
        <v>56</v>
      </c>
      <c r="P3" s="9" t="s">
        <v>116</v>
      </c>
      <c r="Q3" s="9" t="s">
        <v>117</v>
      </c>
      <c r="R3" s="10" t="s">
        <v>118</v>
      </c>
      <c r="S3" s="11">
        <v>45936</v>
      </c>
      <c r="T3" s="9" t="s">
        <v>119</v>
      </c>
      <c r="U3" s="9" t="s">
        <v>120</v>
      </c>
      <c r="V3" s="8" t="s">
        <v>121</v>
      </c>
      <c r="W3" s="8" t="s">
        <v>122</v>
      </c>
      <c r="X3" s="9" t="s">
        <v>123</v>
      </c>
      <c r="Y3" s="9"/>
      <c r="Z3" s="9" t="s">
        <v>124</v>
      </c>
      <c r="AA3" s="9" t="s">
        <v>125</v>
      </c>
      <c r="AB3" s="9"/>
      <c r="AC3" s="9"/>
    </row>
    <row r="4" spans="1:29" x14ac:dyDescent="0.35">
      <c r="A4" s="8" t="s">
        <v>126</v>
      </c>
      <c r="B4" s="9" t="s">
        <v>127</v>
      </c>
      <c r="C4" s="9" t="s">
        <v>128</v>
      </c>
      <c r="D4" s="9" t="s">
        <v>129</v>
      </c>
      <c r="E4" s="9" t="s">
        <v>130</v>
      </c>
      <c r="F4" s="10" t="s">
        <v>30</v>
      </c>
      <c r="G4" s="11">
        <v>40138</v>
      </c>
      <c r="H4" s="9" t="s">
        <v>36</v>
      </c>
      <c r="I4" s="8"/>
      <c r="J4" s="9" t="s">
        <v>131</v>
      </c>
      <c r="K4" s="9" t="s">
        <v>132</v>
      </c>
      <c r="L4" s="9" t="s">
        <v>133</v>
      </c>
      <c r="M4" s="9" t="s">
        <v>134</v>
      </c>
      <c r="N4" s="9" t="s">
        <v>135</v>
      </c>
      <c r="O4" s="12" t="s">
        <v>56</v>
      </c>
      <c r="P4" s="9" t="s">
        <v>136</v>
      </c>
      <c r="Q4" s="9" t="s">
        <v>137</v>
      </c>
      <c r="R4" s="10" t="s">
        <v>65</v>
      </c>
      <c r="S4" s="11">
        <v>45936</v>
      </c>
      <c r="T4" s="9" t="s">
        <v>138</v>
      </c>
      <c r="U4" s="9" t="s">
        <v>73</v>
      </c>
      <c r="V4" s="8" t="s">
        <v>139</v>
      </c>
      <c r="W4" s="8"/>
      <c r="X4" s="9" t="s">
        <v>140</v>
      </c>
      <c r="Y4" s="9"/>
      <c r="Z4" s="9" t="s">
        <v>141</v>
      </c>
      <c r="AA4" s="9" t="s">
        <v>142</v>
      </c>
      <c r="AB4" s="9"/>
      <c r="AC4" s="9"/>
    </row>
    <row r="5" spans="1:29" x14ac:dyDescent="0.35">
      <c r="A5" s="8" t="s">
        <v>143</v>
      </c>
      <c r="B5" s="9" t="s">
        <v>144</v>
      </c>
      <c r="C5" s="9" t="s">
        <v>145</v>
      </c>
      <c r="D5" s="9" t="s">
        <v>146</v>
      </c>
      <c r="E5" s="9" t="s">
        <v>147</v>
      </c>
      <c r="F5" s="10" t="s">
        <v>111</v>
      </c>
      <c r="G5" s="11">
        <v>40208</v>
      </c>
      <c r="H5" s="9" t="s">
        <v>36</v>
      </c>
      <c r="I5" s="8"/>
      <c r="J5" s="9" t="s">
        <v>148</v>
      </c>
      <c r="K5" s="9" t="s">
        <v>44</v>
      </c>
      <c r="L5" s="9" t="s">
        <v>149</v>
      </c>
      <c r="M5" s="9" t="s">
        <v>150</v>
      </c>
      <c r="N5" s="9" t="s">
        <v>115</v>
      </c>
      <c r="O5" s="12" t="s">
        <v>56</v>
      </c>
      <c r="P5" s="9" t="s">
        <v>151</v>
      </c>
      <c r="Q5" s="9" t="s">
        <v>152</v>
      </c>
      <c r="R5" s="10" t="s">
        <v>65</v>
      </c>
      <c r="S5" s="11">
        <v>45936</v>
      </c>
      <c r="T5" s="9" t="s">
        <v>153</v>
      </c>
      <c r="U5" s="9" t="s">
        <v>120</v>
      </c>
      <c r="V5" s="8" t="s">
        <v>154</v>
      </c>
      <c r="W5" s="8"/>
      <c r="X5" s="9" t="s">
        <v>155</v>
      </c>
      <c r="Y5" s="9"/>
      <c r="Z5" s="9" t="s">
        <v>156</v>
      </c>
      <c r="AA5" s="9" t="s">
        <v>157</v>
      </c>
      <c r="AB5" s="9"/>
      <c r="AC5" s="9"/>
    </row>
    <row r="6" spans="1:29" x14ac:dyDescent="0.35">
      <c r="A6" s="8" t="s">
        <v>158</v>
      </c>
      <c r="B6" s="9" t="s">
        <v>159</v>
      </c>
      <c r="C6" s="9" t="s">
        <v>160</v>
      </c>
      <c r="D6" s="9" t="s">
        <v>161</v>
      </c>
      <c r="E6" s="9" t="s">
        <v>162</v>
      </c>
      <c r="F6" s="10" t="s">
        <v>30</v>
      </c>
      <c r="G6" s="11">
        <v>40307</v>
      </c>
      <c r="H6" s="9" t="s">
        <v>36</v>
      </c>
      <c r="I6" s="8"/>
      <c r="J6" s="9" t="s">
        <v>163</v>
      </c>
      <c r="K6" s="9" t="s">
        <v>164</v>
      </c>
      <c r="L6" s="9" t="s">
        <v>165</v>
      </c>
      <c r="M6" s="9" t="s">
        <v>166</v>
      </c>
      <c r="N6" s="9" t="s">
        <v>135</v>
      </c>
      <c r="O6" s="12" t="s">
        <v>56</v>
      </c>
      <c r="P6" s="9" t="s">
        <v>167</v>
      </c>
      <c r="Q6" s="9" t="s">
        <v>62</v>
      </c>
      <c r="R6" s="10" t="s">
        <v>65</v>
      </c>
      <c r="S6" s="11">
        <v>45936</v>
      </c>
      <c r="T6" s="9" t="s">
        <v>168</v>
      </c>
      <c r="U6" s="9" t="s">
        <v>73</v>
      </c>
      <c r="V6" s="8" t="s">
        <v>169</v>
      </c>
      <c r="W6" s="8"/>
      <c r="X6" s="9" t="s">
        <v>170</v>
      </c>
      <c r="Y6" s="9"/>
      <c r="Z6" s="9" t="s">
        <v>171</v>
      </c>
      <c r="AA6" s="9" t="s">
        <v>172</v>
      </c>
      <c r="AB6" s="9"/>
      <c r="AC6" s="9"/>
    </row>
    <row r="7" spans="1:29" x14ac:dyDescent="0.35">
      <c r="A7" s="8" t="s">
        <v>173</v>
      </c>
      <c r="B7" s="9" t="s">
        <v>174</v>
      </c>
      <c r="C7" s="9" t="s">
        <v>175</v>
      </c>
      <c r="D7" s="9" t="s">
        <v>176</v>
      </c>
      <c r="E7" s="9" t="s">
        <v>177</v>
      </c>
      <c r="F7" s="10" t="s">
        <v>111</v>
      </c>
      <c r="G7" s="11">
        <v>40407</v>
      </c>
      <c r="H7" s="9" t="s">
        <v>36</v>
      </c>
      <c r="I7" s="8"/>
      <c r="J7" s="9" t="s">
        <v>178</v>
      </c>
      <c r="K7" s="9" t="s">
        <v>44</v>
      </c>
      <c r="L7" s="9" t="s">
        <v>46</v>
      </c>
      <c r="M7" s="9" t="s">
        <v>50</v>
      </c>
      <c r="N7" s="9" t="s">
        <v>179</v>
      </c>
      <c r="O7" s="12" t="s">
        <v>56</v>
      </c>
      <c r="P7" s="9" t="s">
        <v>180</v>
      </c>
      <c r="Q7" s="9" t="s">
        <v>117</v>
      </c>
      <c r="R7" s="10" t="s">
        <v>118</v>
      </c>
      <c r="S7" s="11">
        <v>45936</v>
      </c>
      <c r="T7" s="9" t="s">
        <v>181</v>
      </c>
      <c r="U7" s="9" t="s">
        <v>120</v>
      </c>
      <c r="V7" s="8" t="s">
        <v>182</v>
      </c>
      <c r="W7" s="8"/>
      <c r="X7" s="9" t="s">
        <v>183</v>
      </c>
      <c r="Y7" s="9"/>
      <c r="Z7" s="9" t="s">
        <v>184</v>
      </c>
      <c r="AA7" s="9" t="s">
        <v>185</v>
      </c>
      <c r="AB7" s="9"/>
      <c r="AC7" s="9"/>
    </row>
    <row r="8" spans="1:29" x14ac:dyDescent="0.35">
      <c r="A8" s="8" t="s">
        <v>186</v>
      </c>
      <c r="B8" s="9" t="s">
        <v>187</v>
      </c>
      <c r="C8" s="9" t="s">
        <v>188</v>
      </c>
      <c r="D8" s="9" t="s">
        <v>189</v>
      </c>
      <c r="E8" s="9" t="s">
        <v>190</v>
      </c>
      <c r="F8" s="10" t="s">
        <v>30</v>
      </c>
      <c r="G8" s="11">
        <v>40172</v>
      </c>
      <c r="H8" s="9" t="s">
        <v>36</v>
      </c>
      <c r="I8" s="8"/>
      <c r="J8" s="9" t="s">
        <v>191</v>
      </c>
      <c r="K8" s="9" t="s">
        <v>192</v>
      </c>
      <c r="L8" s="9" t="s">
        <v>193</v>
      </c>
      <c r="M8" s="9" t="s">
        <v>194</v>
      </c>
      <c r="N8" s="9" t="s">
        <v>195</v>
      </c>
      <c r="O8" s="12" t="s">
        <v>56</v>
      </c>
      <c r="P8" s="9" t="s">
        <v>196</v>
      </c>
      <c r="Q8" s="9" t="s">
        <v>137</v>
      </c>
      <c r="R8" s="10" t="s">
        <v>65</v>
      </c>
      <c r="S8" s="11">
        <v>45936</v>
      </c>
      <c r="T8" s="9" t="s">
        <v>197</v>
      </c>
      <c r="U8" s="9" t="s">
        <v>198</v>
      </c>
      <c r="V8" s="8" t="s">
        <v>199</v>
      </c>
      <c r="W8" s="8"/>
      <c r="X8" s="9" t="s">
        <v>200</v>
      </c>
      <c r="Y8" s="9"/>
      <c r="Z8" s="9" t="s">
        <v>201</v>
      </c>
      <c r="AA8" s="9"/>
      <c r="AB8" s="9"/>
      <c r="AC8" s="9"/>
    </row>
    <row r="9" spans="1:29" x14ac:dyDescent="0.35">
      <c r="A9" s="8" t="s">
        <v>202</v>
      </c>
      <c r="B9" s="9" t="s">
        <v>203</v>
      </c>
      <c r="C9" s="9" t="s">
        <v>204</v>
      </c>
      <c r="D9" s="9" t="s">
        <v>205</v>
      </c>
      <c r="E9" s="9" t="s">
        <v>206</v>
      </c>
      <c r="F9" s="10" t="s">
        <v>111</v>
      </c>
      <c r="G9" s="11">
        <v>40279</v>
      </c>
      <c r="H9" s="9" t="s">
        <v>36</v>
      </c>
      <c r="I9" s="8"/>
      <c r="J9" s="9" t="s">
        <v>207</v>
      </c>
      <c r="K9" s="9" t="s">
        <v>44</v>
      </c>
      <c r="L9" s="9" t="s">
        <v>46</v>
      </c>
      <c r="M9" s="9" t="s">
        <v>208</v>
      </c>
      <c r="N9" s="9" t="s">
        <v>53</v>
      </c>
      <c r="O9" s="12" t="s">
        <v>56</v>
      </c>
      <c r="P9" s="9" t="s">
        <v>59</v>
      </c>
      <c r="Q9" s="9" t="s">
        <v>152</v>
      </c>
      <c r="R9" s="10" t="s">
        <v>65</v>
      </c>
      <c r="S9" s="11">
        <v>45936</v>
      </c>
      <c r="T9" s="9" t="s">
        <v>209</v>
      </c>
      <c r="U9" s="9" t="s">
        <v>73</v>
      </c>
      <c r="V9" s="8" t="s">
        <v>210</v>
      </c>
      <c r="W9" s="8"/>
      <c r="X9" s="9" t="s">
        <v>211</v>
      </c>
      <c r="Y9" s="9"/>
      <c r="Z9" s="9" t="s">
        <v>212</v>
      </c>
      <c r="AA9" s="9" t="s">
        <v>213</v>
      </c>
      <c r="AB9" s="9"/>
      <c r="AC9" s="9"/>
    </row>
    <row r="10" spans="1:29" x14ac:dyDescent="0.35">
      <c r="A10" s="8" t="s">
        <v>214</v>
      </c>
      <c r="B10" s="9" t="s">
        <v>215</v>
      </c>
      <c r="C10" s="9" t="s">
        <v>216</v>
      </c>
      <c r="D10" s="9" t="s">
        <v>217</v>
      </c>
      <c r="E10" s="9" t="s">
        <v>218</v>
      </c>
      <c r="F10" s="10" t="s">
        <v>30</v>
      </c>
      <c r="G10" s="11">
        <v>40424</v>
      </c>
      <c r="H10" s="9" t="s">
        <v>36</v>
      </c>
      <c r="I10" s="8"/>
      <c r="J10" s="9" t="s">
        <v>219</v>
      </c>
      <c r="K10" s="9" t="s">
        <v>220</v>
      </c>
      <c r="L10" s="9" t="s">
        <v>133</v>
      </c>
      <c r="M10" s="9" t="s">
        <v>221</v>
      </c>
      <c r="N10" s="9" t="s">
        <v>222</v>
      </c>
      <c r="O10" s="12" t="s">
        <v>56</v>
      </c>
      <c r="P10" s="9" t="s">
        <v>223</v>
      </c>
      <c r="Q10" s="9" t="s">
        <v>62</v>
      </c>
      <c r="R10" s="10" t="s">
        <v>118</v>
      </c>
      <c r="S10" s="11">
        <v>45936</v>
      </c>
      <c r="T10" s="9" t="s">
        <v>224</v>
      </c>
      <c r="U10" s="9" t="s">
        <v>120</v>
      </c>
      <c r="V10" s="8" t="s">
        <v>225</v>
      </c>
      <c r="W10" s="8"/>
      <c r="X10" s="9" t="s">
        <v>226</v>
      </c>
      <c r="Y10" s="9"/>
      <c r="Z10" s="9" t="s">
        <v>227</v>
      </c>
      <c r="AA10" s="9" t="s">
        <v>228</v>
      </c>
      <c r="AB10" s="9"/>
      <c r="AC10" s="9"/>
    </row>
    <row r="11" spans="1:29" x14ac:dyDescent="0.35">
      <c r="A11" s="8" t="s">
        <v>229</v>
      </c>
      <c r="B11" s="9" t="s">
        <v>230</v>
      </c>
      <c r="C11" s="9" t="s">
        <v>231</v>
      </c>
      <c r="D11" s="9" t="s">
        <v>232</v>
      </c>
      <c r="E11" s="9" t="s">
        <v>233</v>
      </c>
      <c r="F11" s="10" t="s">
        <v>111</v>
      </c>
      <c r="G11" s="11">
        <v>40348</v>
      </c>
      <c r="H11" s="9" t="s">
        <v>36</v>
      </c>
      <c r="I11" s="8"/>
      <c r="J11" s="9" t="s">
        <v>234</v>
      </c>
      <c r="K11" s="9" t="s">
        <v>44</v>
      </c>
      <c r="L11" s="9" t="s">
        <v>149</v>
      </c>
      <c r="M11" s="9" t="s">
        <v>235</v>
      </c>
      <c r="N11" s="9" t="s">
        <v>115</v>
      </c>
      <c r="O11" s="12" t="s">
        <v>56</v>
      </c>
      <c r="P11" s="9" t="s">
        <v>116</v>
      </c>
      <c r="Q11" s="9" t="s">
        <v>117</v>
      </c>
      <c r="R11" s="10" t="s">
        <v>65</v>
      </c>
      <c r="S11" s="11">
        <v>45936</v>
      </c>
      <c r="T11" s="9" t="s">
        <v>236</v>
      </c>
      <c r="U11" s="9" t="s">
        <v>69</v>
      </c>
      <c r="V11" s="8" t="s">
        <v>237</v>
      </c>
      <c r="W11" s="8"/>
      <c r="X11" s="9" t="s">
        <v>238</v>
      </c>
      <c r="Y11" s="9"/>
      <c r="Z11" s="9" t="s">
        <v>171</v>
      </c>
      <c r="AA11" s="9" t="s">
        <v>239</v>
      </c>
      <c r="AB11" s="9"/>
      <c r="AC11" s="9"/>
    </row>
    <row r="12" spans="1:29" x14ac:dyDescent="0.35">
      <c r="A12" s="13"/>
      <c r="G12" s="14"/>
      <c r="I12" s="13"/>
      <c r="O12" s="13"/>
      <c r="S12" s="14"/>
      <c r="V12" s="13"/>
      <c r="W12" s="13"/>
    </row>
    <row r="13" spans="1:29" x14ac:dyDescent="0.35">
      <c r="A13" s="13"/>
      <c r="G13" s="14"/>
      <c r="I13" s="13"/>
      <c r="O13" s="13"/>
      <c r="S13" s="14"/>
      <c r="V13" s="13"/>
      <c r="W13" s="13"/>
    </row>
    <row r="14" spans="1:29" x14ac:dyDescent="0.35">
      <c r="A14" s="13"/>
      <c r="G14" s="14"/>
      <c r="I14" s="13"/>
      <c r="O14" s="13"/>
      <c r="S14" s="14"/>
      <c r="V14" s="13"/>
      <c r="W14" s="13"/>
    </row>
    <row r="15" spans="1:29" x14ac:dyDescent="0.35">
      <c r="A15" s="13"/>
      <c r="G15" s="14"/>
      <c r="I15" s="13"/>
      <c r="O15" s="13"/>
      <c r="S15" s="14"/>
      <c r="V15" s="13"/>
      <c r="W15" s="13"/>
    </row>
    <row r="16" spans="1:29" x14ac:dyDescent="0.35">
      <c r="A16" s="13"/>
      <c r="G16" s="14"/>
      <c r="I16" s="13"/>
      <c r="O16" s="13"/>
      <c r="S16" s="14"/>
      <c r="V16" s="13"/>
      <c r="W16" s="13"/>
    </row>
    <row r="17" spans="1:23" x14ac:dyDescent="0.35">
      <c r="A17" s="13"/>
      <c r="G17" s="14"/>
      <c r="I17" s="13"/>
      <c r="O17" s="13"/>
      <c r="S17" s="14"/>
      <c r="V17" s="13"/>
      <c r="W17" s="13"/>
    </row>
    <row r="18" spans="1:23" x14ac:dyDescent="0.35">
      <c r="A18" s="13"/>
      <c r="G18" s="14"/>
      <c r="I18" s="13"/>
      <c r="O18" s="13"/>
      <c r="S18" s="14"/>
      <c r="V18" s="13"/>
      <c r="W18" s="13"/>
    </row>
    <row r="19" spans="1:23" x14ac:dyDescent="0.35">
      <c r="A19" s="13"/>
      <c r="G19" s="14"/>
      <c r="I19" s="13"/>
      <c r="O19" s="13"/>
      <c r="S19" s="14"/>
      <c r="V19" s="13"/>
      <c r="W19" s="13"/>
    </row>
    <row r="20" spans="1:23" x14ac:dyDescent="0.35">
      <c r="A20" s="13"/>
      <c r="G20" s="14"/>
      <c r="I20" s="13"/>
      <c r="O20" s="13"/>
      <c r="S20" s="14"/>
      <c r="V20" s="13"/>
      <c r="W20" s="13"/>
    </row>
    <row r="21" spans="1:23" x14ac:dyDescent="0.35">
      <c r="A21" s="13"/>
      <c r="G21" s="14"/>
      <c r="I21" s="13"/>
      <c r="O21" s="13"/>
      <c r="S21" s="14"/>
      <c r="V21" s="13"/>
      <c r="W21" s="13"/>
    </row>
    <row r="22" spans="1:23" x14ac:dyDescent="0.35">
      <c r="A22" s="13"/>
      <c r="G22" s="14"/>
      <c r="I22" s="13"/>
      <c r="O22" s="13"/>
      <c r="S22" s="14"/>
      <c r="V22" s="13"/>
      <c r="W22" s="13"/>
    </row>
    <row r="23" spans="1:23" x14ac:dyDescent="0.35">
      <c r="A23" s="13"/>
      <c r="G23" s="14"/>
      <c r="I23" s="13"/>
      <c r="O23" s="13"/>
      <c r="S23" s="14"/>
      <c r="V23" s="13"/>
      <c r="W23" s="13"/>
    </row>
    <row r="24" spans="1:23" x14ac:dyDescent="0.35">
      <c r="A24" s="13"/>
      <c r="G24" s="14"/>
      <c r="I24" s="13"/>
      <c r="O24" s="13"/>
      <c r="S24" s="14"/>
      <c r="V24" s="13"/>
      <c r="W24" s="13"/>
    </row>
    <row r="25" spans="1:23" x14ac:dyDescent="0.35">
      <c r="A25" s="13"/>
      <c r="G25" s="14"/>
      <c r="I25" s="13"/>
      <c r="O25" s="13"/>
      <c r="S25" s="14"/>
      <c r="V25" s="13"/>
      <c r="W25" s="13"/>
    </row>
    <row r="26" spans="1:23" x14ac:dyDescent="0.35">
      <c r="A26" s="13"/>
      <c r="G26" s="14"/>
      <c r="I26" s="13"/>
      <c r="O26" s="13"/>
      <c r="S26" s="14"/>
      <c r="V26" s="13"/>
      <c r="W26" s="13"/>
    </row>
    <row r="27" spans="1:23" x14ac:dyDescent="0.35">
      <c r="A27" s="13"/>
      <c r="G27" s="14"/>
      <c r="I27" s="13"/>
      <c r="O27" s="13"/>
      <c r="S27" s="14"/>
      <c r="V27" s="13"/>
      <c r="W27" s="13"/>
    </row>
    <row r="28" spans="1:23" x14ac:dyDescent="0.35">
      <c r="A28" s="13"/>
      <c r="G28" s="14"/>
      <c r="I28" s="13"/>
      <c r="O28" s="13"/>
      <c r="S28" s="14"/>
      <c r="V28" s="13"/>
      <c r="W28" s="13"/>
    </row>
    <row r="29" spans="1:23" x14ac:dyDescent="0.35">
      <c r="A29" s="13"/>
      <c r="G29" s="14"/>
      <c r="I29" s="13"/>
      <c r="O29" s="13"/>
      <c r="S29" s="14"/>
      <c r="V29" s="13"/>
      <c r="W29" s="13"/>
    </row>
    <row r="30" spans="1:23" x14ac:dyDescent="0.35">
      <c r="A30" s="13"/>
      <c r="G30" s="14"/>
      <c r="I30" s="13"/>
      <c r="O30" s="13"/>
      <c r="S30" s="14"/>
      <c r="V30" s="13"/>
      <c r="W30" s="13"/>
    </row>
    <row r="31" spans="1:23" x14ac:dyDescent="0.35">
      <c r="A31" s="13"/>
      <c r="G31" s="14"/>
      <c r="I31" s="13"/>
      <c r="O31" s="13"/>
      <c r="S31" s="14"/>
      <c r="V31" s="13"/>
      <c r="W31" s="13"/>
    </row>
    <row r="32" spans="1:23" x14ac:dyDescent="0.35">
      <c r="A32" s="13"/>
      <c r="G32" s="14"/>
      <c r="I32" s="13"/>
      <c r="O32" s="13"/>
      <c r="S32" s="14"/>
      <c r="V32" s="13"/>
      <c r="W32" s="13"/>
    </row>
    <row r="33" spans="1:23" x14ac:dyDescent="0.35">
      <c r="A33" s="13"/>
      <c r="G33" s="14"/>
      <c r="I33" s="13"/>
      <c r="O33" s="13"/>
      <c r="S33" s="14"/>
      <c r="V33" s="13"/>
      <c r="W33" s="13"/>
    </row>
    <row r="34" spans="1:23" x14ac:dyDescent="0.35">
      <c r="A34" s="13"/>
      <c r="G34" s="14"/>
      <c r="I34" s="13"/>
      <c r="O34" s="13"/>
      <c r="S34" s="14"/>
      <c r="V34" s="13"/>
      <c r="W34" s="13"/>
    </row>
    <row r="35" spans="1:23" x14ac:dyDescent="0.35">
      <c r="A35" s="13"/>
      <c r="G35" s="14"/>
      <c r="I35" s="13"/>
      <c r="O35" s="13"/>
      <c r="S35" s="14"/>
      <c r="V35" s="13"/>
      <c r="W35" s="13"/>
    </row>
    <row r="36" spans="1:23" x14ac:dyDescent="0.35">
      <c r="A36" s="13"/>
      <c r="G36" s="14"/>
      <c r="I36" s="13"/>
      <c r="O36" s="13"/>
      <c r="S36" s="14"/>
      <c r="V36" s="13"/>
      <c r="W36" s="13"/>
    </row>
    <row r="37" spans="1:23" x14ac:dyDescent="0.35">
      <c r="A37" s="13"/>
      <c r="G37" s="14"/>
      <c r="I37" s="13"/>
      <c r="O37" s="13"/>
      <c r="S37" s="14"/>
      <c r="V37" s="13"/>
      <c r="W37" s="13"/>
    </row>
    <row r="38" spans="1:23" x14ac:dyDescent="0.35">
      <c r="A38" s="13"/>
      <c r="G38" s="14"/>
      <c r="I38" s="13"/>
      <c r="O38" s="13"/>
      <c r="S38" s="14"/>
      <c r="V38" s="13"/>
      <c r="W38" s="13"/>
    </row>
    <row r="39" spans="1:23" x14ac:dyDescent="0.35">
      <c r="A39" s="13"/>
      <c r="G39" s="14"/>
      <c r="I39" s="13"/>
      <c r="O39" s="13"/>
      <c r="S39" s="14"/>
      <c r="V39" s="13"/>
      <c r="W39" s="13"/>
    </row>
    <row r="40" spans="1:23" x14ac:dyDescent="0.35">
      <c r="A40" s="13"/>
      <c r="G40" s="14"/>
      <c r="I40" s="13"/>
      <c r="O40" s="13"/>
      <c r="S40" s="14"/>
      <c r="V40" s="13"/>
      <c r="W40" s="13"/>
    </row>
    <row r="41" spans="1:23" x14ac:dyDescent="0.35">
      <c r="A41" s="13"/>
      <c r="G41" s="14"/>
      <c r="I41" s="13"/>
      <c r="O41" s="13"/>
      <c r="S41" s="14"/>
      <c r="V41" s="13"/>
      <c r="W41" s="13"/>
    </row>
    <row r="42" spans="1:23" x14ac:dyDescent="0.35">
      <c r="A42" s="13"/>
      <c r="G42" s="14"/>
      <c r="I42" s="13"/>
      <c r="O42" s="13"/>
      <c r="S42" s="14"/>
      <c r="V42" s="13"/>
      <c r="W42" s="13"/>
    </row>
    <row r="43" spans="1:23" x14ac:dyDescent="0.35">
      <c r="A43" s="13"/>
      <c r="G43" s="14"/>
      <c r="I43" s="13"/>
      <c r="O43" s="13"/>
      <c r="S43" s="14"/>
      <c r="V43" s="13"/>
      <c r="W43" s="13"/>
    </row>
    <row r="44" spans="1:23" x14ac:dyDescent="0.35">
      <c r="A44" s="13"/>
      <c r="G44" s="14"/>
      <c r="I44" s="13"/>
      <c r="O44" s="13"/>
      <c r="S44" s="14"/>
      <c r="V44" s="13"/>
      <c r="W44" s="13"/>
    </row>
    <row r="45" spans="1:23" x14ac:dyDescent="0.35">
      <c r="A45" s="13"/>
      <c r="G45" s="14"/>
      <c r="I45" s="13"/>
      <c r="O45" s="13"/>
      <c r="S45" s="14"/>
      <c r="V45" s="13"/>
      <c r="W45" s="13"/>
    </row>
    <row r="46" spans="1:23" x14ac:dyDescent="0.35">
      <c r="A46" s="13"/>
      <c r="G46" s="14"/>
      <c r="I46" s="13"/>
      <c r="O46" s="13"/>
      <c r="S46" s="14"/>
      <c r="V46" s="13"/>
      <c r="W46" s="13"/>
    </row>
    <row r="47" spans="1:23" x14ac:dyDescent="0.35">
      <c r="A47" s="13"/>
      <c r="G47" s="14"/>
      <c r="I47" s="13"/>
      <c r="O47" s="13"/>
      <c r="S47" s="14"/>
      <c r="V47" s="13"/>
      <c r="W47" s="13"/>
    </row>
    <row r="48" spans="1:23" x14ac:dyDescent="0.35">
      <c r="A48" s="13"/>
      <c r="G48" s="14"/>
      <c r="I48" s="13"/>
      <c r="O48" s="13"/>
      <c r="S48" s="14"/>
      <c r="V48" s="13"/>
      <c r="W48" s="13"/>
    </row>
    <row r="49" spans="1:23" x14ac:dyDescent="0.35">
      <c r="A49" s="13"/>
      <c r="G49" s="14"/>
      <c r="I49" s="13"/>
      <c r="O49" s="13"/>
      <c r="S49" s="14"/>
      <c r="V49" s="13"/>
      <c r="W49" s="13"/>
    </row>
    <row r="50" spans="1:23" x14ac:dyDescent="0.35">
      <c r="A50" s="13"/>
      <c r="G50" s="14"/>
      <c r="I50" s="13"/>
      <c r="O50" s="13"/>
      <c r="S50" s="14"/>
      <c r="V50" s="13"/>
      <c r="W50" s="13"/>
    </row>
    <row r="51" spans="1:23" x14ac:dyDescent="0.35">
      <c r="A51" s="13"/>
      <c r="G51" s="14"/>
      <c r="I51" s="13"/>
      <c r="O51" s="13"/>
      <c r="S51" s="14"/>
      <c r="V51" s="13"/>
      <c r="W51" s="13"/>
    </row>
    <row r="52" spans="1:23" x14ac:dyDescent="0.35">
      <c r="A52" s="13"/>
      <c r="G52" s="14"/>
      <c r="I52" s="13"/>
      <c r="O52" s="13"/>
      <c r="S52" s="14"/>
      <c r="V52" s="13"/>
      <c r="W52" s="13"/>
    </row>
    <row r="53" spans="1:23" x14ac:dyDescent="0.35">
      <c r="A53" s="13"/>
      <c r="G53" s="14"/>
      <c r="I53" s="13"/>
      <c r="O53" s="13"/>
      <c r="S53" s="14"/>
      <c r="V53" s="13"/>
      <c r="W53" s="13"/>
    </row>
    <row r="54" spans="1:23" x14ac:dyDescent="0.35">
      <c r="A54" s="13"/>
      <c r="G54" s="14"/>
      <c r="I54" s="13"/>
      <c r="O54" s="13"/>
      <c r="S54" s="14"/>
      <c r="V54" s="13"/>
      <c r="W54" s="13"/>
    </row>
    <row r="55" spans="1:23" x14ac:dyDescent="0.35">
      <c r="A55" s="13"/>
      <c r="G55" s="14"/>
      <c r="I55" s="13"/>
      <c r="O55" s="13"/>
      <c r="S55" s="14"/>
      <c r="V55" s="13"/>
      <c r="W55" s="13"/>
    </row>
    <row r="56" spans="1:23" x14ac:dyDescent="0.35">
      <c r="A56" s="13"/>
      <c r="G56" s="14"/>
      <c r="I56" s="13"/>
      <c r="O56" s="13"/>
      <c r="S56" s="14"/>
      <c r="V56" s="13"/>
      <c r="W56" s="13"/>
    </row>
    <row r="57" spans="1:23" x14ac:dyDescent="0.35">
      <c r="A57" s="13"/>
      <c r="G57" s="14"/>
      <c r="I57" s="13"/>
      <c r="O57" s="13"/>
      <c r="S57" s="14"/>
      <c r="V57" s="13"/>
      <c r="W57" s="13"/>
    </row>
    <row r="58" spans="1:23" x14ac:dyDescent="0.35">
      <c r="A58" s="13"/>
      <c r="G58" s="14"/>
      <c r="I58" s="13"/>
      <c r="O58" s="13"/>
      <c r="S58" s="14"/>
      <c r="V58" s="13"/>
      <c r="W58" s="13"/>
    </row>
    <row r="59" spans="1:23" x14ac:dyDescent="0.35">
      <c r="A59" s="13"/>
      <c r="G59" s="14"/>
      <c r="I59" s="13"/>
      <c r="O59" s="13"/>
      <c r="S59" s="14"/>
      <c r="V59" s="13"/>
      <c r="W59" s="13"/>
    </row>
    <row r="60" spans="1:23" x14ac:dyDescent="0.35">
      <c r="A60" s="13"/>
      <c r="G60" s="14"/>
      <c r="I60" s="13"/>
      <c r="O60" s="13"/>
      <c r="S60" s="14"/>
      <c r="V60" s="13"/>
      <c r="W60" s="13"/>
    </row>
    <row r="61" spans="1:23" x14ac:dyDescent="0.35">
      <c r="A61" s="13"/>
      <c r="G61" s="14"/>
      <c r="I61" s="13"/>
      <c r="O61" s="13"/>
      <c r="S61" s="14"/>
      <c r="V61" s="13"/>
      <c r="W61" s="13"/>
    </row>
    <row r="62" spans="1:23" x14ac:dyDescent="0.35">
      <c r="A62" s="13"/>
      <c r="G62" s="14"/>
      <c r="I62" s="13"/>
      <c r="O62" s="13"/>
      <c r="S62" s="14"/>
      <c r="V62" s="13"/>
      <c r="W62" s="13"/>
    </row>
    <row r="63" spans="1:23" x14ac:dyDescent="0.35">
      <c r="A63" s="13"/>
      <c r="G63" s="14"/>
      <c r="I63" s="13"/>
      <c r="O63" s="13"/>
      <c r="S63" s="14"/>
      <c r="V63" s="13"/>
      <c r="W63" s="13"/>
    </row>
    <row r="64" spans="1:23" x14ac:dyDescent="0.35">
      <c r="A64" s="13"/>
      <c r="G64" s="14"/>
      <c r="I64" s="13"/>
      <c r="O64" s="13"/>
      <c r="S64" s="14"/>
      <c r="V64" s="13"/>
      <c r="W64" s="13"/>
    </row>
    <row r="65" spans="1:23" x14ac:dyDescent="0.35">
      <c r="A65" s="13"/>
      <c r="G65" s="14"/>
      <c r="I65" s="13"/>
      <c r="O65" s="13"/>
      <c r="S65" s="14"/>
      <c r="V65" s="13"/>
      <c r="W65" s="13"/>
    </row>
    <row r="66" spans="1:23" x14ac:dyDescent="0.35">
      <c r="A66" s="13"/>
      <c r="G66" s="14"/>
      <c r="I66" s="13"/>
      <c r="O66" s="13"/>
      <c r="S66" s="14"/>
      <c r="V66" s="13"/>
      <c r="W66" s="13"/>
    </row>
    <row r="67" spans="1:23" x14ac:dyDescent="0.35">
      <c r="A67" s="13"/>
      <c r="G67" s="14"/>
      <c r="I67" s="13"/>
      <c r="O67" s="13"/>
      <c r="S67" s="14"/>
      <c r="V67" s="13"/>
      <c r="W67" s="13"/>
    </row>
    <row r="68" spans="1:23" x14ac:dyDescent="0.35">
      <c r="A68" s="13"/>
      <c r="G68" s="14"/>
      <c r="I68" s="13"/>
      <c r="O68" s="13"/>
      <c r="S68" s="14"/>
      <c r="V68" s="13"/>
      <c r="W68" s="13"/>
    </row>
    <row r="69" spans="1:23" x14ac:dyDescent="0.35">
      <c r="A69" s="13"/>
      <c r="G69" s="14"/>
      <c r="I69" s="13"/>
      <c r="O69" s="13"/>
      <c r="S69" s="14"/>
      <c r="V69" s="13"/>
      <c r="W69" s="13"/>
    </row>
    <row r="70" spans="1:23" x14ac:dyDescent="0.35">
      <c r="A70" s="13"/>
      <c r="G70" s="14"/>
      <c r="I70" s="13"/>
      <c r="O70" s="13"/>
      <c r="S70" s="14"/>
      <c r="V70" s="13"/>
      <c r="W70" s="13"/>
    </row>
    <row r="71" spans="1:23" x14ac:dyDescent="0.35">
      <c r="A71" s="13"/>
      <c r="G71" s="14"/>
      <c r="I71" s="13"/>
      <c r="O71" s="13"/>
      <c r="S71" s="14"/>
      <c r="V71" s="13"/>
      <c r="W71" s="13"/>
    </row>
    <row r="72" spans="1:23" x14ac:dyDescent="0.35">
      <c r="A72" s="13"/>
      <c r="G72" s="14"/>
      <c r="I72" s="13"/>
      <c r="O72" s="13"/>
      <c r="S72" s="14"/>
      <c r="V72" s="13"/>
      <c r="W72" s="13"/>
    </row>
    <row r="73" spans="1:23" x14ac:dyDescent="0.35">
      <c r="A73" s="13"/>
      <c r="G73" s="14"/>
      <c r="I73" s="13"/>
      <c r="O73" s="13"/>
      <c r="S73" s="14"/>
      <c r="V73" s="13"/>
      <c r="W73" s="13"/>
    </row>
    <row r="74" spans="1:23" x14ac:dyDescent="0.35">
      <c r="A74" s="13"/>
      <c r="G74" s="14"/>
      <c r="I74" s="13"/>
      <c r="O74" s="13"/>
      <c r="S74" s="14"/>
      <c r="V74" s="13"/>
      <c r="W74" s="13"/>
    </row>
    <row r="75" spans="1:23" x14ac:dyDescent="0.35">
      <c r="A75" s="13"/>
      <c r="G75" s="14"/>
      <c r="I75" s="13"/>
      <c r="O75" s="13"/>
      <c r="S75" s="14"/>
      <c r="V75" s="13"/>
      <c r="W75" s="13"/>
    </row>
    <row r="76" spans="1:23" x14ac:dyDescent="0.35">
      <c r="A76" s="13"/>
      <c r="G76" s="14"/>
      <c r="I76" s="13"/>
      <c r="O76" s="13"/>
      <c r="S76" s="14"/>
      <c r="V76" s="13"/>
      <c r="W76" s="13"/>
    </row>
    <row r="77" spans="1:23" x14ac:dyDescent="0.35">
      <c r="A77" s="13"/>
      <c r="G77" s="14"/>
      <c r="I77" s="13"/>
      <c r="O77" s="13"/>
      <c r="S77" s="14"/>
      <c r="V77" s="13"/>
      <c r="W77" s="13"/>
    </row>
    <row r="78" spans="1:23" x14ac:dyDescent="0.35">
      <c r="A78" s="13"/>
      <c r="G78" s="14"/>
      <c r="I78" s="13"/>
      <c r="O78" s="13"/>
      <c r="S78" s="14"/>
      <c r="V78" s="13"/>
      <c r="W78" s="13"/>
    </row>
    <row r="79" spans="1:23" x14ac:dyDescent="0.35">
      <c r="A79" s="13"/>
      <c r="G79" s="14"/>
      <c r="I79" s="13"/>
      <c r="O79" s="13"/>
      <c r="S79" s="14"/>
      <c r="V79" s="13"/>
      <c r="W79" s="13"/>
    </row>
    <row r="80" spans="1:23" x14ac:dyDescent="0.35">
      <c r="A80" s="13"/>
      <c r="G80" s="14"/>
      <c r="I80" s="13"/>
      <c r="O80" s="13"/>
      <c r="S80" s="14"/>
      <c r="V80" s="13"/>
      <c r="W80" s="13"/>
    </row>
    <row r="81" spans="1:23" x14ac:dyDescent="0.35">
      <c r="A81" s="13"/>
      <c r="G81" s="14"/>
      <c r="I81" s="13"/>
      <c r="O81" s="13"/>
      <c r="S81" s="14"/>
      <c r="V81" s="13"/>
      <c r="W81" s="13"/>
    </row>
    <row r="82" spans="1:23" x14ac:dyDescent="0.35">
      <c r="A82" s="13"/>
      <c r="G82" s="14"/>
      <c r="I82" s="13"/>
      <c r="O82" s="13"/>
      <c r="S82" s="14"/>
      <c r="V82" s="13"/>
      <c r="W82" s="13"/>
    </row>
    <row r="83" spans="1:23" x14ac:dyDescent="0.35">
      <c r="A83" s="13"/>
      <c r="G83" s="14"/>
      <c r="I83" s="13"/>
      <c r="O83" s="13"/>
      <c r="S83" s="14"/>
      <c r="V83" s="13"/>
      <c r="W83" s="13"/>
    </row>
    <row r="84" spans="1:23" x14ac:dyDescent="0.35">
      <c r="A84" s="13"/>
      <c r="G84" s="14"/>
      <c r="I84" s="13"/>
      <c r="O84" s="13"/>
      <c r="S84" s="14"/>
      <c r="V84" s="13"/>
      <c r="W84" s="13"/>
    </row>
    <row r="85" spans="1:23" x14ac:dyDescent="0.35">
      <c r="A85" s="13"/>
      <c r="G85" s="14"/>
      <c r="I85" s="13"/>
      <c r="O85" s="13"/>
      <c r="S85" s="14"/>
      <c r="V85" s="13"/>
      <c r="W85" s="13"/>
    </row>
    <row r="86" spans="1:23" x14ac:dyDescent="0.35">
      <c r="A86" s="13"/>
      <c r="G86" s="14"/>
      <c r="I86" s="13"/>
      <c r="O86" s="13"/>
      <c r="S86" s="14"/>
      <c r="V86" s="13"/>
      <c r="W86" s="13"/>
    </row>
    <row r="87" spans="1:23" x14ac:dyDescent="0.35">
      <c r="A87" s="13"/>
      <c r="G87" s="14"/>
      <c r="I87" s="13"/>
      <c r="O87" s="13"/>
      <c r="S87" s="14"/>
      <c r="V87" s="13"/>
      <c r="W87" s="13"/>
    </row>
    <row r="88" spans="1:23" x14ac:dyDescent="0.35">
      <c r="A88" s="13"/>
      <c r="G88" s="14"/>
      <c r="I88" s="13"/>
      <c r="O88" s="13"/>
      <c r="S88" s="14"/>
      <c r="V88" s="13"/>
      <c r="W88" s="13"/>
    </row>
    <row r="89" spans="1:23" x14ac:dyDescent="0.35">
      <c r="A89" s="13"/>
      <c r="G89" s="14"/>
      <c r="I89" s="13"/>
      <c r="O89" s="13"/>
      <c r="S89" s="14"/>
      <c r="V89" s="13"/>
      <c r="W89" s="13"/>
    </row>
    <row r="90" spans="1:23" x14ac:dyDescent="0.35">
      <c r="A90" s="13"/>
      <c r="G90" s="14"/>
      <c r="I90" s="13"/>
      <c r="O90" s="13"/>
      <c r="S90" s="14"/>
      <c r="V90" s="13"/>
      <c r="W90" s="13"/>
    </row>
    <row r="91" spans="1:23" x14ac:dyDescent="0.35">
      <c r="A91" s="13"/>
      <c r="G91" s="14"/>
      <c r="I91" s="13"/>
      <c r="O91" s="13"/>
      <c r="S91" s="14"/>
      <c r="V91" s="13"/>
      <c r="W91" s="13"/>
    </row>
    <row r="92" spans="1:23" x14ac:dyDescent="0.35">
      <c r="A92" s="13"/>
      <c r="G92" s="14"/>
      <c r="I92" s="13"/>
      <c r="O92" s="13"/>
      <c r="S92" s="14"/>
      <c r="V92" s="13"/>
      <c r="W92" s="13"/>
    </row>
    <row r="93" spans="1:23" x14ac:dyDescent="0.35">
      <c r="A93" s="13"/>
      <c r="G93" s="14"/>
      <c r="I93" s="13"/>
      <c r="O93" s="13"/>
      <c r="S93" s="14"/>
      <c r="V93" s="13"/>
      <c r="W93" s="13"/>
    </row>
    <row r="94" spans="1:23" x14ac:dyDescent="0.35">
      <c r="A94" s="13"/>
      <c r="G94" s="14"/>
      <c r="I94" s="13"/>
      <c r="O94" s="13"/>
      <c r="S94" s="14"/>
      <c r="V94" s="13"/>
      <c r="W94" s="13"/>
    </row>
    <row r="95" spans="1:23" x14ac:dyDescent="0.35">
      <c r="A95" s="13"/>
      <c r="G95" s="14"/>
      <c r="I95" s="13"/>
      <c r="O95" s="13"/>
      <c r="S95" s="14"/>
      <c r="V95" s="13"/>
      <c r="W95" s="13"/>
    </row>
    <row r="96" spans="1:23" x14ac:dyDescent="0.35">
      <c r="A96" s="13"/>
      <c r="G96" s="14"/>
      <c r="I96" s="13"/>
      <c r="O96" s="13"/>
      <c r="S96" s="14"/>
      <c r="V96" s="13"/>
      <c r="W96" s="13"/>
    </row>
    <row r="97" spans="1:23" x14ac:dyDescent="0.35">
      <c r="A97" s="13"/>
      <c r="G97" s="14"/>
      <c r="I97" s="13"/>
      <c r="O97" s="13"/>
      <c r="S97" s="14"/>
      <c r="V97" s="13"/>
      <c r="W97" s="13"/>
    </row>
    <row r="98" spans="1:23" x14ac:dyDescent="0.35">
      <c r="A98" s="13"/>
      <c r="G98" s="14"/>
      <c r="I98" s="13"/>
      <c r="O98" s="13"/>
      <c r="S98" s="14"/>
      <c r="V98" s="13"/>
      <c r="W98" s="13"/>
    </row>
    <row r="99" spans="1:23" x14ac:dyDescent="0.35">
      <c r="A99" s="13"/>
      <c r="G99" s="14"/>
      <c r="I99" s="13"/>
      <c r="O99" s="13"/>
      <c r="S99" s="14"/>
      <c r="V99" s="13"/>
      <c r="W99" s="13"/>
    </row>
    <row r="100" spans="1:23" x14ac:dyDescent="0.35">
      <c r="A100" s="13"/>
      <c r="G100" s="14"/>
      <c r="I100" s="13"/>
      <c r="O100" s="13"/>
      <c r="S100" s="14"/>
      <c r="V100" s="13"/>
      <c r="W100" s="13"/>
    </row>
    <row r="101" spans="1:23" x14ac:dyDescent="0.35">
      <c r="A101" s="13"/>
      <c r="G101" s="14"/>
      <c r="I101" s="13"/>
      <c r="O101" s="13"/>
      <c r="S101" s="14"/>
      <c r="V101" s="13"/>
      <c r="W101" s="13"/>
    </row>
    <row r="102" spans="1:23" x14ac:dyDescent="0.35">
      <c r="A102" s="13"/>
      <c r="G102" s="14"/>
      <c r="I102" s="13"/>
      <c r="O102" s="13"/>
      <c r="S102" s="14"/>
      <c r="V102" s="13"/>
      <c r="W102" s="13"/>
    </row>
    <row r="103" spans="1:23" x14ac:dyDescent="0.35">
      <c r="A103" s="13"/>
      <c r="G103" s="14"/>
      <c r="I103" s="13"/>
      <c r="O103" s="13"/>
      <c r="S103" s="14"/>
      <c r="V103" s="13"/>
      <c r="W103" s="13"/>
    </row>
    <row r="104" spans="1:23" x14ac:dyDescent="0.35">
      <c r="A104" s="13"/>
      <c r="G104" s="14"/>
      <c r="I104" s="13"/>
      <c r="O104" s="13"/>
      <c r="S104" s="14"/>
      <c r="V104" s="13"/>
      <c r="W104" s="13"/>
    </row>
    <row r="105" spans="1:23" x14ac:dyDescent="0.35">
      <c r="A105" s="13"/>
      <c r="G105" s="14"/>
      <c r="I105" s="13"/>
      <c r="O105" s="13"/>
      <c r="S105" s="14"/>
      <c r="V105" s="13"/>
      <c r="W105" s="13"/>
    </row>
    <row r="106" spans="1:23" x14ac:dyDescent="0.35">
      <c r="A106" s="13"/>
      <c r="G106" s="14"/>
      <c r="I106" s="13"/>
      <c r="O106" s="13"/>
      <c r="S106" s="14"/>
      <c r="V106" s="13"/>
      <c r="W106" s="13"/>
    </row>
    <row r="107" spans="1:23" x14ac:dyDescent="0.35">
      <c r="A107" s="13"/>
      <c r="G107" s="14"/>
      <c r="I107" s="13"/>
      <c r="O107" s="13"/>
      <c r="S107" s="14"/>
      <c r="V107" s="13"/>
      <c r="W107" s="13"/>
    </row>
    <row r="108" spans="1:23" x14ac:dyDescent="0.35">
      <c r="A108" s="13"/>
      <c r="G108" s="14"/>
      <c r="I108" s="13"/>
      <c r="O108" s="13"/>
      <c r="S108" s="14"/>
      <c r="V108" s="13"/>
      <c r="W108" s="13"/>
    </row>
    <row r="109" spans="1:23" x14ac:dyDescent="0.35">
      <c r="A109" s="13"/>
      <c r="G109" s="14"/>
      <c r="I109" s="13"/>
      <c r="O109" s="13"/>
      <c r="S109" s="14"/>
      <c r="V109" s="13"/>
      <c r="W109" s="13"/>
    </row>
    <row r="110" spans="1:23" x14ac:dyDescent="0.35">
      <c r="A110" s="13"/>
      <c r="G110" s="14"/>
      <c r="I110" s="13"/>
      <c r="O110" s="13"/>
      <c r="S110" s="14"/>
      <c r="V110" s="13"/>
      <c r="W110" s="13"/>
    </row>
    <row r="111" spans="1:23" x14ac:dyDescent="0.35">
      <c r="A111" s="13"/>
      <c r="G111" s="14"/>
      <c r="I111" s="13"/>
      <c r="O111" s="13"/>
      <c r="S111" s="14"/>
      <c r="V111" s="13"/>
      <c r="W111" s="13"/>
    </row>
    <row r="112" spans="1:23" x14ac:dyDescent="0.35">
      <c r="A112" s="13"/>
      <c r="G112" s="14"/>
      <c r="I112" s="13"/>
      <c r="O112" s="13"/>
      <c r="S112" s="14"/>
      <c r="V112" s="13"/>
      <c r="W112" s="13"/>
    </row>
    <row r="113" spans="1:23" x14ac:dyDescent="0.35">
      <c r="A113" s="13"/>
      <c r="G113" s="14"/>
      <c r="I113" s="13"/>
      <c r="O113" s="13"/>
      <c r="S113" s="14"/>
      <c r="V113" s="13"/>
      <c r="W113" s="13"/>
    </row>
    <row r="114" spans="1:23" x14ac:dyDescent="0.35">
      <c r="A114" s="13"/>
      <c r="G114" s="14"/>
      <c r="I114" s="13"/>
      <c r="O114" s="13"/>
      <c r="S114" s="14"/>
      <c r="V114" s="13"/>
      <c r="W114" s="13"/>
    </row>
    <row r="115" spans="1:23" x14ac:dyDescent="0.35">
      <c r="A115" s="13"/>
      <c r="G115" s="14"/>
      <c r="I115" s="13"/>
      <c r="O115" s="13"/>
      <c r="S115" s="14"/>
      <c r="V115" s="13"/>
      <c r="W115" s="13"/>
    </row>
    <row r="116" spans="1:23" x14ac:dyDescent="0.35">
      <c r="A116" s="13"/>
      <c r="G116" s="14"/>
      <c r="I116" s="13"/>
      <c r="O116" s="13"/>
      <c r="S116" s="14"/>
      <c r="V116" s="13"/>
      <c r="W116" s="13"/>
    </row>
    <row r="117" spans="1:23" x14ac:dyDescent="0.35">
      <c r="A117" s="13"/>
      <c r="G117" s="14"/>
      <c r="I117" s="13"/>
      <c r="O117" s="13"/>
      <c r="S117" s="14"/>
      <c r="V117" s="13"/>
      <c r="W117" s="13"/>
    </row>
    <row r="118" spans="1:23" x14ac:dyDescent="0.35">
      <c r="A118" s="13"/>
      <c r="G118" s="14"/>
      <c r="I118" s="13"/>
      <c r="O118" s="13"/>
      <c r="S118" s="14"/>
      <c r="V118" s="13"/>
      <c r="W118" s="13"/>
    </row>
    <row r="119" spans="1:23" x14ac:dyDescent="0.35">
      <c r="A119" s="13"/>
      <c r="G119" s="14"/>
      <c r="I119" s="13"/>
      <c r="O119" s="13"/>
      <c r="S119" s="14"/>
      <c r="V119" s="13"/>
      <c r="W119" s="13"/>
    </row>
    <row r="120" spans="1:23" x14ac:dyDescent="0.35">
      <c r="A120" s="13"/>
      <c r="G120" s="14"/>
      <c r="I120" s="13"/>
      <c r="O120" s="13"/>
      <c r="S120" s="14"/>
      <c r="V120" s="13"/>
      <c r="W120" s="13"/>
    </row>
    <row r="121" spans="1:23" x14ac:dyDescent="0.35">
      <c r="A121" s="13"/>
      <c r="G121" s="14"/>
      <c r="I121" s="13"/>
      <c r="O121" s="13"/>
      <c r="S121" s="14"/>
      <c r="V121" s="13"/>
      <c r="W121" s="13"/>
    </row>
    <row r="122" spans="1:23" x14ac:dyDescent="0.35">
      <c r="A122" s="13"/>
      <c r="G122" s="14"/>
      <c r="I122" s="13"/>
      <c r="O122" s="13"/>
      <c r="S122" s="14"/>
      <c r="V122" s="13"/>
      <c r="W122" s="13"/>
    </row>
    <row r="123" spans="1:23" x14ac:dyDescent="0.35">
      <c r="A123" s="13"/>
      <c r="G123" s="14"/>
      <c r="I123" s="13"/>
      <c r="O123" s="13"/>
      <c r="S123" s="14"/>
      <c r="V123" s="13"/>
      <c r="W123" s="13"/>
    </row>
    <row r="124" spans="1:23" x14ac:dyDescent="0.35">
      <c r="A124" s="13"/>
      <c r="G124" s="14"/>
      <c r="I124" s="13"/>
      <c r="O124" s="13"/>
      <c r="S124" s="14"/>
      <c r="V124" s="13"/>
      <c r="W124" s="13"/>
    </row>
    <row r="125" spans="1:23" x14ac:dyDescent="0.35">
      <c r="A125" s="13"/>
      <c r="G125" s="14"/>
      <c r="I125" s="13"/>
      <c r="O125" s="13"/>
      <c r="S125" s="14"/>
      <c r="V125" s="13"/>
      <c r="W125" s="13"/>
    </row>
    <row r="126" spans="1:23" x14ac:dyDescent="0.35">
      <c r="A126" s="13"/>
      <c r="G126" s="14"/>
      <c r="I126" s="13"/>
      <c r="O126" s="13"/>
      <c r="S126" s="14"/>
      <c r="V126" s="13"/>
      <c r="W126" s="13"/>
    </row>
    <row r="127" spans="1:23" x14ac:dyDescent="0.35">
      <c r="A127" s="13"/>
      <c r="G127" s="14"/>
      <c r="I127" s="13"/>
      <c r="O127" s="13"/>
      <c r="S127" s="14"/>
      <c r="V127" s="13"/>
      <c r="W127" s="13"/>
    </row>
    <row r="128" spans="1:23" x14ac:dyDescent="0.35">
      <c r="A128" s="13"/>
      <c r="G128" s="14"/>
      <c r="I128" s="13"/>
      <c r="O128" s="13"/>
      <c r="S128" s="14"/>
      <c r="V128" s="13"/>
      <c r="W128" s="13"/>
    </row>
    <row r="129" spans="1:23" x14ac:dyDescent="0.35">
      <c r="A129" s="13"/>
      <c r="G129" s="14"/>
      <c r="I129" s="13"/>
      <c r="O129" s="13"/>
      <c r="S129" s="14"/>
      <c r="V129" s="13"/>
      <c r="W129" s="13"/>
    </row>
    <row r="130" spans="1:23" x14ac:dyDescent="0.35">
      <c r="A130" s="13"/>
      <c r="G130" s="14"/>
      <c r="I130" s="13"/>
      <c r="O130" s="13"/>
      <c r="S130" s="14"/>
      <c r="V130" s="13"/>
      <c r="W130" s="13"/>
    </row>
    <row r="131" spans="1:23" x14ac:dyDescent="0.35">
      <c r="A131" s="13"/>
      <c r="G131" s="14"/>
      <c r="I131" s="13"/>
      <c r="O131" s="13"/>
      <c r="S131" s="14"/>
      <c r="V131" s="13"/>
      <c r="W131" s="13"/>
    </row>
    <row r="132" spans="1:23" x14ac:dyDescent="0.35">
      <c r="A132" s="13"/>
      <c r="G132" s="14"/>
      <c r="I132" s="13"/>
      <c r="O132" s="13"/>
      <c r="S132" s="14"/>
      <c r="V132" s="13"/>
      <c r="W132" s="13"/>
    </row>
    <row r="133" spans="1:23" x14ac:dyDescent="0.35">
      <c r="A133" s="13"/>
      <c r="G133" s="14"/>
      <c r="I133" s="13"/>
      <c r="O133" s="13"/>
      <c r="S133" s="14"/>
      <c r="V133" s="13"/>
      <c r="W133" s="13"/>
    </row>
    <row r="134" spans="1:23" x14ac:dyDescent="0.35">
      <c r="A134" s="13"/>
      <c r="G134" s="14"/>
      <c r="I134" s="13"/>
      <c r="O134" s="13"/>
      <c r="S134" s="14"/>
      <c r="V134" s="13"/>
      <c r="W134" s="13"/>
    </row>
    <row r="135" spans="1:23" x14ac:dyDescent="0.35">
      <c r="A135" s="13"/>
      <c r="G135" s="14"/>
      <c r="I135" s="13"/>
      <c r="O135" s="13"/>
      <c r="S135" s="14"/>
      <c r="V135" s="13"/>
      <c r="W135" s="13"/>
    </row>
    <row r="136" spans="1:23" x14ac:dyDescent="0.35">
      <c r="A136" s="13"/>
      <c r="G136" s="14"/>
      <c r="I136" s="13"/>
      <c r="O136" s="13"/>
      <c r="S136" s="14"/>
      <c r="V136" s="13"/>
      <c r="W136" s="13"/>
    </row>
    <row r="137" spans="1:23" x14ac:dyDescent="0.35">
      <c r="A137" s="13"/>
      <c r="G137" s="14"/>
      <c r="I137" s="13"/>
      <c r="O137" s="13"/>
      <c r="S137" s="14"/>
      <c r="V137" s="13"/>
      <c r="W137" s="13"/>
    </row>
    <row r="138" spans="1:23" x14ac:dyDescent="0.35">
      <c r="A138" s="13"/>
      <c r="G138" s="14"/>
      <c r="I138" s="13"/>
      <c r="O138" s="13"/>
      <c r="S138" s="14"/>
      <c r="V138" s="13"/>
      <c r="W138" s="13"/>
    </row>
    <row r="139" spans="1:23" x14ac:dyDescent="0.35">
      <c r="A139" s="13"/>
      <c r="G139" s="14"/>
      <c r="I139" s="13"/>
      <c r="O139" s="13"/>
      <c r="S139" s="14"/>
      <c r="V139" s="13"/>
      <c r="W139" s="13"/>
    </row>
    <row r="140" spans="1:23" x14ac:dyDescent="0.35">
      <c r="A140" s="13"/>
      <c r="G140" s="14"/>
      <c r="I140" s="13"/>
      <c r="O140" s="13"/>
      <c r="S140" s="14"/>
      <c r="V140" s="13"/>
      <c r="W140" s="13"/>
    </row>
    <row r="141" spans="1:23" x14ac:dyDescent="0.35">
      <c r="A141" s="13"/>
      <c r="G141" s="14"/>
      <c r="I141" s="13"/>
      <c r="O141" s="13"/>
      <c r="S141" s="14"/>
      <c r="V141" s="13"/>
      <c r="W141" s="13"/>
    </row>
    <row r="142" spans="1:23" x14ac:dyDescent="0.35">
      <c r="A142" s="13"/>
      <c r="G142" s="14"/>
      <c r="I142" s="13"/>
      <c r="O142" s="13"/>
      <c r="S142" s="14"/>
      <c r="V142" s="13"/>
      <c r="W142" s="13"/>
    </row>
    <row r="143" spans="1:23" x14ac:dyDescent="0.35">
      <c r="A143" s="13"/>
      <c r="G143" s="14"/>
      <c r="I143" s="13"/>
      <c r="O143" s="13"/>
      <c r="S143" s="14"/>
      <c r="V143" s="13"/>
      <c r="W143" s="13"/>
    </row>
    <row r="144" spans="1:23" x14ac:dyDescent="0.35">
      <c r="A144" s="13"/>
      <c r="G144" s="14"/>
      <c r="I144" s="13"/>
      <c r="O144" s="13"/>
      <c r="S144" s="14"/>
      <c r="V144" s="13"/>
      <c r="W144" s="13"/>
    </row>
    <row r="145" spans="1:23" x14ac:dyDescent="0.35">
      <c r="A145" s="13"/>
      <c r="G145" s="14"/>
      <c r="I145" s="13"/>
      <c r="O145" s="13"/>
      <c r="S145" s="14"/>
      <c r="V145" s="13"/>
      <c r="W145" s="13"/>
    </row>
    <row r="146" spans="1:23" x14ac:dyDescent="0.35">
      <c r="A146" s="13"/>
      <c r="G146" s="14"/>
      <c r="I146" s="13"/>
      <c r="O146" s="13"/>
      <c r="S146" s="14"/>
      <c r="V146" s="13"/>
      <c r="W146" s="13"/>
    </row>
    <row r="147" spans="1:23" x14ac:dyDescent="0.35">
      <c r="A147" s="13"/>
      <c r="G147" s="14"/>
      <c r="I147" s="13"/>
      <c r="O147" s="13"/>
      <c r="S147" s="14"/>
      <c r="V147" s="13"/>
      <c r="W147" s="13"/>
    </row>
    <row r="148" spans="1:23" x14ac:dyDescent="0.35">
      <c r="A148" s="13"/>
      <c r="G148" s="14"/>
      <c r="I148" s="13"/>
      <c r="O148" s="13"/>
      <c r="S148" s="14"/>
      <c r="V148" s="13"/>
      <c r="W148" s="13"/>
    </row>
    <row r="149" spans="1:23" x14ac:dyDescent="0.35">
      <c r="A149" s="13"/>
      <c r="G149" s="14"/>
      <c r="I149" s="13"/>
      <c r="O149" s="13"/>
      <c r="S149" s="14"/>
      <c r="V149" s="13"/>
      <c r="W149" s="13"/>
    </row>
    <row r="150" spans="1:23" x14ac:dyDescent="0.35">
      <c r="A150" s="13"/>
      <c r="G150" s="14"/>
      <c r="I150" s="13"/>
      <c r="O150" s="13"/>
      <c r="S150" s="14"/>
      <c r="V150" s="13"/>
      <c r="W150" s="13"/>
    </row>
    <row r="151" spans="1:23" x14ac:dyDescent="0.35">
      <c r="A151" s="13"/>
      <c r="G151" s="14"/>
      <c r="I151" s="13"/>
      <c r="O151" s="13"/>
      <c r="S151" s="14"/>
      <c r="V151" s="13"/>
      <c r="W151" s="13"/>
    </row>
    <row r="152" spans="1:23" x14ac:dyDescent="0.35">
      <c r="A152" s="13"/>
      <c r="G152" s="14"/>
      <c r="I152" s="13"/>
      <c r="O152" s="13"/>
      <c r="S152" s="14"/>
      <c r="V152" s="13"/>
      <c r="W152" s="13"/>
    </row>
    <row r="153" spans="1:23" x14ac:dyDescent="0.35">
      <c r="A153" s="13"/>
      <c r="G153" s="14"/>
      <c r="I153" s="13"/>
      <c r="O153" s="13"/>
      <c r="S153" s="14"/>
      <c r="V153" s="13"/>
      <c r="W153" s="13"/>
    </row>
    <row r="154" spans="1:23" x14ac:dyDescent="0.35">
      <c r="A154" s="13"/>
      <c r="G154" s="14"/>
      <c r="I154" s="13"/>
      <c r="O154" s="13"/>
      <c r="S154" s="14"/>
      <c r="V154" s="13"/>
      <c r="W154" s="13"/>
    </row>
    <row r="155" spans="1:23" x14ac:dyDescent="0.35">
      <c r="A155" s="13"/>
      <c r="G155" s="14"/>
      <c r="I155" s="13"/>
      <c r="O155" s="13"/>
      <c r="S155" s="14"/>
      <c r="V155" s="13"/>
      <c r="W155" s="13"/>
    </row>
    <row r="156" spans="1:23" x14ac:dyDescent="0.35">
      <c r="A156" s="13"/>
      <c r="G156" s="14"/>
      <c r="I156" s="13"/>
      <c r="O156" s="13"/>
      <c r="S156" s="14"/>
      <c r="V156" s="13"/>
      <c r="W156" s="13"/>
    </row>
    <row r="157" spans="1:23" x14ac:dyDescent="0.35">
      <c r="A157" s="13"/>
      <c r="G157" s="14"/>
      <c r="I157" s="13"/>
      <c r="O157" s="13"/>
      <c r="S157" s="14"/>
      <c r="V157" s="13"/>
      <c r="W157" s="13"/>
    </row>
    <row r="158" spans="1:23" x14ac:dyDescent="0.35">
      <c r="A158" s="13"/>
      <c r="G158" s="14"/>
      <c r="I158" s="13"/>
      <c r="O158" s="13"/>
      <c r="S158" s="14"/>
      <c r="V158" s="13"/>
      <c r="W158" s="13"/>
    </row>
    <row r="159" spans="1:23" x14ac:dyDescent="0.35">
      <c r="A159" s="13"/>
      <c r="G159" s="14"/>
      <c r="I159" s="13"/>
      <c r="O159" s="13"/>
      <c r="S159" s="14"/>
      <c r="V159" s="13"/>
      <c r="W159" s="13"/>
    </row>
    <row r="160" spans="1:23" x14ac:dyDescent="0.35">
      <c r="A160" s="13"/>
      <c r="G160" s="14"/>
      <c r="I160" s="13"/>
      <c r="O160" s="13"/>
      <c r="S160" s="14"/>
      <c r="V160" s="13"/>
      <c r="W160" s="13"/>
    </row>
    <row r="161" spans="1:23" x14ac:dyDescent="0.35">
      <c r="A161" s="13"/>
      <c r="G161" s="14"/>
      <c r="I161" s="13"/>
      <c r="O161" s="13"/>
      <c r="S161" s="14"/>
      <c r="V161" s="13"/>
      <c r="W161" s="13"/>
    </row>
    <row r="162" spans="1:23" x14ac:dyDescent="0.35">
      <c r="A162" s="13"/>
      <c r="G162" s="14"/>
      <c r="I162" s="13"/>
      <c r="O162" s="13"/>
      <c r="S162" s="14"/>
      <c r="V162" s="13"/>
      <c r="W162" s="13"/>
    </row>
    <row r="163" spans="1:23" x14ac:dyDescent="0.35">
      <c r="A163" s="13"/>
      <c r="G163" s="14"/>
      <c r="I163" s="13"/>
      <c r="O163" s="13"/>
      <c r="S163" s="14"/>
      <c r="V163" s="13"/>
      <c r="W163" s="13"/>
    </row>
    <row r="164" spans="1:23" x14ac:dyDescent="0.35">
      <c r="A164" s="13"/>
      <c r="G164" s="14"/>
      <c r="I164" s="13"/>
      <c r="O164" s="13"/>
      <c r="S164" s="14"/>
      <c r="V164" s="13"/>
      <c r="W164" s="13"/>
    </row>
    <row r="165" spans="1:23" x14ac:dyDescent="0.35">
      <c r="A165" s="13"/>
      <c r="G165" s="14"/>
      <c r="I165" s="13"/>
      <c r="O165" s="13"/>
      <c r="S165" s="14"/>
      <c r="V165" s="13"/>
      <c r="W165" s="13"/>
    </row>
    <row r="166" spans="1:23" x14ac:dyDescent="0.35">
      <c r="A166" s="13"/>
      <c r="G166" s="14"/>
      <c r="I166" s="13"/>
      <c r="O166" s="13"/>
      <c r="S166" s="14"/>
      <c r="V166" s="13"/>
      <c r="W166" s="13"/>
    </row>
    <row r="167" spans="1:23" x14ac:dyDescent="0.35">
      <c r="A167" s="13"/>
      <c r="G167" s="14"/>
      <c r="I167" s="13"/>
      <c r="O167" s="13"/>
      <c r="S167" s="14"/>
      <c r="V167" s="13"/>
      <c r="W167" s="13"/>
    </row>
    <row r="168" spans="1:23" x14ac:dyDescent="0.35">
      <c r="A168" s="13"/>
      <c r="G168" s="14"/>
      <c r="I168" s="13"/>
      <c r="O168" s="13"/>
      <c r="S168" s="14"/>
      <c r="V168" s="13"/>
      <c r="W168" s="13"/>
    </row>
    <row r="169" spans="1:23" x14ac:dyDescent="0.35">
      <c r="A169" s="13"/>
      <c r="G169" s="14"/>
      <c r="I169" s="13"/>
      <c r="O169" s="13"/>
      <c r="S169" s="14"/>
      <c r="V169" s="13"/>
      <c r="W169" s="13"/>
    </row>
    <row r="170" spans="1:23" x14ac:dyDescent="0.35">
      <c r="A170" s="13"/>
      <c r="G170" s="14"/>
      <c r="I170" s="13"/>
      <c r="O170" s="13"/>
      <c r="S170" s="14"/>
      <c r="V170" s="13"/>
      <c r="W170" s="13"/>
    </row>
    <row r="171" spans="1:23" x14ac:dyDescent="0.35">
      <c r="A171" s="13"/>
      <c r="G171" s="14"/>
      <c r="I171" s="13"/>
      <c r="O171" s="13"/>
      <c r="S171" s="14"/>
      <c r="V171" s="13"/>
      <c r="W171" s="13"/>
    </row>
    <row r="172" spans="1:23" x14ac:dyDescent="0.35">
      <c r="A172" s="13"/>
      <c r="G172" s="14"/>
      <c r="I172" s="13"/>
      <c r="O172" s="13"/>
      <c r="S172" s="14"/>
      <c r="V172" s="13"/>
      <c r="W172" s="13"/>
    </row>
    <row r="173" spans="1:23" x14ac:dyDescent="0.35">
      <c r="A173" s="13"/>
      <c r="G173" s="14"/>
      <c r="I173" s="13"/>
      <c r="O173" s="13"/>
      <c r="S173" s="14"/>
      <c r="V173" s="13"/>
      <c r="W173" s="13"/>
    </row>
    <row r="174" spans="1:23" x14ac:dyDescent="0.35">
      <c r="A174" s="13"/>
      <c r="G174" s="14"/>
      <c r="I174" s="13"/>
      <c r="O174" s="13"/>
      <c r="S174" s="14"/>
      <c r="V174" s="13"/>
      <c r="W174" s="13"/>
    </row>
    <row r="175" spans="1:23" x14ac:dyDescent="0.35">
      <c r="A175" s="13"/>
      <c r="G175" s="14"/>
      <c r="I175" s="13"/>
      <c r="O175" s="13"/>
      <c r="S175" s="14"/>
      <c r="V175" s="13"/>
      <c r="W175" s="13"/>
    </row>
    <row r="176" spans="1:23" x14ac:dyDescent="0.35">
      <c r="A176" s="13"/>
      <c r="G176" s="14"/>
      <c r="I176" s="13"/>
      <c r="O176" s="13"/>
      <c r="S176" s="14"/>
      <c r="V176" s="13"/>
      <c r="W176" s="13"/>
    </row>
    <row r="177" spans="1:23" x14ac:dyDescent="0.35">
      <c r="A177" s="13"/>
      <c r="G177" s="14"/>
      <c r="I177" s="13"/>
      <c r="O177" s="13"/>
      <c r="S177" s="14"/>
      <c r="V177" s="13"/>
      <c r="W177" s="13"/>
    </row>
    <row r="178" spans="1:23" x14ac:dyDescent="0.35">
      <c r="A178" s="13"/>
      <c r="G178" s="14"/>
      <c r="I178" s="13"/>
      <c r="O178" s="13"/>
      <c r="S178" s="14"/>
      <c r="V178" s="13"/>
      <c r="W178" s="13"/>
    </row>
    <row r="179" spans="1:23" x14ac:dyDescent="0.35">
      <c r="A179" s="13"/>
      <c r="G179" s="14"/>
      <c r="I179" s="13"/>
      <c r="O179" s="13"/>
      <c r="S179" s="14"/>
      <c r="V179" s="13"/>
      <c r="W179" s="13"/>
    </row>
    <row r="180" spans="1:23" x14ac:dyDescent="0.35">
      <c r="A180" s="13"/>
      <c r="G180" s="14"/>
      <c r="I180" s="13"/>
      <c r="O180" s="13"/>
      <c r="S180" s="14"/>
      <c r="V180" s="13"/>
      <c r="W180" s="13"/>
    </row>
    <row r="181" spans="1:23" x14ac:dyDescent="0.35">
      <c r="A181" s="13"/>
      <c r="G181" s="14"/>
      <c r="I181" s="13"/>
      <c r="O181" s="13"/>
      <c r="S181" s="14"/>
      <c r="V181" s="13"/>
      <c r="W181" s="13"/>
    </row>
    <row r="182" spans="1:23" x14ac:dyDescent="0.35">
      <c r="A182" s="13"/>
      <c r="G182" s="14"/>
      <c r="I182" s="13"/>
      <c r="O182" s="13"/>
      <c r="S182" s="14"/>
      <c r="V182" s="13"/>
      <c r="W182" s="13"/>
    </row>
    <row r="183" spans="1:23" x14ac:dyDescent="0.35">
      <c r="A183" s="13"/>
      <c r="G183" s="14"/>
      <c r="I183" s="13"/>
      <c r="O183" s="13"/>
      <c r="S183" s="14"/>
      <c r="V183" s="13"/>
      <c r="W183" s="13"/>
    </row>
    <row r="184" spans="1:23" x14ac:dyDescent="0.35">
      <c r="A184" s="13"/>
      <c r="G184" s="14"/>
      <c r="I184" s="13"/>
      <c r="O184" s="13"/>
      <c r="S184" s="14"/>
      <c r="V184" s="13"/>
      <c r="W184" s="13"/>
    </row>
    <row r="185" spans="1:23" x14ac:dyDescent="0.35">
      <c r="A185" s="13"/>
      <c r="G185" s="14"/>
      <c r="I185" s="13"/>
      <c r="O185" s="13"/>
      <c r="S185" s="14"/>
      <c r="V185" s="13"/>
      <c r="W185" s="13"/>
    </row>
    <row r="186" spans="1:23" x14ac:dyDescent="0.35">
      <c r="A186" s="13"/>
      <c r="G186" s="14"/>
      <c r="I186" s="13"/>
      <c r="O186" s="13"/>
      <c r="S186" s="14"/>
      <c r="V186" s="13"/>
      <c r="W186" s="13"/>
    </row>
    <row r="187" spans="1:23" x14ac:dyDescent="0.35">
      <c r="A187" s="13"/>
      <c r="G187" s="14"/>
      <c r="I187" s="13"/>
      <c r="O187" s="13"/>
      <c r="S187" s="14"/>
      <c r="V187" s="13"/>
      <c r="W187" s="13"/>
    </row>
    <row r="188" spans="1:23" x14ac:dyDescent="0.35">
      <c r="A188" s="13"/>
      <c r="G188" s="14"/>
      <c r="I188" s="13"/>
      <c r="O188" s="13"/>
      <c r="S188" s="14"/>
      <c r="V188" s="13"/>
      <c r="W188" s="13"/>
    </row>
    <row r="189" spans="1:23" x14ac:dyDescent="0.35">
      <c r="A189" s="13"/>
      <c r="G189" s="14"/>
      <c r="I189" s="13"/>
      <c r="O189" s="13"/>
      <c r="S189" s="14"/>
      <c r="V189" s="13"/>
      <c r="W189" s="13"/>
    </row>
    <row r="190" spans="1:23" x14ac:dyDescent="0.35">
      <c r="A190" s="13"/>
      <c r="G190" s="14"/>
      <c r="I190" s="13"/>
      <c r="O190" s="13"/>
      <c r="S190" s="14"/>
      <c r="V190" s="13"/>
      <c r="W190" s="13"/>
    </row>
    <row r="191" spans="1:23" x14ac:dyDescent="0.35">
      <c r="A191" s="13"/>
      <c r="G191" s="14"/>
      <c r="I191" s="13"/>
      <c r="O191" s="13"/>
      <c r="S191" s="14"/>
      <c r="V191" s="13"/>
      <c r="W191" s="13"/>
    </row>
    <row r="192" spans="1:23" x14ac:dyDescent="0.35">
      <c r="A192" s="13"/>
      <c r="G192" s="14"/>
      <c r="I192" s="13"/>
      <c r="O192" s="13"/>
      <c r="S192" s="14"/>
      <c r="V192" s="13"/>
      <c r="W192" s="13"/>
    </row>
    <row r="193" spans="1:23" x14ac:dyDescent="0.35">
      <c r="A193" s="13"/>
      <c r="G193" s="14"/>
      <c r="I193" s="13"/>
      <c r="O193" s="13"/>
      <c r="S193" s="14"/>
      <c r="V193" s="13"/>
      <c r="W193" s="13"/>
    </row>
    <row r="194" spans="1:23" x14ac:dyDescent="0.35">
      <c r="A194" s="13"/>
      <c r="G194" s="14"/>
      <c r="I194" s="13"/>
      <c r="O194" s="13"/>
      <c r="S194" s="14"/>
      <c r="V194" s="13"/>
      <c r="W194" s="13"/>
    </row>
    <row r="195" spans="1:23" x14ac:dyDescent="0.35">
      <c r="A195" s="13"/>
      <c r="G195" s="14"/>
      <c r="I195" s="13"/>
      <c r="O195" s="13"/>
      <c r="S195" s="14"/>
      <c r="V195" s="13"/>
      <c r="W195" s="13"/>
    </row>
    <row r="196" spans="1:23" x14ac:dyDescent="0.35">
      <c r="A196" s="13"/>
      <c r="G196" s="14"/>
      <c r="I196" s="13"/>
      <c r="O196" s="13"/>
      <c r="S196" s="14"/>
      <c r="V196" s="13"/>
      <c r="W196" s="13"/>
    </row>
    <row r="197" spans="1:23" x14ac:dyDescent="0.35">
      <c r="A197" s="13"/>
      <c r="G197" s="14"/>
      <c r="I197" s="13"/>
      <c r="O197" s="13"/>
      <c r="S197" s="14"/>
      <c r="V197" s="13"/>
      <c r="W197" s="13"/>
    </row>
    <row r="198" spans="1:23" x14ac:dyDescent="0.35">
      <c r="A198" s="13"/>
      <c r="G198" s="14"/>
      <c r="I198" s="13"/>
      <c r="O198" s="13"/>
      <c r="S198" s="14"/>
      <c r="V198" s="13"/>
      <c r="W198" s="13"/>
    </row>
    <row r="199" spans="1:23" x14ac:dyDescent="0.35">
      <c r="A199" s="13"/>
      <c r="G199" s="14"/>
      <c r="I199" s="13"/>
      <c r="O199" s="13"/>
      <c r="S199" s="14"/>
      <c r="V199" s="13"/>
      <c r="W199" s="13"/>
    </row>
    <row r="200" spans="1:23" x14ac:dyDescent="0.35">
      <c r="A200" s="13"/>
      <c r="G200" s="14"/>
      <c r="I200" s="13"/>
      <c r="O200" s="13"/>
      <c r="S200" s="14"/>
      <c r="V200" s="13"/>
      <c r="W200" s="13"/>
    </row>
    <row r="201" spans="1:23" x14ac:dyDescent="0.35">
      <c r="A201" s="13"/>
      <c r="G201" s="14"/>
      <c r="I201" s="13"/>
      <c r="O201" s="13"/>
      <c r="S201" s="14"/>
      <c r="V201" s="13"/>
      <c r="W201" s="13"/>
    </row>
    <row r="202" spans="1:23" x14ac:dyDescent="0.35">
      <c r="A202" s="13"/>
      <c r="G202" s="14"/>
      <c r="I202" s="13"/>
      <c r="O202" s="13"/>
      <c r="S202" s="14"/>
      <c r="V202" s="13"/>
      <c r="W202" s="13"/>
    </row>
    <row r="203" spans="1:23" x14ac:dyDescent="0.35">
      <c r="A203" s="13"/>
      <c r="G203" s="14"/>
      <c r="I203" s="13"/>
      <c r="O203" s="13"/>
      <c r="S203" s="14"/>
      <c r="V203" s="13"/>
      <c r="W203" s="13"/>
    </row>
    <row r="204" spans="1:23" x14ac:dyDescent="0.35">
      <c r="A204" s="13"/>
      <c r="G204" s="14"/>
      <c r="I204" s="13"/>
      <c r="O204" s="13"/>
      <c r="S204" s="14"/>
      <c r="V204" s="13"/>
      <c r="W204" s="13"/>
    </row>
    <row r="205" spans="1:23" x14ac:dyDescent="0.35">
      <c r="A205" s="13"/>
      <c r="G205" s="14"/>
      <c r="I205" s="13"/>
      <c r="O205" s="13"/>
      <c r="S205" s="14"/>
      <c r="V205" s="13"/>
      <c r="W205" s="13"/>
    </row>
    <row r="206" spans="1:23" x14ac:dyDescent="0.35">
      <c r="A206" s="13"/>
      <c r="G206" s="14"/>
      <c r="I206" s="13"/>
      <c r="O206" s="13"/>
      <c r="S206" s="14"/>
      <c r="V206" s="13"/>
      <c r="W206" s="13"/>
    </row>
    <row r="207" spans="1:23" x14ac:dyDescent="0.35">
      <c r="A207" s="13"/>
      <c r="G207" s="14"/>
      <c r="I207" s="13"/>
      <c r="O207" s="13"/>
      <c r="S207" s="14"/>
      <c r="V207" s="13"/>
      <c r="W207" s="13"/>
    </row>
    <row r="208" spans="1:23" x14ac:dyDescent="0.35">
      <c r="A208" s="13"/>
      <c r="G208" s="14"/>
      <c r="I208" s="13"/>
      <c r="O208" s="13"/>
      <c r="S208" s="14"/>
      <c r="V208" s="13"/>
      <c r="W208" s="13"/>
    </row>
    <row r="209" spans="1:23" x14ac:dyDescent="0.35">
      <c r="A209" s="13"/>
      <c r="G209" s="14"/>
      <c r="I209" s="13"/>
      <c r="O209" s="13"/>
      <c r="S209" s="14"/>
      <c r="V209" s="13"/>
      <c r="W209" s="13"/>
    </row>
    <row r="210" spans="1:23" x14ac:dyDescent="0.35">
      <c r="A210" s="13"/>
      <c r="G210" s="14"/>
      <c r="I210" s="13"/>
      <c r="O210" s="13"/>
      <c r="S210" s="14"/>
      <c r="V210" s="13"/>
      <c r="W210" s="13"/>
    </row>
    <row r="211" spans="1:23" x14ac:dyDescent="0.35">
      <c r="A211" s="13"/>
      <c r="G211" s="14"/>
      <c r="I211" s="13"/>
      <c r="O211" s="13"/>
      <c r="S211" s="14"/>
      <c r="V211" s="13"/>
      <c r="W211" s="13"/>
    </row>
    <row r="212" spans="1:23" x14ac:dyDescent="0.35">
      <c r="A212" s="13"/>
      <c r="G212" s="14"/>
      <c r="I212" s="13"/>
      <c r="O212" s="13"/>
      <c r="S212" s="14"/>
      <c r="V212" s="13"/>
      <c r="W212" s="13"/>
    </row>
    <row r="213" spans="1:23" x14ac:dyDescent="0.35">
      <c r="A213" s="13"/>
      <c r="G213" s="14"/>
      <c r="I213" s="13"/>
      <c r="O213" s="13"/>
      <c r="S213" s="14"/>
      <c r="V213" s="13"/>
      <c r="W213" s="13"/>
    </row>
    <row r="214" spans="1:23" x14ac:dyDescent="0.35">
      <c r="A214" s="13"/>
      <c r="G214" s="14"/>
      <c r="I214" s="13"/>
      <c r="O214" s="13"/>
      <c r="S214" s="14"/>
      <c r="V214" s="13"/>
      <c r="W214" s="13"/>
    </row>
    <row r="215" spans="1:23" x14ac:dyDescent="0.35">
      <c r="A215" s="13"/>
      <c r="G215" s="14"/>
      <c r="I215" s="13"/>
      <c r="O215" s="13"/>
      <c r="S215" s="14"/>
      <c r="V215" s="13"/>
      <c r="W215" s="13"/>
    </row>
    <row r="216" spans="1:23" x14ac:dyDescent="0.35">
      <c r="A216" s="13"/>
      <c r="G216" s="14"/>
      <c r="I216" s="13"/>
      <c r="O216" s="13"/>
      <c r="S216" s="14"/>
      <c r="V216" s="13"/>
      <c r="W216" s="13"/>
    </row>
    <row r="217" spans="1:23" x14ac:dyDescent="0.35">
      <c r="A217" s="13"/>
      <c r="G217" s="14"/>
      <c r="I217" s="13"/>
      <c r="O217" s="13"/>
      <c r="S217" s="14"/>
      <c r="V217" s="13"/>
      <c r="W217" s="13"/>
    </row>
    <row r="218" spans="1:23" x14ac:dyDescent="0.35">
      <c r="A218" s="13"/>
      <c r="G218" s="14"/>
      <c r="I218" s="13"/>
      <c r="O218" s="13"/>
      <c r="S218" s="14"/>
      <c r="V218" s="13"/>
      <c r="W218" s="13"/>
    </row>
    <row r="219" spans="1:23" x14ac:dyDescent="0.35">
      <c r="A219" s="13"/>
      <c r="G219" s="14"/>
      <c r="I219" s="13"/>
      <c r="O219" s="13"/>
      <c r="S219" s="14"/>
      <c r="V219" s="13"/>
      <c r="W219" s="13"/>
    </row>
    <row r="220" spans="1:23" x14ac:dyDescent="0.35">
      <c r="A220" s="13"/>
      <c r="G220" s="14"/>
      <c r="I220" s="13"/>
      <c r="O220" s="13"/>
      <c r="S220" s="14"/>
      <c r="V220" s="13"/>
      <c r="W220" s="13"/>
    </row>
    <row r="221" spans="1:23" x14ac:dyDescent="0.35">
      <c r="A221" s="13"/>
      <c r="G221" s="14"/>
      <c r="I221" s="13"/>
      <c r="O221" s="13"/>
      <c r="S221" s="14"/>
      <c r="V221" s="13"/>
      <c r="W221" s="13"/>
    </row>
    <row r="222" spans="1:23" x14ac:dyDescent="0.35">
      <c r="A222" s="13"/>
      <c r="G222" s="14"/>
      <c r="I222" s="13"/>
      <c r="O222" s="13"/>
      <c r="S222" s="14"/>
      <c r="V222" s="13"/>
      <c r="W222" s="13"/>
    </row>
    <row r="223" spans="1:23" x14ac:dyDescent="0.35">
      <c r="A223" s="13"/>
      <c r="G223" s="14"/>
      <c r="I223" s="13"/>
      <c r="O223" s="13"/>
      <c r="S223" s="14"/>
      <c r="V223" s="13"/>
      <c r="W223" s="13"/>
    </row>
    <row r="224" spans="1:23" x14ac:dyDescent="0.35">
      <c r="A224" s="13"/>
      <c r="G224" s="14"/>
      <c r="I224" s="13"/>
      <c r="O224" s="13"/>
      <c r="S224" s="14"/>
      <c r="V224" s="13"/>
      <c r="W224" s="13"/>
    </row>
    <row r="225" spans="1:23" x14ac:dyDescent="0.35">
      <c r="A225" s="13"/>
      <c r="G225" s="14"/>
      <c r="I225" s="13"/>
      <c r="O225" s="13"/>
      <c r="S225" s="14"/>
      <c r="V225" s="13"/>
      <c r="W225" s="13"/>
    </row>
    <row r="226" spans="1:23" x14ac:dyDescent="0.35">
      <c r="A226" s="13"/>
      <c r="G226" s="14"/>
      <c r="I226" s="13"/>
      <c r="O226" s="13"/>
      <c r="S226" s="14"/>
      <c r="V226" s="13"/>
      <c r="W226" s="13"/>
    </row>
    <row r="227" spans="1:23" x14ac:dyDescent="0.35">
      <c r="A227" s="13"/>
      <c r="G227" s="14"/>
      <c r="I227" s="13"/>
      <c r="O227" s="13"/>
      <c r="S227" s="14"/>
      <c r="V227" s="13"/>
      <c r="W227" s="13"/>
    </row>
    <row r="228" spans="1:23" x14ac:dyDescent="0.35">
      <c r="A228" s="13"/>
      <c r="G228" s="14"/>
      <c r="I228" s="13"/>
      <c r="O228" s="13"/>
      <c r="S228" s="14"/>
      <c r="V228" s="13"/>
      <c r="W228" s="13"/>
    </row>
    <row r="229" spans="1:23" x14ac:dyDescent="0.35">
      <c r="A229" s="13"/>
      <c r="G229" s="14"/>
      <c r="I229" s="13"/>
      <c r="O229" s="13"/>
      <c r="S229" s="14"/>
      <c r="V229" s="13"/>
      <c r="W229" s="13"/>
    </row>
    <row r="230" spans="1:23" x14ac:dyDescent="0.35">
      <c r="A230" s="13"/>
      <c r="G230" s="14"/>
      <c r="I230" s="13"/>
      <c r="O230" s="13"/>
      <c r="S230" s="14"/>
      <c r="V230" s="13"/>
      <c r="W230" s="13"/>
    </row>
    <row r="231" spans="1:23" x14ac:dyDescent="0.35">
      <c r="A231" s="13"/>
      <c r="G231" s="14"/>
      <c r="I231" s="13"/>
      <c r="O231" s="13"/>
      <c r="S231" s="14"/>
      <c r="V231" s="13"/>
      <c r="W231" s="13"/>
    </row>
    <row r="232" spans="1:23" x14ac:dyDescent="0.35">
      <c r="A232" s="13"/>
      <c r="G232" s="14"/>
      <c r="I232" s="13"/>
      <c r="O232" s="13"/>
      <c r="S232" s="14"/>
      <c r="V232" s="13"/>
      <c r="W232" s="13"/>
    </row>
    <row r="233" spans="1:23" x14ac:dyDescent="0.35">
      <c r="A233" s="13"/>
      <c r="G233" s="14"/>
      <c r="I233" s="13"/>
      <c r="O233" s="13"/>
      <c r="S233" s="14"/>
      <c r="V233" s="13"/>
      <c r="W233" s="13"/>
    </row>
    <row r="234" spans="1:23" x14ac:dyDescent="0.35">
      <c r="A234" s="13"/>
      <c r="G234" s="14"/>
      <c r="I234" s="13"/>
      <c r="O234" s="13"/>
      <c r="S234" s="14"/>
      <c r="V234" s="13"/>
      <c r="W234" s="13"/>
    </row>
    <row r="235" spans="1:23" x14ac:dyDescent="0.35">
      <c r="A235" s="13"/>
      <c r="G235" s="14"/>
      <c r="I235" s="13"/>
      <c r="O235" s="13"/>
      <c r="S235" s="14"/>
      <c r="V235" s="13"/>
      <c r="W235" s="13"/>
    </row>
    <row r="236" spans="1:23" x14ac:dyDescent="0.35">
      <c r="A236" s="13"/>
      <c r="G236" s="14"/>
      <c r="I236" s="13"/>
      <c r="O236" s="13"/>
      <c r="S236" s="14"/>
      <c r="V236" s="13"/>
      <c r="W236" s="13"/>
    </row>
    <row r="237" spans="1:23" x14ac:dyDescent="0.35">
      <c r="A237" s="13"/>
      <c r="G237" s="14"/>
      <c r="I237" s="13"/>
      <c r="O237" s="13"/>
      <c r="S237" s="14"/>
      <c r="V237" s="13"/>
      <c r="W237" s="13"/>
    </row>
    <row r="238" spans="1:23" x14ac:dyDescent="0.35">
      <c r="A238" s="13"/>
      <c r="G238" s="14"/>
      <c r="I238" s="13"/>
      <c r="O238" s="13"/>
      <c r="S238" s="14"/>
      <c r="V238" s="13"/>
      <c r="W238" s="13"/>
    </row>
    <row r="239" spans="1:23" x14ac:dyDescent="0.35">
      <c r="A239" s="13"/>
      <c r="G239" s="14"/>
      <c r="I239" s="13"/>
      <c r="O239" s="13"/>
      <c r="S239" s="14"/>
      <c r="V239" s="13"/>
      <c r="W239" s="13"/>
    </row>
    <row r="240" spans="1:23" x14ac:dyDescent="0.35">
      <c r="A240" s="13"/>
      <c r="G240" s="14"/>
      <c r="I240" s="13"/>
      <c r="O240" s="13"/>
      <c r="S240" s="14"/>
      <c r="V240" s="13"/>
      <c r="W240" s="13"/>
    </row>
    <row r="241" spans="1:23" x14ac:dyDescent="0.35">
      <c r="A241" s="13"/>
      <c r="G241" s="14"/>
      <c r="I241" s="13"/>
      <c r="O241" s="13"/>
      <c r="S241" s="14"/>
      <c r="V241" s="13"/>
      <c r="W241" s="13"/>
    </row>
    <row r="242" spans="1:23" x14ac:dyDescent="0.35">
      <c r="A242" s="13"/>
      <c r="G242" s="14"/>
      <c r="I242" s="13"/>
      <c r="O242" s="13"/>
      <c r="S242" s="14"/>
      <c r="V242" s="13"/>
      <c r="W242" s="13"/>
    </row>
    <row r="243" spans="1:23" x14ac:dyDescent="0.35">
      <c r="A243" s="13"/>
      <c r="G243" s="14"/>
      <c r="I243" s="13"/>
      <c r="O243" s="13"/>
      <c r="S243" s="14"/>
      <c r="V243" s="13"/>
      <c r="W243" s="13"/>
    </row>
    <row r="244" spans="1:23" x14ac:dyDescent="0.35">
      <c r="A244" s="13"/>
      <c r="G244" s="14"/>
      <c r="I244" s="13"/>
      <c r="O244" s="13"/>
      <c r="S244" s="14"/>
      <c r="V244" s="13"/>
      <c r="W244" s="13"/>
    </row>
    <row r="245" spans="1:23" x14ac:dyDescent="0.35">
      <c r="A245" s="13"/>
      <c r="G245" s="14"/>
      <c r="I245" s="13"/>
      <c r="O245" s="13"/>
      <c r="S245" s="14"/>
      <c r="V245" s="13"/>
      <c r="W245" s="13"/>
    </row>
    <row r="246" spans="1:23" x14ac:dyDescent="0.35">
      <c r="A246" s="13"/>
      <c r="G246" s="14"/>
      <c r="I246" s="13"/>
      <c r="O246" s="13"/>
      <c r="S246" s="14"/>
      <c r="V246" s="13"/>
      <c r="W246" s="13"/>
    </row>
    <row r="247" spans="1:23" x14ac:dyDescent="0.35">
      <c r="A247" s="13"/>
      <c r="G247" s="14"/>
      <c r="I247" s="13"/>
      <c r="O247" s="13"/>
      <c r="S247" s="14"/>
      <c r="V247" s="13"/>
      <c r="W247" s="13"/>
    </row>
    <row r="248" spans="1:23" x14ac:dyDescent="0.35">
      <c r="A248" s="13"/>
      <c r="G248" s="14"/>
      <c r="I248" s="13"/>
      <c r="O248" s="13"/>
      <c r="S248" s="14"/>
      <c r="V248" s="13"/>
      <c r="W248" s="13"/>
    </row>
    <row r="249" spans="1:23" x14ac:dyDescent="0.35">
      <c r="A249" s="13"/>
      <c r="G249" s="14"/>
      <c r="I249" s="13"/>
      <c r="O249" s="13"/>
      <c r="S249" s="14"/>
      <c r="V249" s="13"/>
      <c r="W249" s="13"/>
    </row>
    <row r="250" spans="1:23" x14ac:dyDescent="0.35">
      <c r="A250" s="13"/>
      <c r="G250" s="14"/>
      <c r="I250" s="13"/>
      <c r="O250" s="13"/>
      <c r="S250" s="14"/>
      <c r="V250" s="13"/>
      <c r="W250" s="13"/>
    </row>
    <row r="251" spans="1:23" x14ac:dyDescent="0.35">
      <c r="A251" s="13"/>
      <c r="G251" s="14"/>
      <c r="I251" s="13"/>
      <c r="O251" s="13"/>
      <c r="S251" s="14"/>
      <c r="V251" s="13"/>
      <c r="W251" s="13"/>
    </row>
    <row r="252" spans="1:23" x14ac:dyDescent="0.35">
      <c r="A252" s="13"/>
      <c r="G252" s="14"/>
      <c r="I252" s="13"/>
      <c r="O252" s="13"/>
      <c r="S252" s="14"/>
      <c r="V252" s="13"/>
      <c r="W252" s="13"/>
    </row>
    <row r="253" spans="1:23" x14ac:dyDescent="0.35">
      <c r="A253" s="13"/>
      <c r="G253" s="14"/>
      <c r="I253" s="13"/>
      <c r="O253" s="13"/>
      <c r="S253" s="14"/>
      <c r="V253" s="13"/>
      <c r="W253" s="13"/>
    </row>
    <row r="254" spans="1:23" x14ac:dyDescent="0.35">
      <c r="A254" s="13"/>
      <c r="G254" s="14"/>
      <c r="I254" s="13"/>
      <c r="O254" s="13"/>
      <c r="S254" s="14"/>
      <c r="V254" s="13"/>
      <c r="W254" s="13"/>
    </row>
    <row r="255" spans="1:23" x14ac:dyDescent="0.35">
      <c r="A255" s="13"/>
      <c r="G255" s="14"/>
      <c r="I255" s="13"/>
      <c r="O255" s="13"/>
      <c r="S255" s="14"/>
      <c r="V255" s="13"/>
      <c r="W255" s="13"/>
    </row>
    <row r="256" spans="1:23" x14ac:dyDescent="0.35">
      <c r="A256" s="13"/>
      <c r="G256" s="14"/>
      <c r="I256" s="13"/>
      <c r="O256" s="13"/>
      <c r="S256" s="14"/>
      <c r="V256" s="13"/>
      <c r="W256" s="13"/>
    </row>
    <row r="257" spans="1:23" x14ac:dyDescent="0.35">
      <c r="A257" s="13"/>
      <c r="G257" s="14"/>
      <c r="I257" s="13"/>
      <c r="O257" s="13"/>
      <c r="S257" s="14"/>
      <c r="V257" s="13"/>
      <c r="W257" s="13"/>
    </row>
    <row r="258" spans="1:23" x14ac:dyDescent="0.35">
      <c r="A258" s="13"/>
      <c r="G258" s="14"/>
      <c r="I258" s="13"/>
      <c r="O258" s="13"/>
      <c r="S258" s="14"/>
      <c r="V258" s="13"/>
      <c r="W258" s="13"/>
    </row>
    <row r="259" spans="1:23" x14ac:dyDescent="0.35">
      <c r="A259" s="13"/>
      <c r="G259" s="14"/>
      <c r="I259" s="13"/>
      <c r="O259" s="13"/>
      <c r="S259" s="14"/>
      <c r="V259" s="13"/>
      <c r="W259" s="13"/>
    </row>
    <row r="260" spans="1:23" x14ac:dyDescent="0.35">
      <c r="A260" s="13"/>
      <c r="G260" s="14"/>
      <c r="I260" s="13"/>
      <c r="O260" s="13"/>
      <c r="S260" s="14"/>
      <c r="V260" s="13"/>
      <c r="W260" s="13"/>
    </row>
    <row r="261" spans="1:23" x14ac:dyDescent="0.35">
      <c r="A261" s="13"/>
      <c r="G261" s="14"/>
      <c r="I261" s="13"/>
      <c r="O261" s="13"/>
      <c r="S261" s="14"/>
      <c r="V261" s="13"/>
      <c r="W261" s="13"/>
    </row>
    <row r="262" spans="1:23" x14ac:dyDescent="0.35">
      <c r="A262" s="13"/>
      <c r="G262" s="14"/>
      <c r="I262" s="13"/>
      <c r="O262" s="13"/>
      <c r="S262" s="14"/>
      <c r="V262" s="13"/>
      <c r="W262" s="13"/>
    </row>
    <row r="263" spans="1:23" x14ac:dyDescent="0.35">
      <c r="A263" s="13"/>
      <c r="G263" s="14"/>
      <c r="I263" s="13"/>
      <c r="O263" s="13"/>
      <c r="S263" s="14"/>
      <c r="V263" s="13"/>
      <c r="W263" s="13"/>
    </row>
    <row r="264" spans="1:23" x14ac:dyDescent="0.35">
      <c r="A264" s="13"/>
      <c r="G264" s="14"/>
      <c r="I264" s="13"/>
      <c r="O264" s="13"/>
      <c r="S264" s="14"/>
      <c r="V264" s="13"/>
      <c r="W264" s="13"/>
    </row>
    <row r="265" spans="1:23" x14ac:dyDescent="0.35">
      <c r="A265" s="13"/>
      <c r="G265" s="14"/>
      <c r="I265" s="13"/>
      <c r="O265" s="13"/>
      <c r="S265" s="14"/>
      <c r="V265" s="13"/>
      <c r="W265" s="13"/>
    </row>
    <row r="266" spans="1:23" x14ac:dyDescent="0.35">
      <c r="A266" s="13"/>
      <c r="G266" s="14"/>
      <c r="I266" s="13"/>
      <c r="O266" s="13"/>
      <c r="S266" s="14"/>
      <c r="V266" s="13"/>
      <c r="W266" s="13"/>
    </row>
    <row r="267" spans="1:23" x14ac:dyDescent="0.35">
      <c r="A267" s="13"/>
      <c r="G267" s="14"/>
      <c r="I267" s="13"/>
      <c r="O267" s="13"/>
      <c r="S267" s="14"/>
      <c r="V267" s="13"/>
      <c r="W267" s="13"/>
    </row>
    <row r="268" spans="1:23" x14ac:dyDescent="0.35">
      <c r="A268" s="13"/>
      <c r="G268" s="14"/>
      <c r="I268" s="13"/>
      <c r="O268" s="13"/>
      <c r="S268" s="14"/>
      <c r="V268" s="13"/>
      <c r="W268" s="13"/>
    </row>
    <row r="269" spans="1:23" x14ac:dyDescent="0.35">
      <c r="A269" s="13"/>
      <c r="G269" s="14"/>
      <c r="I269" s="13"/>
      <c r="O269" s="13"/>
      <c r="S269" s="14"/>
      <c r="V269" s="13"/>
      <c r="W269" s="13"/>
    </row>
    <row r="270" spans="1:23" x14ac:dyDescent="0.35">
      <c r="A270" s="13"/>
      <c r="G270" s="14"/>
      <c r="I270" s="13"/>
      <c r="O270" s="13"/>
      <c r="S270" s="14"/>
      <c r="V270" s="13"/>
      <c r="W270" s="13"/>
    </row>
    <row r="271" spans="1:23" x14ac:dyDescent="0.35">
      <c r="A271" s="13"/>
      <c r="G271" s="14"/>
      <c r="I271" s="13"/>
      <c r="O271" s="13"/>
      <c r="S271" s="14"/>
      <c r="V271" s="13"/>
      <c r="W271" s="13"/>
    </row>
    <row r="272" spans="1:23" x14ac:dyDescent="0.35">
      <c r="A272" s="13"/>
      <c r="G272" s="14"/>
      <c r="I272" s="13"/>
      <c r="O272" s="13"/>
      <c r="S272" s="14"/>
      <c r="V272" s="13"/>
      <c r="W272" s="13"/>
    </row>
    <row r="273" spans="1:23" x14ac:dyDescent="0.35">
      <c r="A273" s="13"/>
      <c r="G273" s="14"/>
      <c r="I273" s="13"/>
      <c r="O273" s="13"/>
      <c r="S273" s="14"/>
      <c r="V273" s="13"/>
      <c r="W273" s="13"/>
    </row>
    <row r="274" spans="1:23" x14ac:dyDescent="0.35">
      <c r="A274" s="13"/>
      <c r="G274" s="14"/>
      <c r="I274" s="13"/>
      <c r="O274" s="13"/>
      <c r="S274" s="14"/>
      <c r="V274" s="13"/>
      <c r="W274" s="13"/>
    </row>
    <row r="275" spans="1:23" x14ac:dyDescent="0.35">
      <c r="A275" s="13"/>
      <c r="G275" s="14"/>
      <c r="I275" s="13"/>
      <c r="O275" s="13"/>
      <c r="S275" s="14"/>
      <c r="V275" s="13"/>
      <c r="W275" s="13"/>
    </row>
    <row r="276" spans="1:23" x14ac:dyDescent="0.35">
      <c r="A276" s="13"/>
      <c r="G276" s="14"/>
      <c r="I276" s="13"/>
      <c r="O276" s="13"/>
      <c r="S276" s="14"/>
      <c r="V276" s="13"/>
      <c r="W276" s="13"/>
    </row>
    <row r="277" spans="1:23" x14ac:dyDescent="0.35">
      <c r="A277" s="13"/>
      <c r="G277" s="14"/>
      <c r="I277" s="13"/>
      <c r="O277" s="13"/>
      <c r="S277" s="14"/>
      <c r="V277" s="13"/>
      <c r="W277" s="13"/>
    </row>
    <row r="278" spans="1:23" x14ac:dyDescent="0.35">
      <c r="A278" s="13"/>
      <c r="G278" s="14"/>
      <c r="I278" s="13"/>
      <c r="O278" s="13"/>
      <c r="S278" s="14"/>
      <c r="V278" s="13"/>
      <c r="W278" s="13"/>
    </row>
    <row r="279" spans="1:23" x14ac:dyDescent="0.35">
      <c r="A279" s="13"/>
      <c r="G279" s="14"/>
      <c r="I279" s="13"/>
      <c r="O279" s="13"/>
      <c r="S279" s="14"/>
      <c r="V279" s="13"/>
      <c r="W279" s="13"/>
    </row>
    <row r="280" spans="1:23" x14ac:dyDescent="0.35">
      <c r="A280" s="13"/>
      <c r="G280" s="14"/>
      <c r="I280" s="13"/>
      <c r="O280" s="13"/>
      <c r="S280" s="14"/>
      <c r="V280" s="13"/>
      <c r="W280" s="13"/>
    </row>
    <row r="281" spans="1:23" x14ac:dyDescent="0.35">
      <c r="A281" s="13"/>
      <c r="G281" s="14"/>
      <c r="I281" s="13"/>
      <c r="O281" s="13"/>
      <c r="S281" s="14"/>
      <c r="V281" s="13"/>
      <c r="W281" s="13"/>
    </row>
    <row r="282" spans="1:23" x14ac:dyDescent="0.35">
      <c r="A282" s="13"/>
      <c r="G282" s="14"/>
      <c r="I282" s="13"/>
      <c r="O282" s="13"/>
      <c r="S282" s="14"/>
      <c r="V282" s="13"/>
      <c r="W282" s="13"/>
    </row>
    <row r="283" spans="1:23" x14ac:dyDescent="0.35">
      <c r="A283" s="13"/>
      <c r="G283" s="14"/>
      <c r="I283" s="13"/>
      <c r="O283" s="13"/>
      <c r="S283" s="14"/>
      <c r="V283" s="13"/>
      <c r="W283" s="13"/>
    </row>
    <row r="284" spans="1:23" x14ac:dyDescent="0.35">
      <c r="A284" s="13"/>
      <c r="G284" s="14"/>
      <c r="I284" s="13"/>
      <c r="O284" s="13"/>
      <c r="S284" s="14"/>
      <c r="V284" s="13"/>
      <c r="W284" s="13"/>
    </row>
    <row r="285" spans="1:23" x14ac:dyDescent="0.35">
      <c r="A285" s="13"/>
      <c r="G285" s="14"/>
      <c r="I285" s="13"/>
      <c r="O285" s="13"/>
      <c r="S285" s="14"/>
      <c r="V285" s="13"/>
      <c r="W285" s="13"/>
    </row>
    <row r="286" spans="1:23" x14ac:dyDescent="0.35">
      <c r="A286" s="13"/>
      <c r="G286" s="14"/>
      <c r="I286" s="13"/>
      <c r="O286" s="13"/>
      <c r="S286" s="14"/>
      <c r="V286" s="13"/>
      <c r="W286" s="13"/>
    </row>
    <row r="287" spans="1:23" x14ac:dyDescent="0.35">
      <c r="A287" s="13"/>
      <c r="G287" s="14"/>
      <c r="I287" s="13"/>
      <c r="O287" s="13"/>
      <c r="S287" s="14"/>
      <c r="V287" s="13"/>
      <c r="W287" s="13"/>
    </row>
    <row r="288" spans="1:23" x14ac:dyDescent="0.35">
      <c r="A288" s="13"/>
      <c r="G288" s="14"/>
      <c r="I288" s="13"/>
      <c r="O288" s="13"/>
      <c r="S288" s="14"/>
      <c r="V288" s="13"/>
      <c r="W288" s="13"/>
    </row>
    <row r="289" spans="1:23" x14ac:dyDescent="0.35">
      <c r="A289" s="13"/>
      <c r="G289" s="14"/>
      <c r="I289" s="13"/>
      <c r="O289" s="13"/>
      <c r="S289" s="14"/>
      <c r="V289" s="13"/>
      <c r="W289" s="13"/>
    </row>
    <row r="290" spans="1:23" x14ac:dyDescent="0.35">
      <c r="A290" s="13"/>
      <c r="G290" s="14"/>
      <c r="I290" s="13"/>
      <c r="O290" s="13"/>
      <c r="S290" s="14"/>
      <c r="V290" s="13"/>
      <c r="W290" s="13"/>
    </row>
    <row r="291" spans="1:23" x14ac:dyDescent="0.35">
      <c r="A291" s="13"/>
      <c r="G291" s="14"/>
      <c r="I291" s="13"/>
      <c r="O291" s="13"/>
      <c r="S291" s="14"/>
      <c r="V291" s="13"/>
      <c r="W291" s="13"/>
    </row>
    <row r="292" spans="1:23" x14ac:dyDescent="0.35">
      <c r="A292" s="13"/>
      <c r="G292" s="14"/>
      <c r="I292" s="13"/>
      <c r="O292" s="13"/>
      <c r="S292" s="14"/>
      <c r="V292" s="13"/>
      <c r="W292" s="13"/>
    </row>
    <row r="293" spans="1:23" x14ac:dyDescent="0.35">
      <c r="A293" s="13"/>
      <c r="G293" s="14"/>
      <c r="I293" s="13"/>
      <c r="O293" s="13"/>
      <c r="S293" s="14"/>
      <c r="V293" s="13"/>
      <c r="W293" s="13"/>
    </row>
    <row r="294" spans="1:23" x14ac:dyDescent="0.35">
      <c r="A294" s="13"/>
      <c r="G294" s="14"/>
      <c r="I294" s="13"/>
      <c r="O294" s="13"/>
      <c r="S294" s="14"/>
      <c r="V294" s="13"/>
      <c r="W294" s="13"/>
    </row>
    <row r="295" spans="1:23" x14ac:dyDescent="0.35">
      <c r="A295" s="13"/>
      <c r="G295" s="14"/>
      <c r="I295" s="13"/>
      <c r="O295" s="13"/>
      <c r="S295" s="14"/>
      <c r="V295" s="13"/>
      <c r="W295" s="13"/>
    </row>
    <row r="296" spans="1:23" x14ac:dyDescent="0.35">
      <c r="A296" s="13"/>
      <c r="G296" s="14"/>
      <c r="I296" s="13"/>
      <c r="O296" s="13"/>
      <c r="S296" s="14"/>
      <c r="V296" s="13"/>
      <c r="W296" s="13"/>
    </row>
    <row r="297" spans="1:23" x14ac:dyDescent="0.35">
      <c r="A297" s="13"/>
      <c r="G297" s="14"/>
      <c r="I297" s="13"/>
      <c r="O297" s="13"/>
      <c r="S297" s="14"/>
      <c r="V297" s="13"/>
      <c r="W297" s="13"/>
    </row>
    <row r="298" spans="1:23" x14ac:dyDescent="0.35">
      <c r="A298" s="13"/>
      <c r="G298" s="14"/>
      <c r="I298" s="13"/>
      <c r="O298" s="13"/>
      <c r="S298" s="14"/>
      <c r="V298" s="13"/>
      <c r="W298" s="13"/>
    </row>
    <row r="299" spans="1:23" x14ac:dyDescent="0.35">
      <c r="A299" s="13"/>
      <c r="G299" s="14"/>
      <c r="I299" s="13"/>
      <c r="O299" s="13"/>
      <c r="S299" s="14"/>
      <c r="V299" s="13"/>
      <c r="W299" s="13"/>
    </row>
    <row r="300" spans="1:23" x14ac:dyDescent="0.35">
      <c r="A300" s="13"/>
      <c r="G300" s="14"/>
      <c r="I300" s="13"/>
      <c r="O300" s="13"/>
      <c r="S300" s="14"/>
      <c r="V300" s="13"/>
      <c r="W300" s="13"/>
    </row>
    <row r="301" spans="1:23" x14ac:dyDescent="0.35">
      <c r="A301" s="13"/>
      <c r="G301" s="14"/>
      <c r="I301" s="13"/>
      <c r="O301" s="13"/>
      <c r="S301" s="14"/>
      <c r="V301" s="13"/>
      <c r="W301" s="13"/>
    </row>
    <row r="302" spans="1:23" x14ac:dyDescent="0.35">
      <c r="A302" s="13"/>
      <c r="G302" s="14"/>
      <c r="I302" s="13"/>
      <c r="O302" s="13"/>
      <c r="S302" s="14"/>
      <c r="V302" s="13"/>
      <c r="W302" s="13"/>
    </row>
    <row r="303" spans="1:23" x14ac:dyDescent="0.35">
      <c r="A303" s="13"/>
      <c r="G303" s="14"/>
      <c r="I303" s="13"/>
      <c r="O303" s="13"/>
      <c r="S303" s="14"/>
      <c r="V303" s="13"/>
      <c r="W303" s="13"/>
    </row>
    <row r="304" spans="1:23" x14ac:dyDescent="0.35">
      <c r="A304" s="13"/>
      <c r="G304" s="14"/>
      <c r="I304" s="13"/>
      <c r="O304" s="13"/>
      <c r="S304" s="14"/>
      <c r="V304" s="13"/>
      <c r="W304" s="13"/>
    </row>
    <row r="305" spans="1:23" x14ac:dyDescent="0.35">
      <c r="A305" s="13"/>
      <c r="G305" s="14"/>
      <c r="I305" s="13"/>
      <c r="O305" s="13"/>
      <c r="S305" s="14"/>
      <c r="V305" s="13"/>
      <c r="W305" s="13"/>
    </row>
    <row r="306" spans="1:23" x14ac:dyDescent="0.35">
      <c r="A306" s="13"/>
      <c r="G306" s="14"/>
      <c r="I306" s="13"/>
      <c r="O306" s="13"/>
      <c r="S306" s="14"/>
      <c r="V306" s="13"/>
      <c r="W306" s="13"/>
    </row>
    <row r="307" spans="1:23" x14ac:dyDescent="0.35">
      <c r="A307" s="13"/>
      <c r="G307" s="14"/>
      <c r="I307" s="13"/>
      <c r="O307" s="13"/>
      <c r="S307" s="14"/>
      <c r="V307" s="13"/>
      <c r="W307" s="13"/>
    </row>
    <row r="308" spans="1:23" x14ac:dyDescent="0.35">
      <c r="A308" s="13"/>
      <c r="G308" s="14"/>
      <c r="I308" s="13"/>
      <c r="O308" s="13"/>
      <c r="S308" s="14"/>
      <c r="V308" s="13"/>
      <c r="W308" s="13"/>
    </row>
    <row r="309" spans="1:23" x14ac:dyDescent="0.35">
      <c r="A309" s="13"/>
      <c r="G309" s="14"/>
      <c r="I309" s="13"/>
      <c r="O309" s="13"/>
      <c r="S309" s="14"/>
      <c r="V309" s="13"/>
      <c r="W309" s="13"/>
    </row>
    <row r="310" spans="1:23" x14ac:dyDescent="0.35">
      <c r="A310" s="13"/>
      <c r="G310" s="14"/>
      <c r="I310" s="13"/>
      <c r="O310" s="13"/>
      <c r="S310" s="14"/>
      <c r="V310" s="13"/>
      <c r="W310" s="13"/>
    </row>
    <row r="311" spans="1:23" x14ac:dyDescent="0.35">
      <c r="A311" s="13"/>
      <c r="G311" s="14"/>
      <c r="I311" s="13"/>
      <c r="O311" s="13"/>
      <c r="S311" s="14"/>
      <c r="V311" s="13"/>
      <c r="W311" s="13"/>
    </row>
    <row r="312" spans="1:23" x14ac:dyDescent="0.35">
      <c r="A312" s="13"/>
      <c r="G312" s="14"/>
      <c r="I312" s="13"/>
      <c r="O312" s="13"/>
      <c r="S312" s="14"/>
      <c r="V312" s="13"/>
      <c r="W312" s="13"/>
    </row>
    <row r="313" spans="1:23" x14ac:dyDescent="0.35">
      <c r="A313" s="13"/>
      <c r="G313" s="14"/>
      <c r="I313" s="13"/>
      <c r="O313" s="13"/>
      <c r="S313" s="14"/>
      <c r="V313" s="13"/>
      <c r="W313" s="13"/>
    </row>
    <row r="314" spans="1:23" x14ac:dyDescent="0.35">
      <c r="A314" s="13"/>
      <c r="G314" s="14"/>
      <c r="I314" s="13"/>
      <c r="O314" s="13"/>
      <c r="S314" s="14"/>
      <c r="V314" s="13"/>
      <c r="W314" s="13"/>
    </row>
    <row r="315" spans="1:23" x14ac:dyDescent="0.35">
      <c r="A315" s="13"/>
      <c r="G315" s="14"/>
      <c r="I315" s="13"/>
      <c r="O315" s="13"/>
      <c r="S315" s="14"/>
      <c r="V315" s="13"/>
      <c r="W315" s="13"/>
    </row>
    <row r="316" spans="1:23" x14ac:dyDescent="0.35">
      <c r="A316" s="13"/>
      <c r="G316" s="14"/>
      <c r="I316" s="13"/>
      <c r="O316" s="13"/>
      <c r="S316" s="14"/>
      <c r="V316" s="13"/>
      <c r="W316" s="13"/>
    </row>
    <row r="317" spans="1:23" x14ac:dyDescent="0.35">
      <c r="A317" s="13"/>
      <c r="G317" s="14"/>
      <c r="I317" s="13"/>
      <c r="O317" s="13"/>
      <c r="S317" s="14"/>
      <c r="V317" s="13"/>
      <c r="W317" s="13"/>
    </row>
    <row r="318" spans="1:23" x14ac:dyDescent="0.35">
      <c r="A318" s="13"/>
      <c r="G318" s="14"/>
      <c r="I318" s="13"/>
      <c r="O318" s="13"/>
      <c r="S318" s="14"/>
      <c r="V318" s="13"/>
      <c r="W318" s="13"/>
    </row>
    <row r="319" spans="1:23" x14ac:dyDescent="0.35">
      <c r="A319" s="13"/>
      <c r="G319" s="14"/>
      <c r="I319" s="13"/>
      <c r="O319" s="13"/>
      <c r="S319" s="14"/>
      <c r="V319" s="13"/>
      <c r="W319" s="13"/>
    </row>
    <row r="320" spans="1:23" x14ac:dyDescent="0.35">
      <c r="A320" s="13"/>
      <c r="G320" s="14"/>
      <c r="I320" s="13"/>
      <c r="O320" s="13"/>
      <c r="S320" s="14"/>
      <c r="V320" s="13"/>
      <c r="W320" s="13"/>
    </row>
    <row r="321" spans="1:23" x14ac:dyDescent="0.35">
      <c r="A321" s="13"/>
      <c r="G321" s="14"/>
      <c r="I321" s="13"/>
      <c r="O321" s="13"/>
      <c r="S321" s="14"/>
      <c r="V321" s="13"/>
      <c r="W321" s="13"/>
    </row>
    <row r="322" spans="1:23" x14ac:dyDescent="0.35">
      <c r="A322" s="13"/>
      <c r="G322" s="14"/>
      <c r="I322" s="13"/>
      <c r="O322" s="13"/>
      <c r="S322" s="14"/>
      <c r="V322" s="13"/>
      <c r="W322" s="13"/>
    </row>
    <row r="323" spans="1:23" x14ac:dyDescent="0.35">
      <c r="A323" s="13"/>
      <c r="G323" s="14"/>
      <c r="I323" s="13"/>
      <c r="O323" s="13"/>
      <c r="S323" s="14"/>
      <c r="V323" s="13"/>
      <c r="W323" s="13"/>
    </row>
    <row r="324" spans="1:23" x14ac:dyDescent="0.35">
      <c r="A324" s="13"/>
      <c r="G324" s="14"/>
      <c r="I324" s="13"/>
      <c r="O324" s="13"/>
      <c r="S324" s="14"/>
      <c r="V324" s="13"/>
      <c r="W324" s="13"/>
    </row>
    <row r="325" spans="1:23" x14ac:dyDescent="0.35">
      <c r="A325" s="13"/>
      <c r="G325" s="14"/>
      <c r="I325" s="13"/>
      <c r="O325" s="13"/>
      <c r="S325" s="14"/>
      <c r="V325" s="13"/>
      <c r="W325" s="13"/>
    </row>
    <row r="326" spans="1:23" x14ac:dyDescent="0.35">
      <c r="A326" s="13"/>
      <c r="G326" s="14"/>
      <c r="I326" s="13"/>
      <c r="O326" s="13"/>
      <c r="S326" s="14"/>
      <c r="V326" s="13"/>
      <c r="W326" s="13"/>
    </row>
    <row r="327" spans="1:23" x14ac:dyDescent="0.35">
      <c r="A327" s="13"/>
      <c r="G327" s="14"/>
      <c r="I327" s="13"/>
      <c r="O327" s="13"/>
      <c r="S327" s="14"/>
      <c r="V327" s="13"/>
      <c r="W327" s="13"/>
    </row>
    <row r="328" spans="1:23" x14ac:dyDescent="0.35">
      <c r="A328" s="13"/>
      <c r="G328" s="14"/>
      <c r="I328" s="13"/>
      <c r="O328" s="13"/>
      <c r="S328" s="14"/>
      <c r="V328" s="13"/>
      <c r="W328" s="13"/>
    </row>
    <row r="329" spans="1:23" x14ac:dyDescent="0.35">
      <c r="A329" s="13"/>
      <c r="G329" s="14"/>
      <c r="I329" s="13"/>
      <c r="O329" s="13"/>
      <c r="S329" s="14"/>
      <c r="V329" s="13"/>
      <c r="W329" s="13"/>
    </row>
    <row r="330" spans="1:23" x14ac:dyDescent="0.35">
      <c r="A330" s="13"/>
      <c r="G330" s="14"/>
      <c r="I330" s="13"/>
      <c r="O330" s="13"/>
      <c r="S330" s="14"/>
      <c r="V330" s="13"/>
      <c r="W330" s="13"/>
    </row>
    <row r="331" spans="1:23" x14ac:dyDescent="0.35">
      <c r="A331" s="13"/>
      <c r="G331" s="14"/>
      <c r="I331" s="13"/>
      <c r="O331" s="13"/>
      <c r="S331" s="14"/>
      <c r="V331" s="13"/>
      <c r="W331" s="13"/>
    </row>
    <row r="332" spans="1:23" x14ac:dyDescent="0.35">
      <c r="A332" s="13"/>
      <c r="G332" s="14"/>
      <c r="I332" s="13"/>
      <c r="O332" s="13"/>
      <c r="S332" s="14"/>
      <c r="V332" s="13"/>
      <c r="W332" s="13"/>
    </row>
    <row r="333" spans="1:23" x14ac:dyDescent="0.35">
      <c r="A333" s="13"/>
      <c r="G333" s="14"/>
      <c r="I333" s="13"/>
      <c r="O333" s="13"/>
      <c r="S333" s="14"/>
      <c r="V333" s="13"/>
      <c r="W333" s="13"/>
    </row>
    <row r="334" spans="1:23" x14ac:dyDescent="0.35">
      <c r="A334" s="13"/>
      <c r="G334" s="14"/>
      <c r="I334" s="13"/>
      <c r="O334" s="13"/>
      <c r="S334" s="14"/>
      <c r="V334" s="13"/>
      <c r="W334" s="13"/>
    </row>
    <row r="335" spans="1:23" x14ac:dyDescent="0.35">
      <c r="A335" s="13"/>
      <c r="G335" s="14"/>
      <c r="I335" s="13"/>
      <c r="O335" s="13"/>
      <c r="S335" s="14"/>
      <c r="V335" s="13"/>
      <c r="W335" s="13"/>
    </row>
    <row r="336" spans="1:23" x14ac:dyDescent="0.35">
      <c r="A336" s="13"/>
      <c r="G336" s="14"/>
      <c r="I336" s="13"/>
      <c r="O336" s="13"/>
      <c r="S336" s="14"/>
      <c r="V336" s="13"/>
      <c r="W336" s="13"/>
    </row>
    <row r="337" spans="1:23" x14ac:dyDescent="0.35">
      <c r="A337" s="13"/>
      <c r="G337" s="14"/>
      <c r="I337" s="13"/>
      <c r="O337" s="13"/>
      <c r="S337" s="14"/>
      <c r="V337" s="13"/>
      <c r="W337" s="13"/>
    </row>
    <row r="338" spans="1:23" x14ac:dyDescent="0.35">
      <c r="A338" s="13"/>
      <c r="G338" s="14"/>
      <c r="I338" s="13"/>
      <c r="O338" s="13"/>
      <c r="S338" s="14"/>
      <c r="V338" s="13"/>
      <c r="W338" s="13"/>
    </row>
    <row r="339" spans="1:23" x14ac:dyDescent="0.35">
      <c r="A339" s="13"/>
      <c r="G339" s="14"/>
      <c r="I339" s="13"/>
      <c r="O339" s="13"/>
      <c r="S339" s="14"/>
      <c r="V339" s="13"/>
      <c r="W339" s="13"/>
    </row>
    <row r="340" spans="1:23" x14ac:dyDescent="0.35">
      <c r="A340" s="13"/>
      <c r="G340" s="14"/>
      <c r="I340" s="13"/>
      <c r="O340" s="13"/>
      <c r="S340" s="14"/>
      <c r="V340" s="13"/>
      <c r="W340" s="13"/>
    </row>
    <row r="341" spans="1:23" x14ac:dyDescent="0.35">
      <c r="A341" s="13"/>
      <c r="G341" s="14"/>
      <c r="I341" s="13"/>
      <c r="O341" s="13"/>
      <c r="S341" s="14"/>
      <c r="V341" s="13"/>
      <c r="W341" s="13"/>
    </row>
    <row r="342" spans="1:23" x14ac:dyDescent="0.35">
      <c r="A342" s="13"/>
      <c r="G342" s="14"/>
      <c r="I342" s="13"/>
      <c r="O342" s="13"/>
      <c r="S342" s="14"/>
      <c r="V342" s="13"/>
      <c r="W342" s="13"/>
    </row>
    <row r="343" spans="1:23" x14ac:dyDescent="0.35">
      <c r="A343" s="13"/>
      <c r="G343" s="14"/>
      <c r="I343" s="13"/>
      <c r="O343" s="13"/>
      <c r="S343" s="14"/>
      <c r="V343" s="13"/>
      <c r="W343" s="13"/>
    </row>
    <row r="344" spans="1:23" x14ac:dyDescent="0.35">
      <c r="A344" s="13"/>
      <c r="G344" s="14"/>
      <c r="I344" s="13"/>
      <c r="O344" s="13"/>
      <c r="S344" s="14"/>
      <c r="V344" s="13"/>
      <c r="W344" s="13"/>
    </row>
    <row r="345" spans="1:23" x14ac:dyDescent="0.35">
      <c r="A345" s="13"/>
      <c r="G345" s="14"/>
      <c r="I345" s="13"/>
      <c r="O345" s="13"/>
      <c r="S345" s="14"/>
      <c r="V345" s="13"/>
      <c r="W345" s="13"/>
    </row>
    <row r="346" spans="1:23" x14ac:dyDescent="0.35">
      <c r="A346" s="13"/>
      <c r="G346" s="14"/>
      <c r="I346" s="13"/>
      <c r="O346" s="13"/>
      <c r="S346" s="14"/>
      <c r="V346" s="13"/>
      <c r="W346" s="13"/>
    </row>
    <row r="347" spans="1:23" x14ac:dyDescent="0.35">
      <c r="A347" s="13"/>
      <c r="G347" s="14"/>
      <c r="I347" s="13"/>
      <c r="O347" s="13"/>
      <c r="S347" s="14"/>
      <c r="V347" s="13"/>
      <c r="W347" s="13"/>
    </row>
    <row r="348" spans="1:23" x14ac:dyDescent="0.35">
      <c r="A348" s="13"/>
      <c r="G348" s="14"/>
      <c r="I348" s="13"/>
      <c r="O348" s="13"/>
      <c r="S348" s="14"/>
      <c r="V348" s="13"/>
      <c r="W348" s="13"/>
    </row>
    <row r="349" spans="1:23" x14ac:dyDescent="0.35">
      <c r="A349" s="13"/>
      <c r="G349" s="14"/>
      <c r="I349" s="13"/>
      <c r="O349" s="13"/>
      <c r="S349" s="14"/>
      <c r="V349" s="13"/>
      <c r="W349" s="13"/>
    </row>
    <row r="350" spans="1:23" x14ac:dyDescent="0.35">
      <c r="A350" s="13"/>
      <c r="G350" s="14"/>
      <c r="I350" s="13"/>
      <c r="O350" s="13"/>
      <c r="S350" s="14"/>
      <c r="V350" s="13"/>
      <c r="W350" s="13"/>
    </row>
    <row r="351" spans="1:23" x14ac:dyDescent="0.35">
      <c r="A351" s="13"/>
      <c r="G351" s="14"/>
      <c r="I351" s="13"/>
      <c r="O351" s="13"/>
      <c r="S351" s="14"/>
      <c r="V351" s="13"/>
      <c r="W351" s="13"/>
    </row>
    <row r="352" spans="1:23" x14ac:dyDescent="0.35">
      <c r="A352" s="13"/>
      <c r="G352" s="14"/>
      <c r="I352" s="13"/>
      <c r="O352" s="13"/>
      <c r="S352" s="14"/>
      <c r="V352" s="13"/>
      <c r="W352" s="13"/>
    </row>
    <row r="353" spans="1:23" x14ac:dyDescent="0.35">
      <c r="A353" s="13"/>
      <c r="G353" s="14"/>
      <c r="I353" s="13"/>
      <c r="O353" s="13"/>
      <c r="S353" s="14"/>
      <c r="V353" s="13"/>
      <c r="W353" s="13"/>
    </row>
    <row r="354" spans="1:23" x14ac:dyDescent="0.35">
      <c r="A354" s="13"/>
      <c r="G354" s="14"/>
      <c r="I354" s="13"/>
      <c r="O354" s="13"/>
      <c r="S354" s="14"/>
      <c r="V354" s="13"/>
      <c r="W354" s="13"/>
    </row>
    <row r="355" spans="1:23" x14ac:dyDescent="0.35">
      <c r="A355" s="13"/>
      <c r="G355" s="14"/>
      <c r="I355" s="13"/>
      <c r="O355" s="13"/>
      <c r="S355" s="14"/>
      <c r="V355" s="13"/>
      <c r="W355" s="13"/>
    </row>
    <row r="356" spans="1:23" x14ac:dyDescent="0.35">
      <c r="A356" s="13"/>
      <c r="G356" s="14"/>
      <c r="I356" s="13"/>
      <c r="O356" s="13"/>
      <c r="S356" s="14"/>
      <c r="V356" s="13"/>
      <c r="W356" s="13"/>
    </row>
    <row r="357" spans="1:23" x14ac:dyDescent="0.35">
      <c r="A357" s="13"/>
      <c r="G357" s="14"/>
      <c r="I357" s="13"/>
      <c r="O357" s="13"/>
      <c r="S357" s="14"/>
      <c r="V357" s="13"/>
      <c r="W357" s="13"/>
    </row>
    <row r="358" spans="1:23" x14ac:dyDescent="0.35">
      <c r="A358" s="13"/>
      <c r="G358" s="14"/>
      <c r="I358" s="13"/>
      <c r="O358" s="13"/>
      <c r="S358" s="14"/>
      <c r="V358" s="13"/>
      <c r="W358" s="13"/>
    </row>
    <row r="359" spans="1:23" x14ac:dyDescent="0.35">
      <c r="A359" s="13"/>
      <c r="G359" s="14"/>
      <c r="I359" s="13"/>
      <c r="O359" s="13"/>
      <c r="S359" s="14"/>
      <c r="V359" s="13"/>
      <c r="W359" s="13"/>
    </row>
    <row r="360" spans="1:23" x14ac:dyDescent="0.35">
      <c r="A360" s="13"/>
      <c r="G360" s="14"/>
      <c r="I360" s="13"/>
      <c r="O360" s="13"/>
      <c r="S360" s="14"/>
      <c r="V360" s="13"/>
      <c r="W360" s="13"/>
    </row>
    <row r="361" spans="1:23" x14ac:dyDescent="0.35">
      <c r="A361" s="13"/>
      <c r="G361" s="14"/>
      <c r="I361" s="13"/>
      <c r="O361" s="13"/>
      <c r="S361" s="14"/>
      <c r="V361" s="13"/>
      <c r="W361" s="13"/>
    </row>
    <row r="362" spans="1:23" x14ac:dyDescent="0.35">
      <c r="A362" s="13"/>
      <c r="G362" s="14"/>
      <c r="I362" s="13"/>
      <c r="O362" s="13"/>
      <c r="S362" s="14"/>
      <c r="V362" s="13"/>
      <c r="W362" s="13"/>
    </row>
    <row r="363" spans="1:23" x14ac:dyDescent="0.35">
      <c r="A363" s="13"/>
      <c r="G363" s="14"/>
      <c r="I363" s="13"/>
      <c r="O363" s="13"/>
      <c r="S363" s="14"/>
      <c r="V363" s="13"/>
      <c r="W363" s="13"/>
    </row>
    <row r="364" spans="1:23" x14ac:dyDescent="0.35">
      <c r="A364" s="13"/>
      <c r="G364" s="14"/>
      <c r="I364" s="13"/>
      <c r="O364" s="13"/>
      <c r="S364" s="14"/>
      <c r="V364" s="13"/>
      <c r="W364" s="13"/>
    </row>
    <row r="365" spans="1:23" x14ac:dyDescent="0.35">
      <c r="A365" s="13"/>
      <c r="G365" s="14"/>
      <c r="I365" s="13"/>
      <c r="O365" s="13"/>
      <c r="S365" s="14"/>
      <c r="V365" s="13"/>
      <c r="W365" s="13"/>
    </row>
    <row r="366" spans="1:23" x14ac:dyDescent="0.35">
      <c r="A366" s="13"/>
      <c r="G366" s="14"/>
      <c r="I366" s="13"/>
      <c r="O366" s="13"/>
      <c r="S366" s="14"/>
      <c r="V366" s="13"/>
      <c r="W366" s="13"/>
    </row>
    <row r="367" spans="1:23" x14ac:dyDescent="0.35">
      <c r="A367" s="13"/>
      <c r="G367" s="14"/>
      <c r="I367" s="13"/>
      <c r="O367" s="13"/>
      <c r="S367" s="14"/>
      <c r="V367" s="13"/>
      <c r="W367" s="13"/>
    </row>
    <row r="368" spans="1:23" x14ac:dyDescent="0.35">
      <c r="A368" s="13"/>
      <c r="G368" s="14"/>
      <c r="I368" s="13"/>
      <c r="O368" s="13"/>
      <c r="S368" s="14"/>
      <c r="V368" s="13"/>
      <c r="W368" s="13"/>
    </row>
    <row r="369" spans="1:23" x14ac:dyDescent="0.35">
      <c r="A369" s="13"/>
      <c r="G369" s="14"/>
      <c r="I369" s="13"/>
      <c r="O369" s="13"/>
      <c r="S369" s="14"/>
      <c r="V369" s="13"/>
      <c r="W369" s="13"/>
    </row>
    <row r="370" spans="1:23" x14ac:dyDescent="0.35">
      <c r="A370" s="13"/>
      <c r="G370" s="14"/>
      <c r="I370" s="13"/>
      <c r="O370" s="13"/>
      <c r="S370" s="14"/>
      <c r="V370" s="13"/>
      <c r="W370" s="13"/>
    </row>
    <row r="371" spans="1:23" x14ac:dyDescent="0.35">
      <c r="A371" s="13"/>
      <c r="G371" s="14"/>
      <c r="I371" s="13"/>
      <c r="O371" s="13"/>
      <c r="S371" s="14"/>
      <c r="V371" s="13"/>
      <c r="W371" s="13"/>
    </row>
    <row r="372" spans="1:23" x14ac:dyDescent="0.35">
      <c r="A372" s="13"/>
      <c r="G372" s="14"/>
      <c r="I372" s="13"/>
      <c r="O372" s="13"/>
      <c r="S372" s="14"/>
      <c r="V372" s="13"/>
      <c r="W372" s="13"/>
    </row>
    <row r="373" spans="1:23" x14ac:dyDescent="0.35">
      <c r="A373" s="13"/>
      <c r="G373" s="14"/>
      <c r="I373" s="13"/>
      <c r="O373" s="13"/>
      <c r="S373" s="14"/>
      <c r="V373" s="13"/>
      <c r="W373" s="13"/>
    </row>
    <row r="374" spans="1:23" x14ac:dyDescent="0.35">
      <c r="A374" s="13"/>
      <c r="G374" s="14"/>
      <c r="I374" s="13"/>
      <c r="O374" s="13"/>
      <c r="S374" s="14"/>
      <c r="V374" s="13"/>
      <c r="W374" s="13"/>
    </row>
    <row r="375" spans="1:23" x14ac:dyDescent="0.35">
      <c r="A375" s="13"/>
      <c r="G375" s="14"/>
      <c r="I375" s="13"/>
      <c r="O375" s="13"/>
      <c r="S375" s="14"/>
      <c r="V375" s="13"/>
      <c r="W375" s="13"/>
    </row>
    <row r="376" spans="1:23" x14ac:dyDescent="0.35">
      <c r="A376" s="13"/>
      <c r="G376" s="14"/>
      <c r="I376" s="13"/>
      <c r="O376" s="13"/>
      <c r="S376" s="14"/>
      <c r="V376" s="13"/>
      <c r="W376" s="13"/>
    </row>
    <row r="377" spans="1:23" x14ac:dyDescent="0.35">
      <c r="A377" s="13"/>
      <c r="G377" s="14"/>
      <c r="I377" s="13"/>
      <c r="O377" s="13"/>
      <c r="S377" s="14"/>
      <c r="V377" s="13"/>
      <c r="W377" s="13"/>
    </row>
    <row r="378" spans="1:23" x14ac:dyDescent="0.35">
      <c r="A378" s="13"/>
      <c r="G378" s="14"/>
      <c r="I378" s="13"/>
      <c r="O378" s="13"/>
      <c r="S378" s="14"/>
      <c r="V378" s="13"/>
      <c r="W378" s="13"/>
    </row>
    <row r="379" spans="1:23" x14ac:dyDescent="0.35">
      <c r="A379" s="13"/>
      <c r="G379" s="14"/>
      <c r="I379" s="13"/>
      <c r="O379" s="13"/>
      <c r="S379" s="14"/>
      <c r="V379" s="13"/>
      <c r="W379" s="13"/>
    </row>
    <row r="380" spans="1:23" x14ac:dyDescent="0.35">
      <c r="A380" s="13"/>
      <c r="G380" s="14"/>
      <c r="I380" s="13"/>
      <c r="O380" s="13"/>
      <c r="S380" s="14"/>
      <c r="V380" s="13"/>
      <c r="W380" s="13"/>
    </row>
    <row r="381" spans="1:23" x14ac:dyDescent="0.35">
      <c r="A381" s="13"/>
      <c r="G381" s="14"/>
      <c r="I381" s="13"/>
      <c r="O381" s="13"/>
      <c r="S381" s="14"/>
      <c r="V381" s="13"/>
      <c r="W381" s="13"/>
    </row>
    <row r="382" spans="1:23" x14ac:dyDescent="0.35">
      <c r="A382" s="13"/>
      <c r="G382" s="14"/>
      <c r="I382" s="13"/>
      <c r="O382" s="13"/>
      <c r="S382" s="14"/>
      <c r="V382" s="13"/>
      <c r="W382" s="13"/>
    </row>
    <row r="383" spans="1:23" x14ac:dyDescent="0.35">
      <c r="A383" s="13"/>
      <c r="G383" s="14"/>
      <c r="I383" s="13"/>
      <c r="O383" s="13"/>
      <c r="S383" s="14"/>
      <c r="V383" s="13"/>
      <c r="W383" s="13"/>
    </row>
    <row r="384" spans="1:23" x14ac:dyDescent="0.35">
      <c r="A384" s="13"/>
      <c r="G384" s="14"/>
      <c r="I384" s="13"/>
      <c r="O384" s="13"/>
      <c r="S384" s="14"/>
      <c r="V384" s="13"/>
      <c r="W384" s="13"/>
    </row>
    <row r="385" spans="1:23" x14ac:dyDescent="0.35">
      <c r="A385" s="13"/>
      <c r="G385" s="14"/>
      <c r="I385" s="13"/>
      <c r="O385" s="13"/>
      <c r="S385" s="14"/>
      <c r="V385" s="13"/>
      <c r="W385" s="13"/>
    </row>
    <row r="386" spans="1:23" x14ac:dyDescent="0.35">
      <c r="A386" s="13"/>
      <c r="G386" s="14"/>
      <c r="I386" s="13"/>
      <c r="O386" s="13"/>
      <c r="S386" s="14"/>
      <c r="V386" s="13"/>
      <c r="W386" s="13"/>
    </row>
    <row r="387" spans="1:23" x14ac:dyDescent="0.35">
      <c r="A387" s="13"/>
      <c r="G387" s="14"/>
      <c r="I387" s="13"/>
      <c r="O387" s="13"/>
      <c r="S387" s="14"/>
      <c r="V387" s="13"/>
      <c r="W387" s="13"/>
    </row>
    <row r="388" spans="1:23" x14ac:dyDescent="0.35">
      <c r="A388" s="13"/>
      <c r="G388" s="14"/>
      <c r="I388" s="13"/>
      <c r="O388" s="13"/>
      <c r="S388" s="14"/>
      <c r="V388" s="13"/>
      <c r="W388" s="13"/>
    </row>
    <row r="389" spans="1:23" x14ac:dyDescent="0.35">
      <c r="A389" s="13"/>
      <c r="G389" s="14"/>
      <c r="I389" s="13"/>
      <c r="O389" s="13"/>
      <c r="S389" s="14"/>
      <c r="V389" s="13"/>
      <c r="W389" s="13"/>
    </row>
    <row r="390" spans="1:23" x14ac:dyDescent="0.35">
      <c r="A390" s="13"/>
      <c r="G390" s="14"/>
      <c r="I390" s="13"/>
      <c r="O390" s="13"/>
      <c r="S390" s="14"/>
      <c r="V390" s="13"/>
      <c r="W390" s="13"/>
    </row>
    <row r="391" spans="1:23" x14ac:dyDescent="0.35">
      <c r="A391" s="13"/>
      <c r="G391" s="14"/>
      <c r="I391" s="13"/>
      <c r="O391" s="13"/>
      <c r="S391" s="14"/>
      <c r="V391" s="13"/>
      <c r="W391" s="13"/>
    </row>
    <row r="392" spans="1:23" x14ac:dyDescent="0.35">
      <c r="A392" s="13"/>
      <c r="G392" s="14"/>
      <c r="I392" s="13"/>
      <c r="O392" s="13"/>
      <c r="S392" s="14"/>
      <c r="V392" s="13"/>
      <c r="W392" s="13"/>
    </row>
    <row r="393" spans="1:23" x14ac:dyDescent="0.35">
      <c r="A393" s="13"/>
      <c r="G393" s="14"/>
      <c r="I393" s="13"/>
      <c r="O393" s="13"/>
      <c r="S393" s="14"/>
      <c r="V393" s="13"/>
      <c r="W393" s="13"/>
    </row>
    <row r="394" spans="1:23" x14ac:dyDescent="0.35">
      <c r="A394" s="13"/>
      <c r="G394" s="14"/>
      <c r="I394" s="13"/>
      <c r="O394" s="13"/>
      <c r="S394" s="14"/>
      <c r="V394" s="13"/>
      <c r="W394" s="13"/>
    </row>
    <row r="395" spans="1:23" x14ac:dyDescent="0.35">
      <c r="A395" s="13"/>
      <c r="G395" s="14"/>
      <c r="I395" s="13"/>
      <c r="O395" s="13"/>
      <c r="S395" s="14"/>
      <c r="V395" s="13"/>
      <c r="W395" s="13"/>
    </row>
    <row r="396" spans="1:23" x14ac:dyDescent="0.35">
      <c r="A396" s="13"/>
      <c r="G396" s="14"/>
      <c r="I396" s="13"/>
      <c r="O396" s="13"/>
      <c r="S396" s="14"/>
      <c r="V396" s="13"/>
      <c r="W396" s="13"/>
    </row>
    <row r="397" spans="1:23" x14ac:dyDescent="0.35">
      <c r="A397" s="13"/>
      <c r="G397" s="14"/>
      <c r="I397" s="13"/>
      <c r="O397" s="13"/>
      <c r="S397" s="14"/>
      <c r="V397" s="13"/>
      <c r="W397" s="13"/>
    </row>
    <row r="398" spans="1:23" x14ac:dyDescent="0.35">
      <c r="A398" s="13"/>
      <c r="G398" s="14"/>
      <c r="I398" s="13"/>
      <c r="O398" s="13"/>
      <c r="S398" s="14"/>
      <c r="V398" s="13"/>
      <c r="W398" s="13"/>
    </row>
    <row r="399" spans="1:23" x14ac:dyDescent="0.35">
      <c r="A399" s="13"/>
      <c r="G399" s="14"/>
      <c r="I399" s="13"/>
      <c r="O399" s="13"/>
      <c r="S399" s="14"/>
      <c r="V399" s="13"/>
      <c r="W399" s="13"/>
    </row>
    <row r="400" spans="1:23" x14ac:dyDescent="0.35">
      <c r="A400" s="13"/>
      <c r="G400" s="14"/>
      <c r="I400" s="13"/>
      <c r="O400" s="13"/>
      <c r="S400" s="14"/>
      <c r="V400" s="13"/>
      <c r="W400" s="13"/>
    </row>
    <row r="401" spans="1:23" x14ac:dyDescent="0.35">
      <c r="A401" s="13"/>
      <c r="G401" s="14"/>
      <c r="I401" s="13"/>
      <c r="O401" s="13"/>
      <c r="S401" s="14"/>
      <c r="V401" s="13"/>
      <c r="W401" s="13"/>
    </row>
    <row r="402" spans="1:23" x14ac:dyDescent="0.35">
      <c r="A402" s="13"/>
      <c r="G402" s="14"/>
      <c r="I402" s="13"/>
      <c r="O402" s="13"/>
      <c r="S402" s="14"/>
      <c r="V402" s="13"/>
      <c r="W402" s="13"/>
    </row>
    <row r="403" spans="1:23" x14ac:dyDescent="0.35">
      <c r="A403" s="13"/>
      <c r="G403" s="14"/>
      <c r="I403" s="13"/>
      <c r="O403" s="13"/>
      <c r="S403" s="14"/>
      <c r="V403" s="13"/>
      <c r="W403" s="13"/>
    </row>
    <row r="404" spans="1:23" x14ac:dyDescent="0.35">
      <c r="A404" s="13"/>
      <c r="G404" s="14"/>
      <c r="I404" s="13"/>
      <c r="O404" s="13"/>
      <c r="S404" s="14"/>
      <c r="V404" s="13"/>
      <c r="W404" s="13"/>
    </row>
    <row r="405" spans="1:23" x14ac:dyDescent="0.35">
      <c r="A405" s="13"/>
      <c r="G405" s="14"/>
      <c r="I405" s="13"/>
      <c r="O405" s="13"/>
      <c r="S405" s="14"/>
      <c r="V405" s="13"/>
      <c r="W405" s="13"/>
    </row>
    <row r="406" spans="1:23" x14ac:dyDescent="0.35">
      <c r="A406" s="13"/>
      <c r="G406" s="14"/>
      <c r="I406" s="13"/>
      <c r="O406" s="13"/>
      <c r="S406" s="14"/>
      <c r="V406" s="13"/>
      <c r="W406" s="13"/>
    </row>
    <row r="407" spans="1:23" x14ac:dyDescent="0.35">
      <c r="A407" s="13"/>
      <c r="G407" s="14"/>
      <c r="I407" s="13"/>
      <c r="O407" s="13"/>
      <c r="S407" s="14"/>
      <c r="V407" s="13"/>
      <c r="W407" s="13"/>
    </row>
    <row r="408" spans="1:23" x14ac:dyDescent="0.35">
      <c r="A408" s="13"/>
      <c r="G408" s="14"/>
      <c r="I408" s="13"/>
      <c r="O408" s="13"/>
      <c r="S408" s="14"/>
      <c r="V408" s="13"/>
      <c r="W408" s="13"/>
    </row>
    <row r="409" spans="1:23" x14ac:dyDescent="0.35">
      <c r="A409" s="13"/>
      <c r="G409" s="14"/>
      <c r="I409" s="13"/>
      <c r="O409" s="13"/>
      <c r="S409" s="14"/>
      <c r="V409" s="13"/>
      <c r="W409" s="13"/>
    </row>
    <row r="410" spans="1:23" x14ac:dyDescent="0.35">
      <c r="A410" s="13"/>
      <c r="G410" s="14"/>
      <c r="I410" s="13"/>
      <c r="O410" s="13"/>
      <c r="S410" s="14"/>
      <c r="V410" s="13"/>
      <c r="W410" s="13"/>
    </row>
    <row r="411" spans="1:23" x14ac:dyDescent="0.35">
      <c r="A411" s="13"/>
      <c r="G411" s="14"/>
      <c r="I411" s="13"/>
      <c r="O411" s="13"/>
      <c r="S411" s="14"/>
      <c r="V411" s="13"/>
      <c r="W411" s="13"/>
    </row>
    <row r="412" spans="1:23" x14ac:dyDescent="0.35">
      <c r="A412" s="13"/>
      <c r="G412" s="14"/>
      <c r="I412" s="13"/>
      <c r="O412" s="13"/>
      <c r="S412" s="14"/>
      <c r="V412" s="13"/>
      <c r="W412" s="13"/>
    </row>
    <row r="413" spans="1:23" x14ac:dyDescent="0.35">
      <c r="A413" s="13"/>
      <c r="G413" s="14"/>
      <c r="I413" s="13"/>
      <c r="O413" s="13"/>
      <c r="S413" s="14"/>
      <c r="V413" s="13"/>
      <c r="W413" s="13"/>
    </row>
    <row r="414" spans="1:23" x14ac:dyDescent="0.35">
      <c r="A414" s="13"/>
      <c r="G414" s="14"/>
      <c r="I414" s="13"/>
      <c r="O414" s="13"/>
      <c r="S414" s="14"/>
      <c r="V414" s="13"/>
      <c r="W414" s="13"/>
    </row>
    <row r="415" spans="1:23" x14ac:dyDescent="0.35">
      <c r="A415" s="13"/>
      <c r="G415" s="14"/>
      <c r="I415" s="13"/>
      <c r="O415" s="13"/>
      <c r="S415" s="14"/>
      <c r="V415" s="13"/>
      <c r="W415" s="13"/>
    </row>
    <row r="416" spans="1:23" x14ac:dyDescent="0.35">
      <c r="A416" s="13"/>
      <c r="G416" s="14"/>
      <c r="I416" s="13"/>
      <c r="O416" s="13"/>
      <c r="S416" s="14"/>
      <c r="V416" s="13"/>
      <c r="W416" s="13"/>
    </row>
    <row r="417" spans="1:23" x14ac:dyDescent="0.35">
      <c r="A417" s="13"/>
      <c r="G417" s="14"/>
      <c r="I417" s="13"/>
      <c r="O417" s="13"/>
      <c r="S417" s="14"/>
      <c r="V417" s="13"/>
      <c r="W417" s="13"/>
    </row>
    <row r="418" spans="1:23" x14ac:dyDescent="0.35">
      <c r="A418" s="13"/>
      <c r="G418" s="14"/>
      <c r="I418" s="13"/>
      <c r="O418" s="13"/>
      <c r="S418" s="14"/>
      <c r="V418" s="13"/>
      <c r="W418" s="13"/>
    </row>
    <row r="419" spans="1:23" x14ac:dyDescent="0.35">
      <c r="A419" s="13"/>
      <c r="G419" s="14"/>
      <c r="I419" s="13"/>
      <c r="O419" s="13"/>
      <c r="S419" s="14"/>
      <c r="V419" s="13"/>
      <c r="W419" s="13"/>
    </row>
    <row r="420" spans="1:23" x14ac:dyDescent="0.35">
      <c r="A420" s="13"/>
      <c r="G420" s="14"/>
      <c r="I420" s="13"/>
      <c r="O420" s="13"/>
      <c r="S420" s="14"/>
      <c r="V420" s="13"/>
      <c r="W420" s="13"/>
    </row>
    <row r="421" spans="1:23" x14ac:dyDescent="0.35">
      <c r="A421" s="13"/>
      <c r="G421" s="14"/>
      <c r="I421" s="13"/>
      <c r="O421" s="13"/>
      <c r="S421" s="14"/>
      <c r="V421" s="13"/>
      <c r="W421" s="13"/>
    </row>
    <row r="422" spans="1:23" x14ac:dyDescent="0.35">
      <c r="A422" s="13"/>
      <c r="G422" s="14"/>
      <c r="I422" s="13"/>
      <c r="O422" s="13"/>
      <c r="S422" s="14"/>
      <c r="V422" s="13"/>
      <c r="W422" s="13"/>
    </row>
    <row r="423" spans="1:23" x14ac:dyDescent="0.35">
      <c r="A423" s="13"/>
      <c r="G423" s="14"/>
      <c r="I423" s="13"/>
      <c r="O423" s="13"/>
      <c r="S423" s="14"/>
      <c r="V423" s="13"/>
      <c r="W423" s="13"/>
    </row>
    <row r="424" spans="1:23" x14ac:dyDescent="0.35">
      <c r="A424" s="13"/>
      <c r="G424" s="14"/>
      <c r="I424" s="13"/>
      <c r="O424" s="13"/>
      <c r="S424" s="14"/>
      <c r="V424" s="13"/>
      <c r="W424" s="13"/>
    </row>
    <row r="425" spans="1:23" x14ac:dyDescent="0.35">
      <c r="A425" s="13"/>
      <c r="G425" s="14"/>
      <c r="I425" s="13"/>
      <c r="O425" s="13"/>
      <c r="S425" s="14"/>
      <c r="V425" s="13"/>
      <c r="W425" s="13"/>
    </row>
    <row r="426" spans="1:23" x14ac:dyDescent="0.35">
      <c r="A426" s="13"/>
      <c r="G426" s="14"/>
      <c r="I426" s="13"/>
      <c r="O426" s="13"/>
      <c r="S426" s="14"/>
      <c r="V426" s="13"/>
      <c r="W426" s="13"/>
    </row>
    <row r="427" spans="1:23" x14ac:dyDescent="0.35">
      <c r="A427" s="13"/>
      <c r="G427" s="14"/>
      <c r="I427" s="13"/>
      <c r="O427" s="13"/>
      <c r="S427" s="14"/>
      <c r="V427" s="13"/>
      <c r="W427" s="13"/>
    </row>
    <row r="428" spans="1:23" x14ac:dyDescent="0.35">
      <c r="A428" s="13"/>
      <c r="G428" s="14"/>
      <c r="I428" s="13"/>
      <c r="O428" s="13"/>
      <c r="S428" s="14"/>
      <c r="V428" s="13"/>
      <c r="W428" s="13"/>
    </row>
    <row r="429" spans="1:23" x14ac:dyDescent="0.35">
      <c r="A429" s="13"/>
      <c r="G429" s="14"/>
      <c r="I429" s="13"/>
      <c r="O429" s="13"/>
      <c r="S429" s="14"/>
      <c r="V429" s="13"/>
      <c r="W429" s="13"/>
    </row>
    <row r="430" spans="1:23" x14ac:dyDescent="0.35">
      <c r="A430" s="13"/>
      <c r="G430" s="14"/>
      <c r="I430" s="13"/>
      <c r="O430" s="13"/>
      <c r="S430" s="14"/>
      <c r="V430" s="13"/>
      <c r="W430" s="13"/>
    </row>
    <row r="431" spans="1:23" x14ac:dyDescent="0.35">
      <c r="A431" s="13"/>
      <c r="G431" s="14"/>
      <c r="I431" s="13"/>
      <c r="O431" s="13"/>
      <c r="S431" s="14"/>
      <c r="V431" s="13"/>
      <c r="W431" s="13"/>
    </row>
    <row r="432" spans="1:23" x14ac:dyDescent="0.35">
      <c r="A432" s="13"/>
      <c r="G432" s="14"/>
      <c r="I432" s="13"/>
      <c r="O432" s="13"/>
      <c r="S432" s="14"/>
      <c r="V432" s="13"/>
      <c r="W432" s="13"/>
    </row>
    <row r="433" spans="1:23" x14ac:dyDescent="0.35">
      <c r="A433" s="13"/>
      <c r="G433" s="14"/>
      <c r="I433" s="13"/>
      <c r="O433" s="13"/>
      <c r="S433" s="14"/>
      <c r="V433" s="13"/>
      <c r="W433" s="13"/>
    </row>
    <row r="434" spans="1:23" x14ac:dyDescent="0.35">
      <c r="A434" s="13"/>
      <c r="G434" s="14"/>
      <c r="I434" s="13"/>
      <c r="O434" s="13"/>
      <c r="S434" s="14"/>
      <c r="V434" s="13"/>
      <c r="W434" s="13"/>
    </row>
    <row r="435" spans="1:23" x14ac:dyDescent="0.35">
      <c r="A435" s="13"/>
      <c r="G435" s="14"/>
      <c r="I435" s="13"/>
      <c r="O435" s="13"/>
      <c r="S435" s="14"/>
      <c r="V435" s="13"/>
      <c r="W435" s="13"/>
    </row>
    <row r="436" spans="1:23" x14ac:dyDescent="0.35">
      <c r="A436" s="13"/>
      <c r="G436" s="14"/>
      <c r="I436" s="13"/>
      <c r="O436" s="13"/>
      <c r="S436" s="14"/>
      <c r="V436" s="13"/>
      <c r="W436" s="13"/>
    </row>
    <row r="437" spans="1:23" x14ac:dyDescent="0.35">
      <c r="A437" s="13"/>
      <c r="G437" s="14"/>
      <c r="I437" s="13"/>
      <c r="O437" s="13"/>
      <c r="S437" s="14"/>
      <c r="V437" s="13"/>
      <c r="W437" s="13"/>
    </row>
    <row r="438" spans="1:23" x14ac:dyDescent="0.35">
      <c r="A438" s="13"/>
      <c r="G438" s="14"/>
      <c r="I438" s="13"/>
      <c r="O438" s="13"/>
      <c r="S438" s="14"/>
      <c r="V438" s="13"/>
      <c r="W438" s="13"/>
    </row>
    <row r="439" spans="1:23" x14ac:dyDescent="0.35">
      <c r="A439" s="13"/>
      <c r="G439" s="14"/>
      <c r="I439" s="13"/>
      <c r="O439" s="13"/>
      <c r="S439" s="14"/>
      <c r="V439" s="13"/>
      <c r="W439" s="13"/>
    </row>
    <row r="440" spans="1:23" x14ac:dyDescent="0.35">
      <c r="A440" s="13"/>
      <c r="G440" s="14"/>
      <c r="I440" s="13"/>
      <c r="O440" s="13"/>
      <c r="S440" s="14"/>
      <c r="V440" s="13"/>
      <c r="W440" s="13"/>
    </row>
    <row r="441" spans="1:23" x14ac:dyDescent="0.35">
      <c r="A441" s="13"/>
      <c r="G441" s="14"/>
      <c r="I441" s="13"/>
      <c r="O441" s="13"/>
      <c r="S441" s="14"/>
      <c r="V441" s="13"/>
      <c r="W441" s="13"/>
    </row>
    <row r="442" spans="1:23" x14ac:dyDescent="0.35">
      <c r="A442" s="13"/>
      <c r="G442" s="14"/>
      <c r="I442" s="13"/>
      <c r="O442" s="13"/>
      <c r="S442" s="14"/>
      <c r="V442" s="13"/>
      <c r="W442" s="13"/>
    </row>
    <row r="443" spans="1:23" x14ac:dyDescent="0.35">
      <c r="A443" s="13"/>
      <c r="G443" s="14"/>
      <c r="I443" s="13"/>
      <c r="O443" s="13"/>
      <c r="S443" s="14"/>
      <c r="V443" s="13"/>
      <c r="W443" s="13"/>
    </row>
    <row r="444" spans="1:23" x14ac:dyDescent="0.35">
      <c r="A444" s="13"/>
      <c r="G444" s="14"/>
      <c r="I444" s="13"/>
      <c r="O444" s="13"/>
      <c r="S444" s="14"/>
      <c r="V444" s="13"/>
      <c r="W444" s="13"/>
    </row>
    <row r="445" spans="1:23" x14ac:dyDescent="0.35">
      <c r="A445" s="13"/>
      <c r="G445" s="14"/>
      <c r="I445" s="13"/>
      <c r="O445" s="13"/>
      <c r="S445" s="14"/>
      <c r="V445" s="13"/>
      <c r="W445" s="13"/>
    </row>
    <row r="446" spans="1:23" x14ac:dyDescent="0.35">
      <c r="A446" s="13"/>
      <c r="G446" s="14"/>
      <c r="I446" s="13"/>
      <c r="O446" s="13"/>
      <c r="S446" s="14"/>
      <c r="V446" s="13"/>
      <c r="W446" s="13"/>
    </row>
    <row r="447" spans="1:23" x14ac:dyDescent="0.35">
      <c r="A447" s="13"/>
      <c r="G447" s="14"/>
      <c r="I447" s="13"/>
      <c r="O447" s="13"/>
      <c r="S447" s="14"/>
      <c r="V447" s="13"/>
      <c r="W447" s="13"/>
    </row>
    <row r="448" spans="1:23" x14ac:dyDescent="0.35">
      <c r="A448" s="13"/>
      <c r="G448" s="14"/>
      <c r="I448" s="13"/>
      <c r="O448" s="13"/>
      <c r="S448" s="14"/>
      <c r="V448" s="13"/>
      <c r="W448" s="13"/>
    </row>
    <row r="449" spans="1:23" x14ac:dyDescent="0.35">
      <c r="A449" s="13"/>
      <c r="G449" s="14"/>
      <c r="I449" s="13"/>
      <c r="O449" s="13"/>
      <c r="S449" s="14"/>
      <c r="V449" s="13"/>
      <c r="W449" s="13"/>
    </row>
    <row r="450" spans="1:23" x14ac:dyDescent="0.35">
      <c r="A450" s="13"/>
      <c r="G450" s="14"/>
      <c r="I450" s="13"/>
      <c r="O450" s="13"/>
      <c r="S450" s="14"/>
      <c r="V450" s="13"/>
      <c r="W450" s="13"/>
    </row>
    <row r="451" spans="1:23" x14ac:dyDescent="0.35">
      <c r="A451" s="13"/>
      <c r="G451" s="14"/>
      <c r="I451" s="13"/>
      <c r="O451" s="13"/>
      <c r="S451" s="14"/>
      <c r="V451" s="13"/>
      <c r="W451" s="13"/>
    </row>
    <row r="452" spans="1:23" x14ac:dyDescent="0.35">
      <c r="A452" s="13"/>
      <c r="G452" s="14"/>
      <c r="I452" s="13"/>
      <c r="O452" s="13"/>
      <c r="S452" s="14"/>
      <c r="V452" s="13"/>
      <c r="W452" s="13"/>
    </row>
    <row r="453" spans="1:23" x14ac:dyDescent="0.35">
      <c r="A453" s="13"/>
      <c r="G453" s="14"/>
      <c r="I453" s="13"/>
      <c r="O453" s="13"/>
      <c r="S453" s="14"/>
      <c r="V453" s="13"/>
      <c r="W453" s="13"/>
    </row>
    <row r="454" spans="1:23" x14ac:dyDescent="0.35">
      <c r="A454" s="13"/>
      <c r="G454" s="14"/>
      <c r="I454" s="13"/>
      <c r="O454" s="13"/>
      <c r="S454" s="14"/>
      <c r="V454" s="13"/>
      <c r="W454" s="13"/>
    </row>
    <row r="455" spans="1:23" x14ac:dyDescent="0.35">
      <c r="A455" s="13"/>
      <c r="G455" s="14"/>
      <c r="I455" s="13"/>
      <c r="O455" s="13"/>
      <c r="S455" s="14"/>
      <c r="V455" s="13"/>
      <c r="W455" s="13"/>
    </row>
    <row r="456" spans="1:23" x14ac:dyDescent="0.35">
      <c r="A456" s="13"/>
      <c r="G456" s="14"/>
      <c r="I456" s="13"/>
      <c r="O456" s="13"/>
      <c r="S456" s="14"/>
      <c r="V456" s="13"/>
      <c r="W456" s="13"/>
    </row>
    <row r="457" spans="1:23" x14ac:dyDescent="0.35">
      <c r="A457" s="13"/>
      <c r="G457" s="14"/>
      <c r="I457" s="13"/>
      <c r="O457" s="13"/>
      <c r="S457" s="14"/>
      <c r="V457" s="13"/>
      <c r="W457" s="13"/>
    </row>
    <row r="458" spans="1:23" x14ac:dyDescent="0.35">
      <c r="A458" s="13"/>
      <c r="G458" s="14"/>
      <c r="I458" s="13"/>
      <c r="O458" s="13"/>
      <c r="S458" s="14"/>
      <c r="V458" s="13"/>
      <c r="W458" s="13"/>
    </row>
    <row r="459" spans="1:23" x14ac:dyDescent="0.35">
      <c r="A459" s="13"/>
      <c r="G459" s="14"/>
      <c r="I459" s="13"/>
      <c r="O459" s="13"/>
      <c r="S459" s="14"/>
      <c r="V459" s="13"/>
      <c r="W459" s="13"/>
    </row>
    <row r="460" spans="1:23" x14ac:dyDescent="0.35">
      <c r="A460" s="13"/>
      <c r="G460" s="14"/>
      <c r="I460" s="13"/>
      <c r="O460" s="13"/>
      <c r="S460" s="14"/>
      <c r="V460" s="13"/>
      <c r="W460" s="13"/>
    </row>
    <row r="461" spans="1:23" x14ac:dyDescent="0.35">
      <c r="A461" s="13"/>
      <c r="G461" s="14"/>
      <c r="I461" s="13"/>
      <c r="O461" s="13"/>
      <c r="S461" s="14"/>
      <c r="V461" s="13"/>
      <c r="W461" s="13"/>
    </row>
    <row r="462" spans="1:23" x14ac:dyDescent="0.35">
      <c r="A462" s="13"/>
      <c r="G462" s="14"/>
      <c r="I462" s="13"/>
      <c r="O462" s="13"/>
      <c r="S462" s="14"/>
      <c r="V462" s="13"/>
      <c r="W462" s="13"/>
    </row>
    <row r="463" spans="1:23" x14ac:dyDescent="0.35">
      <c r="A463" s="13"/>
      <c r="G463" s="14"/>
      <c r="I463" s="13"/>
      <c r="O463" s="13"/>
      <c r="S463" s="14"/>
      <c r="V463" s="13"/>
      <c r="W463" s="13"/>
    </row>
    <row r="464" spans="1:23" x14ac:dyDescent="0.35">
      <c r="A464" s="13"/>
      <c r="G464" s="14"/>
      <c r="I464" s="13"/>
      <c r="O464" s="13"/>
      <c r="S464" s="14"/>
      <c r="V464" s="13"/>
      <c r="W464" s="13"/>
    </row>
    <row r="465" spans="1:23" x14ac:dyDescent="0.35">
      <c r="A465" s="13"/>
      <c r="G465" s="14"/>
      <c r="I465" s="13"/>
      <c r="O465" s="13"/>
      <c r="S465" s="14"/>
      <c r="V465" s="13"/>
      <c r="W465" s="13"/>
    </row>
    <row r="466" spans="1:23" x14ac:dyDescent="0.35">
      <c r="A466" s="13"/>
      <c r="G466" s="14"/>
      <c r="I466" s="13"/>
      <c r="O466" s="13"/>
      <c r="S466" s="14"/>
      <c r="V466" s="13"/>
      <c r="W466" s="13"/>
    </row>
    <row r="467" spans="1:23" x14ac:dyDescent="0.35">
      <c r="A467" s="13"/>
      <c r="G467" s="14"/>
      <c r="I467" s="13"/>
      <c r="O467" s="13"/>
      <c r="S467" s="14"/>
      <c r="V467" s="13"/>
      <c r="W467" s="13"/>
    </row>
    <row r="468" spans="1:23" x14ac:dyDescent="0.35">
      <c r="A468" s="13"/>
      <c r="G468" s="14"/>
      <c r="I468" s="13"/>
      <c r="O468" s="13"/>
      <c r="S468" s="14"/>
      <c r="V468" s="13"/>
      <c r="W468" s="13"/>
    </row>
    <row r="469" spans="1:23" x14ac:dyDescent="0.35">
      <c r="A469" s="13"/>
      <c r="G469" s="14"/>
      <c r="I469" s="13"/>
      <c r="O469" s="13"/>
      <c r="S469" s="14"/>
      <c r="V469" s="13"/>
      <c r="W469" s="13"/>
    </row>
    <row r="470" spans="1:23" x14ac:dyDescent="0.35">
      <c r="A470" s="13"/>
      <c r="G470" s="14"/>
      <c r="I470" s="13"/>
      <c r="O470" s="13"/>
      <c r="S470" s="14"/>
      <c r="V470" s="13"/>
      <c r="W470" s="13"/>
    </row>
    <row r="471" spans="1:23" x14ac:dyDescent="0.35">
      <c r="A471" s="13"/>
      <c r="G471" s="14"/>
      <c r="I471" s="13"/>
      <c r="O471" s="13"/>
      <c r="S471" s="14"/>
      <c r="V471" s="13"/>
      <c r="W471" s="13"/>
    </row>
    <row r="472" spans="1:23" x14ac:dyDescent="0.35">
      <c r="A472" s="13"/>
      <c r="G472" s="14"/>
      <c r="I472" s="13"/>
      <c r="O472" s="13"/>
      <c r="S472" s="14"/>
      <c r="V472" s="13"/>
      <c r="W472" s="13"/>
    </row>
    <row r="473" spans="1:23" x14ac:dyDescent="0.35">
      <c r="A473" s="13"/>
      <c r="G473" s="14"/>
      <c r="I473" s="13"/>
      <c r="O473" s="13"/>
      <c r="S473" s="14"/>
      <c r="V473" s="13"/>
      <c r="W473" s="13"/>
    </row>
    <row r="474" spans="1:23" x14ac:dyDescent="0.35">
      <c r="A474" s="13"/>
      <c r="G474" s="14"/>
      <c r="I474" s="13"/>
      <c r="O474" s="13"/>
      <c r="S474" s="14"/>
      <c r="V474" s="13"/>
      <c r="W474" s="13"/>
    </row>
    <row r="475" spans="1:23" x14ac:dyDescent="0.35">
      <c r="A475" s="13"/>
      <c r="G475" s="14"/>
      <c r="I475" s="13"/>
      <c r="O475" s="13"/>
      <c r="S475" s="14"/>
      <c r="V475" s="13"/>
      <c r="W475" s="13"/>
    </row>
    <row r="476" spans="1:23" x14ac:dyDescent="0.35">
      <c r="A476" s="13"/>
      <c r="G476" s="14"/>
      <c r="I476" s="13"/>
      <c r="O476" s="13"/>
      <c r="S476" s="14"/>
      <c r="V476" s="13"/>
      <c r="W476" s="13"/>
    </row>
    <row r="477" spans="1:23" x14ac:dyDescent="0.35">
      <c r="A477" s="13"/>
      <c r="G477" s="14"/>
      <c r="I477" s="13"/>
      <c r="O477" s="13"/>
      <c r="S477" s="14"/>
      <c r="V477" s="13"/>
      <c r="W477" s="13"/>
    </row>
    <row r="478" spans="1:23" x14ac:dyDescent="0.35">
      <c r="A478" s="13"/>
      <c r="G478" s="14"/>
      <c r="I478" s="13"/>
      <c r="O478" s="13"/>
      <c r="S478" s="14"/>
      <c r="V478" s="13"/>
      <c r="W478" s="13"/>
    </row>
    <row r="479" spans="1:23" x14ac:dyDescent="0.35">
      <c r="A479" s="13"/>
      <c r="G479" s="14"/>
      <c r="I479" s="13"/>
      <c r="O479" s="13"/>
      <c r="S479" s="14"/>
      <c r="V479" s="13"/>
      <c r="W479" s="13"/>
    </row>
    <row r="480" spans="1:23" x14ac:dyDescent="0.35">
      <c r="A480" s="13"/>
      <c r="G480" s="14"/>
      <c r="I480" s="13"/>
      <c r="O480" s="13"/>
      <c r="S480" s="14"/>
      <c r="V480" s="13"/>
      <c r="W480" s="13"/>
    </row>
    <row r="481" spans="1:23" x14ac:dyDescent="0.35">
      <c r="A481" s="13"/>
      <c r="G481" s="14"/>
      <c r="I481" s="13"/>
      <c r="O481" s="13"/>
      <c r="S481" s="14"/>
      <c r="V481" s="13"/>
      <c r="W481" s="13"/>
    </row>
    <row r="482" spans="1:23" x14ac:dyDescent="0.35">
      <c r="A482" s="13"/>
      <c r="G482" s="14"/>
      <c r="I482" s="13"/>
      <c r="O482" s="13"/>
      <c r="S482" s="14"/>
      <c r="V482" s="13"/>
      <c r="W482" s="13"/>
    </row>
    <row r="483" spans="1:23" x14ac:dyDescent="0.35">
      <c r="A483" s="13"/>
      <c r="G483" s="14"/>
      <c r="I483" s="13"/>
      <c r="O483" s="13"/>
      <c r="S483" s="14"/>
      <c r="V483" s="13"/>
      <c r="W483" s="13"/>
    </row>
    <row r="484" spans="1:23" x14ac:dyDescent="0.35">
      <c r="A484" s="13"/>
      <c r="G484" s="14"/>
      <c r="I484" s="13"/>
      <c r="O484" s="13"/>
      <c r="S484" s="14"/>
      <c r="V484" s="13"/>
      <c r="W484" s="13"/>
    </row>
    <row r="485" spans="1:23" x14ac:dyDescent="0.35">
      <c r="A485" s="13"/>
      <c r="G485" s="14"/>
      <c r="I485" s="13"/>
      <c r="O485" s="13"/>
      <c r="S485" s="14"/>
      <c r="V485" s="13"/>
      <c r="W485" s="13"/>
    </row>
    <row r="486" spans="1:23" x14ac:dyDescent="0.35">
      <c r="A486" s="13"/>
      <c r="G486" s="14"/>
      <c r="I486" s="13"/>
      <c r="O486" s="13"/>
      <c r="S486" s="14"/>
      <c r="V486" s="13"/>
      <c r="W486" s="13"/>
    </row>
    <row r="487" spans="1:23" x14ac:dyDescent="0.35">
      <c r="A487" s="13"/>
      <c r="G487" s="14"/>
      <c r="I487" s="13"/>
      <c r="O487" s="13"/>
      <c r="S487" s="14"/>
      <c r="V487" s="13"/>
      <c r="W487" s="13"/>
    </row>
    <row r="488" spans="1:23" x14ac:dyDescent="0.35">
      <c r="A488" s="13"/>
      <c r="G488" s="14"/>
      <c r="I488" s="13"/>
      <c r="O488" s="13"/>
      <c r="S488" s="14"/>
      <c r="V488" s="13"/>
      <c r="W488" s="13"/>
    </row>
    <row r="489" spans="1:23" x14ac:dyDescent="0.35">
      <c r="A489" s="13"/>
      <c r="G489" s="14"/>
      <c r="I489" s="13"/>
      <c r="O489" s="13"/>
      <c r="S489" s="14"/>
      <c r="V489" s="13"/>
      <c r="W489" s="13"/>
    </row>
    <row r="490" spans="1:23" x14ac:dyDescent="0.35">
      <c r="A490" s="13"/>
      <c r="G490" s="14"/>
      <c r="I490" s="13"/>
      <c r="O490" s="13"/>
      <c r="S490" s="14"/>
      <c r="V490" s="13"/>
      <c r="W490" s="13"/>
    </row>
    <row r="491" spans="1:23" x14ac:dyDescent="0.35">
      <c r="A491" s="13"/>
      <c r="G491" s="14"/>
      <c r="I491" s="13"/>
      <c r="O491" s="13"/>
      <c r="S491" s="14"/>
      <c r="V491" s="13"/>
      <c r="W491" s="13"/>
    </row>
    <row r="492" spans="1:23" x14ac:dyDescent="0.35">
      <c r="A492" s="13"/>
      <c r="G492" s="14"/>
      <c r="I492" s="13"/>
      <c r="O492" s="13"/>
      <c r="S492" s="14"/>
      <c r="V492" s="13"/>
      <c r="W492" s="13"/>
    </row>
    <row r="493" spans="1:23" x14ac:dyDescent="0.35">
      <c r="A493" s="13"/>
      <c r="G493" s="14"/>
      <c r="I493" s="13"/>
      <c r="O493" s="13"/>
      <c r="S493" s="14"/>
      <c r="V493" s="13"/>
      <c r="W493" s="13"/>
    </row>
    <row r="494" spans="1:23" x14ac:dyDescent="0.35">
      <c r="A494" s="13"/>
      <c r="G494" s="14"/>
      <c r="I494" s="13"/>
      <c r="O494" s="13"/>
      <c r="S494" s="14"/>
      <c r="V494" s="13"/>
      <c r="W494" s="13"/>
    </row>
    <row r="495" spans="1:23" x14ac:dyDescent="0.35">
      <c r="A495" s="13"/>
      <c r="G495" s="14"/>
      <c r="I495" s="13"/>
      <c r="O495" s="13"/>
      <c r="S495" s="14"/>
      <c r="V495" s="13"/>
      <c r="W495" s="13"/>
    </row>
    <row r="496" spans="1:23" x14ac:dyDescent="0.35">
      <c r="A496" s="13"/>
      <c r="G496" s="14"/>
      <c r="I496" s="13"/>
      <c r="O496" s="13"/>
      <c r="S496" s="14"/>
      <c r="V496" s="13"/>
      <c r="W496" s="13"/>
    </row>
    <row r="497" spans="1:23" x14ac:dyDescent="0.35">
      <c r="A497" s="13"/>
      <c r="G497" s="14"/>
      <c r="I497" s="13"/>
      <c r="O497" s="13"/>
      <c r="S497" s="14"/>
      <c r="V497" s="13"/>
      <c r="W497" s="13"/>
    </row>
    <row r="498" spans="1:23" x14ac:dyDescent="0.35">
      <c r="A498" s="13"/>
      <c r="G498" s="14"/>
      <c r="I498" s="13"/>
      <c r="O498" s="13"/>
      <c r="S498" s="14"/>
      <c r="V498" s="13"/>
      <c r="W498" s="13"/>
    </row>
    <row r="499" spans="1:23" x14ac:dyDescent="0.35">
      <c r="A499" s="13"/>
      <c r="G499" s="14"/>
      <c r="I499" s="13"/>
      <c r="O499" s="13"/>
      <c r="S499" s="14"/>
      <c r="V499" s="13"/>
      <c r="W499" s="13"/>
    </row>
    <row r="500" spans="1:23" x14ac:dyDescent="0.35">
      <c r="A500" s="13"/>
      <c r="G500" s="14"/>
      <c r="I500" s="13"/>
      <c r="O500" s="13"/>
      <c r="S500" s="14"/>
      <c r="V500" s="13"/>
      <c r="W500" s="13"/>
    </row>
    <row r="501" spans="1:23" x14ac:dyDescent="0.35">
      <c r="A501" s="13"/>
      <c r="G501" s="14"/>
      <c r="I501" s="13"/>
      <c r="O501" s="13"/>
      <c r="S501" s="14"/>
      <c r="V501" s="13"/>
      <c r="W501" s="13"/>
    </row>
    <row r="502" spans="1:23" x14ac:dyDescent="0.35">
      <c r="A502" s="13"/>
      <c r="G502" s="14"/>
      <c r="I502" s="13"/>
      <c r="O502" s="13"/>
      <c r="S502" s="14"/>
      <c r="V502" s="13"/>
      <c r="W502" s="13"/>
    </row>
    <row r="503" spans="1:23" x14ac:dyDescent="0.35">
      <c r="A503" s="13"/>
      <c r="G503" s="14"/>
      <c r="I503" s="13"/>
      <c r="O503" s="13"/>
      <c r="S503" s="14"/>
      <c r="V503" s="13"/>
      <c r="W503" s="13"/>
    </row>
    <row r="504" spans="1:23" x14ac:dyDescent="0.35">
      <c r="A504" s="13"/>
      <c r="G504" s="14"/>
      <c r="I504" s="13"/>
      <c r="O504" s="13"/>
      <c r="S504" s="14"/>
      <c r="V504" s="13"/>
      <c r="W504" s="13"/>
    </row>
    <row r="505" spans="1:23" x14ac:dyDescent="0.35">
      <c r="A505" s="13"/>
      <c r="G505" s="14"/>
      <c r="I505" s="13"/>
      <c r="O505" s="13"/>
      <c r="S505" s="14"/>
      <c r="V505" s="13"/>
      <c r="W505" s="13"/>
    </row>
    <row r="506" spans="1:23" x14ac:dyDescent="0.35">
      <c r="A506" s="13"/>
      <c r="G506" s="14"/>
      <c r="I506" s="13"/>
      <c r="O506" s="13"/>
      <c r="S506" s="14"/>
      <c r="V506" s="13"/>
      <c r="W506" s="13"/>
    </row>
    <row r="507" spans="1:23" x14ac:dyDescent="0.35">
      <c r="A507" s="13"/>
      <c r="G507" s="14"/>
      <c r="I507" s="13"/>
      <c r="O507" s="13"/>
      <c r="S507" s="14"/>
      <c r="V507" s="13"/>
      <c r="W507" s="13"/>
    </row>
    <row r="508" spans="1:23" x14ac:dyDescent="0.35">
      <c r="A508" s="13"/>
      <c r="G508" s="14"/>
      <c r="I508" s="13"/>
      <c r="O508" s="13"/>
      <c r="S508" s="14"/>
      <c r="V508" s="13"/>
      <c r="W508" s="13"/>
    </row>
    <row r="509" spans="1:23" x14ac:dyDescent="0.35">
      <c r="A509" s="13"/>
      <c r="G509" s="14"/>
      <c r="I509" s="13"/>
      <c r="O509" s="13"/>
      <c r="S509" s="14"/>
      <c r="V509" s="13"/>
      <c r="W509" s="13"/>
    </row>
    <row r="510" spans="1:23" x14ac:dyDescent="0.35">
      <c r="A510" s="13"/>
      <c r="G510" s="14"/>
      <c r="I510" s="13"/>
      <c r="O510" s="13"/>
      <c r="S510" s="14"/>
      <c r="V510" s="13"/>
      <c r="W510" s="13"/>
    </row>
    <row r="511" spans="1:23" x14ac:dyDescent="0.35">
      <c r="A511" s="13"/>
      <c r="G511" s="14"/>
      <c r="I511" s="13"/>
      <c r="O511" s="13"/>
      <c r="S511" s="14"/>
      <c r="V511" s="13"/>
      <c r="W511" s="13"/>
    </row>
    <row r="512" spans="1:23" x14ac:dyDescent="0.35">
      <c r="A512" s="13"/>
      <c r="G512" s="14"/>
      <c r="I512" s="13"/>
      <c r="O512" s="13"/>
      <c r="S512" s="14"/>
      <c r="V512" s="13"/>
      <c r="W512" s="13"/>
    </row>
    <row r="513" spans="1:23" x14ac:dyDescent="0.35">
      <c r="A513" s="13"/>
      <c r="G513" s="14"/>
      <c r="I513" s="13"/>
      <c r="O513" s="13"/>
      <c r="S513" s="14"/>
      <c r="V513" s="13"/>
      <c r="W513" s="13"/>
    </row>
    <row r="514" spans="1:23" x14ac:dyDescent="0.35">
      <c r="A514" s="13"/>
      <c r="G514" s="14"/>
      <c r="I514" s="13"/>
      <c r="O514" s="13"/>
      <c r="S514" s="14"/>
      <c r="V514" s="13"/>
      <c r="W514" s="13"/>
    </row>
    <row r="515" spans="1:23" x14ac:dyDescent="0.35">
      <c r="A515" s="13"/>
      <c r="G515" s="14"/>
      <c r="I515" s="13"/>
      <c r="O515" s="13"/>
      <c r="S515" s="14"/>
      <c r="V515" s="13"/>
      <c r="W515" s="13"/>
    </row>
    <row r="516" spans="1:23" x14ac:dyDescent="0.35">
      <c r="A516" s="13"/>
      <c r="G516" s="14"/>
      <c r="I516" s="13"/>
      <c r="O516" s="13"/>
      <c r="S516" s="14"/>
      <c r="V516" s="13"/>
      <c r="W516" s="13"/>
    </row>
    <row r="517" spans="1:23" x14ac:dyDescent="0.35">
      <c r="A517" s="13"/>
      <c r="G517" s="14"/>
      <c r="I517" s="13"/>
      <c r="O517" s="13"/>
      <c r="S517" s="14"/>
      <c r="V517" s="13"/>
      <c r="W517" s="13"/>
    </row>
    <row r="518" spans="1:23" x14ac:dyDescent="0.35">
      <c r="A518" s="13"/>
      <c r="G518" s="14"/>
      <c r="I518" s="13"/>
      <c r="O518" s="13"/>
      <c r="S518" s="14"/>
      <c r="V518" s="13"/>
      <c r="W518" s="13"/>
    </row>
    <row r="519" spans="1:23" x14ac:dyDescent="0.35">
      <c r="A519" s="13"/>
      <c r="G519" s="14"/>
      <c r="I519" s="13"/>
      <c r="O519" s="13"/>
      <c r="S519" s="14"/>
      <c r="V519" s="13"/>
      <c r="W519" s="13"/>
    </row>
    <row r="520" spans="1:23" x14ac:dyDescent="0.35">
      <c r="A520" s="13"/>
      <c r="G520" s="14"/>
      <c r="I520" s="13"/>
      <c r="O520" s="13"/>
      <c r="S520" s="14"/>
      <c r="V520" s="13"/>
      <c r="W520" s="13"/>
    </row>
    <row r="521" spans="1:23" x14ac:dyDescent="0.35">
      <c r="A521" s="13"/>
      <c r="G521" s="14"/>
      <c r="I521" s="13"/>
      <c r="O521" s="13"/>
      <c r="S521" s="14"/>
      <c r="V521" s="13"/>
      <c r="W521" s="13"/>
    </row>
    <row r="522" spans="1:23" x14ac:dyDescent="0.35">
      <c r="A522" s="13"/>
      <c r="G522" s="14"/>
      <c r="I522" s="13"/>
      <c r="O522" s="13"/>
      <c r="S522" s="14"/>
      <c r="V522" s="13"/>
      <c r="W522" s="13"/>
    </row>
    <row r="523" spans="1:23" x14ac:dyDescent="0.35">
      <c r="A523" s="13"/>
      <c r="G523" s="14"/>
      <c r="I523" s="13"/>
      <c r="O523" s="13"/>
      <c r="S523" s="14"/>
      <c r="V523" s="13"/>
      <c r="W523" s="13"/>
    </row>
    <row r="524" spans="1:23" x14ac:dyDescent="0.35">
      <c r="A524" s="13"/>
      <c r="G524" s="14"/>
      <c r="I524" s="13"/>
      <c r="O524" s="13"/>
      <c r="S524" s="14"/>
      <c r="V524" s="13"/>
      <c r="W524" s="13"/>
    </row>
    <row r="525" spans="1:23" x14ac:dyDescent="0.35">
      <c r="A525" s="13"/>
      <c r="G525" s="14"/>
      <c r="I525" s="13"/>
      <c r="O525" s="13"/>
      <c r="S525" s="14"/>
      <c r="V525" s="13"/>
      <c r="W525" s="13"/>
    </row>
    <row r="526" spans="1:23" x14ac:dyDescent="0.35">
      <c r="A526" s="13"/>
      <c r="G526" s="14"/>
      <c r="I526" s="13"/>
      <c r="O526" s="13"/>
      <c r="S526" s="14"/>
      <c r="V526" s="13"/>
      <c r="W526" s="13"/>
    </row>
    <row r="527" spans="1:23" x14ac:dyDescent="0.35">
      <c r="A527" s="13"/>
      <c r="G527" s="14"/>
      <c r="I527" s="13"/>
      <c r="O527" s="13"/>
      <c r="S527" s="14"/>
      <c r="V527" s="13"/>
      <c r="W527" s="13"/>
    </row>
    <row r="528" spans="1:23" x14ac:dyDescent="0.35">
      <c r="A528" s="13"/>
      <c r="G528" s="14"/>
      <c r="I528" s="13"/>
      <c r="O528" s="13"/>
      <c r="S528" s="14"/>
      <c r="V528" s="13"/>
      <c r="W528" s="13"/>
    </row>
    <row r="529" spans="1:23" x14ac:dyDescent="0.35">
      <c r="A529" s="13"/>
      <c r="G529" s="14"/>
      <c r="I529" s="13"/>
      <c r="O529" s="13"/>
      <c r="S529" s="14"/>
      <c r="V529" s="13"/>
      <c r="W529" s="13"/>
    </row>
    <row r="530" spans="1:23" x14ac:dyDescent="0.35">
      <c r="A530" s="13"/>
      <c r="G530" s="14"/>
      <c r="I530" s="13"/>
      <c r="O530" s="13"/>
      <c r="S530" s="14"/>
      <c r="V530" s="13"/>
      <c r="W530" s="13"/>
    </row>
    <row r="531" spans="1:23" x14ac:dyDescent="0.35">
      <c r="A531" s="13"/>
      <c r="G531" s="14"/>
      <c r="I531" s="13"/>
      <c r="O531" s="13"/>
      <c r="S531" s="14"/>
      <c r="V531" s="13"/>
      <c r="W531" s="13"/>
    </row>
    <row r="532" spans="1:23" x14ac:dyDescent="0.35">
      <c r="A532" s="13"/>
      <c r="G532" s="14"/>
      <c r="I532" s="13"/>
      <c r="O532" s="13"/>
      <c r="S532" s="14"/>
      <c r="V532" s="13"/>
      <c r="W532" s="13"/>
    </row>
    <row r="533" spans="1:23" x14ac:dyDescent="0.35">
      <c r="A533" s="13"/>
      <c r="G533" s="14"/>
      <c r="I533" s="13"/>
      <c r="O533" s="13"/>
      <c r="S533" s="14"/>
      <c r="V533" s="13"/>
      <c r="W533" s="13"/>
    </row>
    <row r="534" spans="1:23" x14ac:dyDescent="0.35">
      <c r="A534" s="13"/>
      <c r="G534" s="14"/>
      <c r="I534" s="13"/>
      <c r="O534" s="13"/>
      <c r="S534" s="14"/>
      <c r="V534" s="13"/>
      <c r="W534" s="13"/>
    </row>
    <row r="535" spans="1:23" x14ac:dyDescent="0.35">
      <c r="A535" s="13"/>
      <c r="G535" s="14"/>
      <c r="I535" s="13"/>
      <c r="O535" s="13"/>
      <c r="S535" s="14"/>
      <c r="V535" s="13"/>
      <c r="W535" s="13"/>
    </row>
    <row r="536" spans="1:23" x14ac:dyDescent="0.35">
      <c r="A536" s="13"/>
      <c r="G536" s="14"/>
      <c r="I536" s="13"/>
      <c r="O536" s="13"/>
      <c r="S536" s="14"/>
      <c r="V536" s="13"/>
      <c r="W536" s="13"/>
    </row>
    <row r="537" spans="1:23" x14ac:dyDescent="0.35">
      <c r="A537" s="13"/>
      <c r="G537" s="14"/>
      <c r="I537" s="13"/>
      <c r="O537" s="13"/>
      <c r="S537" s="14"/>
      <c r="V537" s="13"/>
      <c r="W537" s="13"/>
    </row>
    <row r="538" spans="1:23" x14ac:dyDescent="0.35">
      <c r="A538" s="13"/>
      <c r="G538" s="14"/>
      <c r="I538" s="13"/>
      <c r="O538" s="13"/>
      <c r="S538" s="14"/>
      <c r="V538" s="13"/>
      <c r="W538" s="13"/>
    </row>
    <row r="539" spans="1:23" x14ac:dyDescent="0.35">
      <c r="A539" s="13"/>
      <c r="G539" s="14"/>
      <c r="I539" s="13"/>
      <c r="O539" s="13"/>
      <c r="S539" s="14"/>
      <c r="V539" s="13"/>
      <c r="W539" s="13"/>
    </row>
    <row r="540" spans="1:23" x14ac:dyDescent="0.35">
      <c r="A540" s="13"/>
      <c r="G540" s="14"/>
      <c r="I540" s="13"/>
      <c r="O540" s="13"/>
      <c r="S540" s="14"/>
      <c r="V540" s="13"/>
      <c r="W540" s="13"/>
    </row>
    <row r="541" spans="1:23" x14ac:dyDescent="0.35">
      <c r="A541" s="13"/>
      <c r="G541" s="14"/>
      <c r="I541" s="13"/>
      <c r="O541" s="13"/>
      <c r="S541" s="14"/>
      <c r="V541" s="13"/>
      <c r="W541" s="13"/>
    </row>
    <row r="542" spans="1:23" x14ac:dyDescent="0.35">
      <c r="A542" s="13"/>
      <c r="G542" s="14"/>
      <c r="I542" s="13"/>
      <c r="O542" s="13"/>
      <c r="S542" s="14"/>
      <c r="V542" s="13"/>
      <c r="W542" s="13"/>
    </row>
    <row r="543" spans="1:23" x14ac:dyDescent="0.35">
      <c r="A543" s="13"/>
      <c r="G543" s="14"/>
      <c r="I543" s="13"/>
      <c r="O543" s="13"/>
      <c r="S543" s="14"/>
      <c r="V543" s="13"/>
      <c r="W543" s="13"/>
    </row>
    <row r="544" spans="1:23" x14ac:dyDescent="0.35">
      <c r="A544" s="13"/>
      <c r="G544" s="14"/>
      <c r="I544" s="13"/>
      <c r="O544" s="13"/>
      <c r="S544" s="14"/>
      <c r="V544" s="13"/>
      <c r="W544" s="13"/>
    </row>
    <row r="545" spans="1:23" x14ac:dyDescent="0.35">
      <c r="A545" s="13"/>
      <c r="G545" s="14"/>
      <c r="I545" s="13"/>
      <c r="O545" s="13"/>
      <c r="S545" s="14"/>
      <c r="V545" s="13"/>
      <c r="W545" s="13"/>
    </row>
    <row r="546" spans="1:23" x14ac:dyDescent="0.35">
      <c r="A546" s="13"/>
      <c r="G546" s="14"/>
      <c r="I546" s="13"/>
      <c r="O546" s="13"/>
      <c r="S546" s="14"/>
      <c r="V546" s="13"/>
      <c r="W546" s="13"/>
    </row>
    <row r="547" spans="1:23" x14ac:dyDescent="0.35">
      <c r="A547" s="13"/>
      <c r="G547" s="14"/>
      <c r="I547" s="13"/>
      <c r="O547" s="13"/>
      <c r="S547" s="14"/>
      <c r="V547" s="13"/>
      <c r="W547" s="13"/>
    </row>
    <row r="548" spans="1:23" x14ac:dyDescent="0.35">
      <c r="A548" s="13"/>
      <c r="G548" s="14"/>
      <c r="I548" s="13"/>
      <c r="O548" s="13"/>
      <c r="S548" s="14"/>
      <c r="V548" s="13"/>
      <c r="W548" s="13"/>
    </row>
    <row r="549" spans="1:23" x14ac:dyDescent="0.35">
      <c r="A549" s="13"/>
      <c r="G549" s="14"/>
      <c r="I549" s="13"/>
      <c r="O549" s="13"/>
      <c r="S549" s="14"/>
      <c r="V549" s="13"/>
      <c r="W549" s="13"/>
    </row>
    <row r="550" spans="1:23" x14ac:dyDescent="0.35">
      <c r="A550" s="13"/>
      <c r="G550" s="14"/>
      <c r="I550" s="13"/>
      <c r="O550" s="13"/>
      <c r="S550" s="14"/>
      <c r="V550" s="13"/>
      <c r="W550" s="13"/>
    </row>
    <row r="551" spans="1:23" x14ac:dyDescent="0.35">
      <c r="A551" s="13"/>
      <c r="G551" s="14"/>
      <c r="I551" s="13"/>
      <c r="O551" s="13"/>
      <c r="S551" s="14"/>
      <c r="V551" s="13"/>
      <c r="W551" s="13"/>
    </row>
    <row r="552" spans="1:23" x14ac:dyDescent="0.35">
      <c r="A552" s="13"/>
      <c r="G552" s="14"/>
      <c r="I552" s="13"/>
      <c r="O552" s="13"/>
      <c r="S552" s="14"/>
      <c r="V552" s="13"/>
      <c r="W552" s="13"/>
    </row>
    <row r="553" spans="1:23" x14ac:dyDescent="0.35">
      <c r="A553" s="13"/>
      <c r="G553" s="14"/>
      <c r="I553" s="13"/>
      <c r="O553" s="13"/>
      <c r="S553" s="14"/>
      <c r="V553" s="13"/>
      <c r="W553" s="13"/>
    </row>
    <row r="554" spans="1:23" x14ac:dyDescent="0.35">
      <c r="A554" s="13"/>
      <c r="G554" s="14"/>
      <c r="I554" s="13"/>
      <c r="O554" s="13"/>
      <c r="S554" s="14"/>
      <c r="V554" s="13"/>
      <c r="W554" s="13"/>
    </row>
    <row r="555" spans="1:23" x14ac:dyDescent="0.35">
      <c r="A555" s="13"/>
      <c r="G555" s="14"/>
      <c r="I555" s="13"/>
      <c r="O555" s="13"/>
      <c r="S555" s="14"/>
      <c r="V555" s="13"/>
      <c r="W555" s="13"/>
    </row>
    <row r="556" spans="1:23" x14ac:dyDescent="0.35">
      <c r="A556" s="13"/>
      <c r="G556" s="14"/>
      <c r="I556" s="13"/>
      <c r="O556" s="13"/>
      <c r="S556" s="14"/>
      <c r="V556" s="13"/>
      <c r="W556" s="13"/>
    </row>
    <row r="557" spans="1:23" x14ac:dyDescent="0.35">
      <c r="A557" s="13"/>
      <c r="G557" s="14"/>
      <c r="I557" s="13"/>
      <c r="O557" s="13"/>
      <c r="S557" s="14"/>
      <c r="V557" s="13"/>
      <c r="W557" s="13"/>
    </row>
    <row r="558" spans="1:23" x14ac:dyDescent="0.35">
      <c r="A558" s="13"/>
      <c r="G558" s="14"/>
      <c r="I558" s="13"/>
      <c r="O558" s="13"/>
      <c r="S558" s="14"/>
      <c r="V558" s="13"/>
      <c r="W558" s="13"/>
    </row>
    <row r="559" spans="1:23" x14ac:dyDescent="0.35">
      <c r="A559" s="13"/>
      <c r="G559" s="14"/>
      <c r="I559" s="13"/>
      <c r="O559" s="13"/>
      <c r="S559" s="14"/>
      <c r="V559" s="13"/>
      <c r="W559" s="13"/>
    </row>
    <row r="560" spans="1:23" x14ac:dyDescent="0.35">
      <c r="A560" s="13"/>
      <c r="G560" s="14"/>
      <c r="I560" s="13"/>
      <c r="O560" s="13"/>
      <c r="S560" s="14"/>
      <c r="V560" s="13"/>
      <c r="W560" s="13"/>
    </row>
    <row r="561" spans="1:23" x14ac:dyDescent="0.35">
      <c r="A561" s="13"/>
      <c r="G561" s="14"/>
      <c r="I561" s="13"/>
      <c r="O561" s="13"/>
      <c r="S561" s="14"/>
      <c r="V561" s="13"/>
      <c r="W561" s="13"/>
    </row>
    <row r="562" spans="1:23" x14ac:dyDescent="0.35">
      <c r="A562" s="13"/>
      <c r="G562" s="14"/>
      <c r="I562" s="13"/>
      <c r="O562" s="13"/>
      <c r="S562" s="14"/>
      <c r="V562" s="13"/>
      <c r="W562" s="13"/>
    </row>
    <row r="563" spans="1:23" x14ac:dyDescent="0.35">
      <c r="A563" s="13"/>
      <c r="G563" s="14"/>
      <c r="I563" s="13"/>
      <c r="O563" s="13"/>
      <c r="S563" s="14"/>
      <c r="V563" s="13"/>
      <c r="W563" s="13"/>
    </row>
    <row r="564" spans="1:23" x14ac:dyDescent="0.35">
      <c r="A564" s="13"/>
      <c r="G564" s="14"/>
      <c r="I564" s="13"/>
      <c r="O564" s="13"/>
      <c r="S564" s="14"/>
      <c r="V564" s="13"/>
      <c r="W564" s="13"/>
    </row>
    <row r="565" spans="1:23" x14ac:dyDescent="0.35">
      <c r="A565" s="13"/>
      <c r="G565" s="14"/>
      <c r="I565" s="13"/>
      <c r="O565" s="13"/>
      <c r="S565" s="14"/>
      <c r="V565" s="13"/>
      <c r="W565" s="13"/>
    </row>
    <row r="566" spans="1:23" x14ac:dyDescent="0.35">
      <c r="A566" s="13"/>
      <c r="G566" s="14"/>
      <c r="I566" s="13"/>
      <c r="O566" s="13"/>
      <c r="S566" s="14"/>
      <c r="V566" s="13"/>
      <c r="W566" s="13"/>
    </row>
    <row r="567" spans="1:23" x14ac:dyDescent="0.35">
      <c r="A567" s="13"/>
      <c r="G567" s="14"/>
      <c r="I567" s="13"/>
      <c r="O567" s="13"/>
      <c r="S567" s="14"/>
      <c r="V567" s="13"/>
      <c r="W567" s="13"/>
    </row>
    <row r="568" spans="1:23" x14ac:dyDescent="0.35">
      <c r="A568" s="13"/>
      <c r="G568" s="14"/>
      <c r="I568" s="13"/>
      <c r="O568" s="13"/>
      <c r="S568" s="14"/>
      <c r="V568" s="13"/>
      <c r="W568" s="13"/>
    </row>
    <row r="569" spans="1:23" x14ac:dyDescent="0.35">
      <c r="A569" s="13"/>
      <c r="G569" s="14"/>
      <c r="I569" s="13"/>
      <c r="O569" s="13"/>
      <c r="S569" s="14"/>
      <c r="V569" s="13"/>
      <c r="W569" s="13"/>
    </row>
    <row r="570" spans="1:23" x14ac:dyDescent="0.35">
      <c r="A570" s="13"/>
      <c r="G570" s="14"/>
      <c r="I570" s="13"/>
      <c r="O570" s="13"/>
      <c r="S570" s="14"/>
      <c r="V570" s="13"/>
      <c r="W570" s="13"/>
    </row>
    <row r="571" spans="1:23" x14ac:dyDescent="0.35">
      <c r="A571" s="13"/>
      <c r="G571" s="14"/>
      <c r="I571" s="13"/>
      <c r="O571" s="13"/>
      <c r="S571" s="14"/>
      <c r="V571" s="13"/>
      <c r="W571" s="13"/>
    </row>
    <row r="572" spans="1:23" x14ac:dyDescent="0.35">
      <c r="A572" s="13"/>
      <c r="G572" s="14"/>
      <c r="I572" s="13"/>
      <c r="O572" s="13"/>
      <c r="S572" s="14"/>
      <c r="V572" s="13"/>
      <c r="W572" s="13"/>
    </row>
    <row r="573" spans="1:23" x14ac:dyDescent="0.35">
      <c r="A573" s="13"/>
      <c r="G573" s="14"/>
      <c r="I573" s="13"/>
      <c r="O573" s="13"/>
      <c r="S573" s="14"/>
      <c r="V573" s="13"/>
      <c r="W573" s="13"/>
    </row>
    <row r="574" spans="1:23" x14ac:dyDescent="0.35">
      <c r="A574" s="13"/>
      <c r="G574" s="14"/>
      <c r="I574" s="13"/>
      <c r="O574" s="13"/>
      <c r="S574" s="14"/>
      <c r="V574" s="13"/>
      <c r="W574" s="13"/>
    </row>
    <row r="575" spans="1:23" x14ac:dyDescent="0.35">
      <c r="A575" s="13"/>
      <c r="G575" s="14"/>
      <c r="I575" s="13"/>
      <c r="O575" s="13"/>
      <c r="S575" s="14"/>
      <c r="V575" s="13"/>
      <c r="W575" s="13"/>
    </row>
    <row r="576" spans="1:23" x14ac:dyDescent="0.35">
      <c r="A576" s="13"/>
      <c r="G576" s="14"/>
      <c r="I576" s="13"/>
      <c r="O576" s="13"/>
      <c r="S576" s="14"/>
      <c r="V576" s="13"/>
      <c r="W576" s="13"/>
    </row>
    <row r="577" spans="1:23" x14ac:dyDescent="0.35">
      <c r="A577" s="13"/>
      <c r="G577" s="14"/>
      <c r="I577" s="13"/>
      <c r="O577" s="13"/>
      <c r="S577" s="14"/>
      <c r="V577" s="13"/>
      <c r="W577" s="13"/>
    </row>
    <row r="578" spans="1:23" x14ac:dyDescent="0.35">
      <c r="A578" s="13"/>
      <c r="G578" s="14"/>
      <c r="I578" s="13"/>
      <c r="O578" s="13"/>
      <c r="S578" s="14"/>
      <c r="V578" s="13"/>
      <c r="W578" s="13"/>
    </row>
    <row r="579" spans="1:23" x14ac:dyDescent="0.35">
      <c r="A579" s="13"/>
      <c r="G579" s="14"/>
      <c r="I579" s="13"/>
      <c r="O579" s="13"/>
      <c r="S579" s="14"/>
      <c r="V579" s="13"/>
      <c r="W579" s="13"/>
    </row>
    <row r="580" spans="1:23" x14ac:dyDescent="0.35">
      <c r="A580" s="13"/>
      <c r="G580" s="14"/>
      <c r="I580" s="13"/>
      <c r="O580" s="13"/>
      <c r="S580" s="14"/>
      <c r="V580" s="13"/>
      <c r="W580" s="13"/>
    </row>
    <row r="581" spans="1:23" x14ac:dyDescent="0.35">
      <c r="A581" s="13"/>
      <c r="G581" s="14"/>
      <c r="I581" s="13"/>
      <c r="O581" s="13"/>
      <c r="S581" s="14"/>
      <c r="V581" s="13"/>
      <c r="W581" s="13"/>
    </row>
    <row r="582" spans="1:23" x14ac:dyDescent="0.35">
      <c r="A582" s="13"/>
      <c r="G582" s="14"/>
      <c r="I582" s="13"/>
      <c r="O582" s="13"/>
      <c r="S582" s="14"/>
      <c r="V582" s="13"/>
      <c r="W582" s="13"/>
    </row>
    <row r="583" spans="1:23" x14ac:dyDescent="0.35">
      <c r="A583" s="13"/>
      <c r="G583" s="14"/>
      <c r="I583" s="13"/>
      <c r="O583" s="13"/>
      <c r="S583" s="14"/>
      <c r="V583" s="13"/>
      <c r="W583" s="13"/>
    </row>
    <row r="584" spans="1:23" x14ac:dyDescent="0.35">
      <c r="A584" s="13"/>
      <c r="G584" s="14"/>
      <c r="I584" s="13"/>
      <c r="O584" s="13"/>
      <c r="S584" s="14"/>
      <c r="V584" s="13"/>
      <c r="W584" s="13"/>
    </row>
    <row r="585" spans="1:23" x14ac:dyDescent="0.35">
      <c r="A585" s="13"/>
      <c r="G585" s="14"/>
      <c r="I585" s="13"/>
      <c r="O585" s="13"/>
      <c r="S585" s="14"/>
      <c r="V585" s="13"/>
      <c r="W585" s="13"/>
    </row>
    <row r="586" spans="1:23" x14ac:dyDescent="0.35">
      <c r="A586" s="13"/>
      <c r="G586" s="14"/>
      <c r="I586" s="13"/>
      <c r="O586" s="13"/>
      <c r="S586" s="14"/>
      <c r="V586" s="13"/>
      <c r="W586" s="13"/>
    </row>
    <row r="587" spans="1:23" x14ac:dyDescent="0.35">
      <c r="A587" s="13"/>
      <c r="G587" s="14"/>
      <c r="I587" s="13"/>
      <c r="O587" s="13"/>
      <c r="S587" s="14"/>
      <c r="V587" s="13"/>
      <c r="W587" s="13"/>
    </row>
    <row r="588" spans="1:23" x14ac:dyDescent="0.35">
      <c r="A588" s="13"/>
      <c r="G588" s="14"/>
      <c r="I588" s="13"/>
      <c r="O588" s="13"/>
      <c r="S588" s="14"/>
      <c r="V588" s="13"/>
      <c r="W588" s="13"/>
    </row>
    <row r="589" spans="1:23" x14ac:dyDescent="0.35">
      <c r="A589" s="13"/>
      <c r="G589" s="14"/>
      <c r="I589" s="13"/>
      <c r="O589" s="13"/>
      <c r="S589" s="14"/>
      <c r="V589" s="13"/>
      <c r="W589" s="13"/>
    </row>
    <row r="590" spans="1:23" x14ac:dyDescent="0.35">
      <c r="A590" s="13"/>
      <c r="G590" s="14"/>
      <c r="I590" s="13"/>
      <c r="O590" s="13"/>
      <c r="S590" s="14"/>
      <c r="V590" s="13"/>
      <c r="W590" s="13"/>
    </row>
    <row r="591" spans="1:23" x14ac:dyDescent="0.35">
      <c r="A591" s="13"/>
      <c r="G591" s="14"/>
      <c r="I591" s="13"/>
      <c r="O591" s="13"/>
      <c r="S591" s="14"/>
      <c r="V591" s="13"/>
      <c r="W591" s="13"/>
    </row>
    <row r="592" spans="1:23" x14ac:dyDescent="0.35">
      <c r="A592" s="13"/>
      <c r="G592" s="14"/>
      <c r="I592" s="13"/>
      <c r="O592" s="13"/>
      <c r="S592" s="14"/>
      <c r="V592" s="13"/>
      <c r="W592" s="13"/>
    </row>
    <row r="593" spans="1:23" x14ac:dyDescent="0.35">
      <c r="A593" s="13"/>
      <c r="G593" s="14"/>
      <c r="I593" s="13"/>
      <c r="O593" s="13"/>
      <c r="S593" s="14"/>
      <c r="V593" s="13"/>
      <c r="W593" s="13"/>
    </row>
    <row r="594" spans="1:23" x14ac:dyDescent="0.35">
      <c r="A594" s="13"/>
      <c r="G594" s="14"/>
      <c r="I594" s="13"/>
      <c r="O594" s="13"/>
      <c r="S594" s="14"/>
      <c r="V594" s="13"/>
      <c r="W594" s="13"/>
    </row>
    <row r="595" spans="1:23" x14ac:dyDescent="0.35">
      <c r="A595" s="13"/>
      <c r="G595" s="14"/>
      <c r="I595" s="13"/>
      <c r="O595" s="13"/>
      <c r="S595" s="14"/>
      <c r="V595" s="13"/>
      <c r="W595" s="13"/>
    </row>
    <row r="596" spans="1:23" x14ac:dyDescent="0.35">
      <c r="A596" s="13"/>
      <c r="G596" s="14"/>
      <c r="I596" s="13"/>
      <c r="O596" s="13"/>
      <c r="S596" s="14"/>
      <c r="V596" s="13"/>
      <c r="W596" s="13"/>
    </row>
    <row r="597" spans="1:23" x14ac:dyDescent="0.35">
      <c r="A597" s="13"/>
      <c r="G597" s="14"/>
      <c r="I597" s="13"/>
      <c r="O597" s="13"/>
      <c r="S597" s="14"/>
      <c r="V597" s="13"/>
      <c r="W597" s="13"/>
    </row>
    <row r="598" spans="1:23" x14ac:dyDescent="0.35">
      <c r="A598" s="13"/>
      <c r="G598" s="14"/>
      <c r="I598" s="13"/>
      <c r="O598" s="13"/>
      <c r="S598" s="14"/>
      <c r="V598" s="13"/>
      <c r="W598" s="13"/>
    </row>
    <row r="599" spans="1:23" x14ac:dyDescent="0.35">
      <c r="A599" s="13"/>
      <c r="G599" s="14"/>
      <c r="I599" s="13"/>
      <c r="O599" s="13"/>
      <c r="S599" s="14"/>
      <c r="V599" s="13"/>
      <c r="W599" s="13"/>
    </row>
    <row r="600" spans="1:23" x14ac:dyDescent="0.35">
      <c r="A600" s="13"/>
      <c r="G600" s="14"/>
      <c r="I600" s="13"/>
      <c r="O600" s="13"/>
      <c r="S600" s="14"/>
      <c r="V600" s="13"/>
      <c r="W600" s="13"/>
    </row>
    <row r="601" spans="1:23" x14ac:dyDescent="0.35">
      <c r="A601" s="13"/>
      <c r="G601" s="14"/>
      <c r="I601" s="13"/>
      <c r="O601" s="13"/>
      <c r="S601" s="14"/>
      <c r="V601" s="13"/>
      <c r="W601" s="13"/>
    </row>
    <row r="602" spans="1:23" x14ac:dyDescent="0.35">
      <c r="A602" s="13"/>
      <c r="G602" s="14"/>
      <c r="I602" s="13"/>
      <c r="O602" s="13"/>
      <c r="S602" s="14"/>
      <c r="V602" s="13"/>
      <c r="W602" s="13"/>
    </row>
    <row r="603" spans="1:23" x14ac:dyDescent="0.35">
      <c r="A603" s="13"/>
      <c r="G603" s="14"/>
      <c r="I603" s="13"/>
      <c r="O603" s="13"/>
      <c r="S603" s="14"/>
      <c r="V603" s="13"/>
      <c r="W603" s="13"/>
    </row>
    <row r="604" spans="1:23" x14ac:dyDescent="0.35">
      <c r="A604" s="13"/>
      <c r="G604" s="14"/>
      <c r="I604" s="13"/>
      <c r="O604" s="13"/>
      <c r="S604" s="14"/>
      <c r="V604" s="13"/>
      <c r="W604" s="13"/>
    </row>
    <row r="605" spans="1:23" x14ac:dyDescent="0.35">
      <c r="A605" s="13"/>
      <c r="G605" s="14"/>
      <c r="I605" s="13"/>
      <c r="O605" s="13"/>
      <c r="S605" s="14"/>
      <c r="V605" s="13"/>
      <c r="W605" s="13"/>
    </row>
    <row r="606" spans="1:23" x14ac:dyDescent="0.35">
      <c r="A606" s="13"/>
      <c r="G606" s="14"/>
      <c r="I606" s="13"/>
      <c r="O606" s="13"/>
      <c r="S606" s="14"/>
      <c r="V606" s="13"/>
      <c r="W606" s="13"/>
    </row>
    <row r="607" spans="1:23" x14ac:dyDescent="0.35">
      <c r="A607" s="13"/>
      <c r="G607" s="14"/>
      <c r="I607" s="13"/>
      <c r="O607" s="13"/>
      <c r="S607" s="14"/>
      <c r="V607" s="13"/>
      <c r="W607" s="13"/>
    </row>
    <row r="608" spans="1:23" x14ac:dyDescent="0.35">
      <c r="A608" s="13"/>
      <c r="G608" s="14"/>
      <c r="I608" s="13"/>
      <c r="O608" s="13"/>
      <c r="S608" s="14"/>
      <c r="V608" s="13"/>
      <c r="W608" s="13"/>
    </row>
    <row r="609" spans="1:23" x14ac:dyDescent="0.35">
      <c r="A609" s="13"/>
      <c r="G609" s="14"/>
      <c r="I609" s="13"/>
      <c r="O609" s="13"/>
      <c r="S609" s="14"/>
      <c r="V609" s="13"/>
      <c r="W609" s="13"/>
    </row>
    <row r="610" spans="1:23" x14ac:dyDescent="0.35">
      <c r="A610" s="13"/>
      <c r="G610" s="14"/>
      <c r="I610" s="13"/>
      <c r="O610" s="13"/>
      <c r="S610" s="14"/>
      <c r="V610" s="13"/>
      <c r="W610" s="13"/>
    </row>
    <row r="611" spans="1:23" x14ac:dyDescent="0.35">
      <c r="A611" s="13"/>
      <c r="G611" s="14"/>
      <c r="I611" s="13"/>
      <c r="O611" s="13"/>
      <c r="S611" s="14"/>
      <c r="V611" s="13"/>
      <c r="W611" s="13"/>
    </row>
    <row r="612" spans="1:23" x14ac:dyDescent="0.35">
      <c r="A612" s="13"/>
      <c r="G612" s="14"/>
      <c r="I612" s="13"/>
      <c r="O612" s="13"/>
      <c r="S612" s="14"/>
      <c r="V612" s="13"/>
      <c r="W612" s="13"/>
    </row>
    <row r="613" spans="1:23" x14ac:dyDescent="0.35">
      <c r="A613" s="13"/>
      <c r="G613" s="14"/>
      <c r="I613" s="13"/>
      <c r="O613" s="13"/>
      <c r="S613" s="14"/>
      <c r="V613" s="13"/>
      <c r="W613" s="13"/>
    </row>
    <row r="614" spans="1:23" x14ac:dyDescent="0.35">
      <c r="A614" s="13"/>
      <c r="G614" s="14"/>
      <c r="I614" s="13"/>
      <c r="O614" s="13"/>
      <c r="S614" s="14"/>
      <c r="V614" s="13"/>
      <c r="W614" s="13"/>
    </row>
    <row r="615" spans="1:23" x14ac:dyDescent="0.35">
      <c r="A615" s="13"/>
      <c r="G615" s="14"/>
      <c r="I615" s="13"/>
      <c r="O615" s="13"/>
      <c r="S615" s="14"/>
      <c r="V615" s="13"/>
      <c r="W615" s="13"/>
    </row>
    <row r="616" spans="1:23" x14ac:dyDescent="0.35">
      <c r="A616" s="13"/>
      <c r="G616" s="14"/>
      <c r="I616" s="13"/>
      <c r="O616" s="13"/>
      <c r="S616" s="14"/>
      <c r="V616" s="13"/>
      <c r="W616" s="13"/>
    </row>
    <row r="617" spans="1:23" x14ac:dyDescent="0.35">
      <c r="A617" s="13"/>
      <c r="G617" s="14"/>
      <c r="I617" s="13"/>
      <c r="O617" s="13"/>
      <c r="S617" s="14"/>
      <c r="V617" s="13"/>
      <c r="W617" s="13"/>
    </row>
    <row r="618" spans="1:23" x14ac:dyDescent="0.35">
      <c r="A618" s="13"/>
      <c r="G618" s="14"/>
      <c r="I618" s="13"/>
      <c r="O618" s="13"/>
      <c r="S618" s="14"/>
      <c r="V618" s="13"/>
      <c r="W618" s="13"/>
    </row>
    <row r="619" spans="1:23" x14ac:dyDescent="0.35">
      <c r="A619" s="13"/>
      <c r="G619" s="14"/>
      <c r="I619" s="13"/>
      <c r="O619" s="13"/>
      <c r="S619" s="14"/>
      <c r="V619" s="13"/>
      <c r="W619" s="13"/>
    </row>
    <row r="620" spans="1:23" x14ac:dyDescent="0.35">
      <c r="A620" s="13"/>
      <c r="G620" s="14"/>
      <c r="I620" s="13"/>
      <c r="O620" s="13"/>
      <c r="S620" s="14"/>
      <c r="V620" s="13"/>
      <c r="W620" s="13"/>
    </row>
    <row r="621" spans="1:23" x14ac:dyDescent="0.35">
      <c r="A621" s="13"/>
      <c r="G621" s="14"/>
      <c r="I621" s="13"/>
      <c r="O621" s="13"/>
      <c r="S621" s="14"/>
      <c r="V621" s="13"/>
      <c r="W621" s="13"/>
    </row>
    <row r="622" spans="1:23" x14ac:dyDescent="0.35">
      <c r="A622" s="13"/>
      <c r="G622" s="14"/>
      <c r="I622" s="13"/>
      <c r="O622" s="13"/>
      <c r="S622" s="14"/>
      <c r="V622" s="13"/>
      <c r="W622" s="13"/>
    </row>
    <row r="623" spans="1:23" x14ac:dyDescent="0.35">
      <c r="A623" s="13"/>
      <c r="G623" s="14"/>
      <c r="I623" s="13"/>
      <c r="O623" s="13"/>
      <c r="S623" s="14"/>
      <c r="V623" s="13"/>
      <c r="W623" s="13"/>
    </row>
    <row r="624" spans="1:23" x14ac:dyDescent="0.35">
      <c r="A624" s="13"/>
      <c r="G624" s="14"/>
      <c r="I624" s="13"/>
      <c r="O624" s="13"/>
      <c r="S624" s="14"/>
      <c r="V624" s="13"/>
      <c r="W624" s="13"/>
    </row>
    <row r="625" spans="1:23" x14ac:dyDescent="0.35">
      <c r="A625" s="13"/>
      <c r="G625" s="14"/>
      <c r="I625" s="13"/>
      <c r="O625" s="13"/>
      <c r="S625" s="14"/>
      <c r="V625" s="13"/>
      <c r="W625" s="13"/>
    </row>
    <row r="626" spans="1:23" x14ac:dyDescent="0.35">
      <c r="A626" s="13"/>
      <c r="G626" s="14"/>
      <c r="I626" s="13"/>
      <c r="O626" s="13"/>
      <c r="S626" s="14"/>
      <c r="V626" s="13"/>
      <c r="W626" s="13"/>
    </row>
    <row r="627" spans="1:23" x14ac:dyDescent="0.35">
      <c r="A627" s="13"/>
      <c r="G627" s="14"/>
      <c r="I627" s="13"/>
      <c r="O627" s="13"/>
      <c r="S627" s="14"/>
      <c r="V627" s="13"/>
      <c r="W627" s="13"/>
    </row>
    <row r="628" spans="1:23" x14ac:dyDescent="0.35">
      <c r="A628" s="13"/>
      <c r="G628" s="14"/>
      <c r="I628" s="13"/>
      <c r="O628" s="13"/>
      <c r="S628" s="14"/>
      <c r="V628" s="13"/>
      <c r="W628" s="13"/>
    </row>
    <row r="629" spans="1:23" x14ac:dyDescent="0.35">
      <c r="A629" s="13"/>
      <c r="G629" s="14"/>
      <c r="I629" s="13"/>
      <c r="O629" s="13"/>
      <c r="S629" s="14"/>
      <c r="V629" s="13"/>
      <c r="W629" s="13"/>
    </row>
    <row r="630" spans="1:23" x14ac:dyDescent="0.35">
      <c r="A630" s="13"/>
      <c r="G630" s="14"/>
      <c r="I630" s="13"/>
      <c r="O630" s="13"/>
      <c r="S630" s="14"/>
      <c r="V630" s="13"/>
      <c r="W630" s="13"/>
    </row>
    <row r="631" spans="1:23" x14ac:dyDescent="0.35">
      <c r="A631" s="13"/>
      <c r="G631" s="14"/>
      <c r="I631" s="13"/>
      <c r="O631" s="13"/>
      <c r="S631" s="14"/>
      <c r="V631" s="13"/>
      <c r="W631" s="13"/>
    </row>
    <row r="632" spans="1:23" x14ac:dyDescent="0.35">
      <c r="A632" s="13"/>
      <c r="G632" s="14"/>
      <c r="I632" s="13"/>
      <c r="O632" s="13"/>
      <c r="S632" s="14"/>
      <c r="V632" s="13"/>
      <c r="W632" s="13"/>
    </row>
    <row r="633" spans="1:23" x14ac:dyDescent="0.35">
      <c r="A633" s="13"/>
      <c r="G633" s="14"/>
      <c r="I633" s="13"/>
      <c r="O633" s="13"/>
      <c r="S633" s="14"/>
      <c r="V633" s="13"/>
      <c r="W633" s="13"/>
    </row>
    <row r="634" spans="1:23" x14ac:dyDescent="0.35">
      <c r="A634" s="13"/>
      <c r="G634" s="14"/>
      <c r="I634" s="13"/>
      <c r="O634" s="13"/>
      <c r="S634" s="14"/>
      <c r="V634" s="13"/>
      <c r="W634" s="13"/>
    </row>
    <row r="635" spans="1:23" x14ac:dyDescent="0.35">
      <c r="A635" s="13"/>
      <c r="G635" s="14"/>
      <c r="I635" s="13"/>
      <c r="O635" s="13"/>
      <c r="S635" s="14"/>
      <c r="V635" s="13"/>
      <c r="W635" s="13"/>
    </row>
    <row r="636" spans="1:23" x14ac:dyDescent="0.35">
      <c r="A636" s="13"/>
      <c r="G636" s="14"/>
      <c r="I636" s="13"/>
      <c r="O636" s="13"/>
      <c r="S636" s="14"/>
      <c r="V636" s="13"/>
      <c r="W636" s="13"/>
    </row>
    <row r="637" spans="1:23" x14ac:dyDescent="0.35">
      <c r="A637" s="13"/>
      <c r="G637" s="14"/>
      <c r="I637" s="13"/>
      <c r="O637" s="13"/>
      <c r="S637" s="14"/>
      <c r="V637" s="13"/>
      <c r="W637" s="13"/>
    </row>
    <row r="638" spans="1:23" x14ac:dyDescent="0.35">
      <c r="A638" s="13"/>
      <c r="G638" s="14"/>
      <c r="I638" s="13"/>
      <c r="O638" s="13"/>
      <c r="S638" s="14"/>
      <c r="V638" s="13"/>
      <c r="W638" s="13"/>
    </row>
    <row r="639" spans="1:23" x14ac:dyDescent="0.35">
      <c r="A639" s="13"/>
      <c r="G639" s="14"/>
      <c r="I639" s="13"/>
      <c r="O639" s="13"/>
      <c r="S639" s="14"/>
      <c r="V639" s="13"/>
      <c r="W639" s="13"/>
    </row>
    <row r="640" spans="1:23" x14ac:dyDescent="0.35">
      <c r="A640" s="13"/>
      <c r="G640" s="14"/>
      <c r="I640" s="13"/>
      <c r="O640" s="13"/>
      <c r="S640" s="14"/>
      <c r="V640" s="13"/>
      <c r="W640" s="13"/>
    </row>
    <row r="641" spans="1:23" x14ac:dyDescent="0.35">
      <c r="A641" s="13"/>
      <c r="G641" s="14"/>
      <c r="I641" s="13"/>
      <c r="O641" s="13"/>
      <c r="S641" s="14"/>
      <c r="V641" s="13"/>
      <c r="W641" s="13"/>
    </row>
    <row r="642" spans="1:23" x14ac:dyDescent="0.35">
      <c r="A642" s="13"/>
      <c r="G642" s="14"/>
      <c r="I642" s="13"/>
      <c r="O642" s="13"/>
      <c r="S642" s="14"/>
      <c r="V642" s="13"/>
      <c r="W642" s="13"/>
    </row>
    <row r="643" spans="1:23" x14ac:dyDescent="0.35">
      <c r="A643" s="13"/>
      <c r="G643" s="14"/>
      <c r="I643" s="13"/>
      <c r="O643" s="13"/>
      <c r="S643" s="14"/>
      <c r="V643" s="13"/>
      <c r="W643" s="13"/>
    </row>
    <row r="644" spans="1:23" x14ac:dyDescent="0.35">
      <c r="A644" s="13"/>
      <c r="G644" s="14"/>
      <c r="I644" s="13"/>
      <c r="O644" s="13"/>
      <c r="S644" s="14"/>
      <c r="V644" s="13"/>
      <c r="W644" s="13"/>
    </row>
    <row r="645" spans="1:23" x14ac:dyDescent="0.35">
      <c r="A645" s="13"/>
      <c r="G645" s="14"/>
      <c r="I645" s="13"/>
      <c r="O645" s="13"/>
      <c r="S645" s="14"/>
      <c r="V645" s="13"/>
      <c r="W645" s="13"/>
    </row>
    <row r="646" spans="1:23" x14ac:dyDescent="0.35">
      <c r="A646" s="13"/>
      <c r="G646" s="14"/>
      <c r="I646" s="13"/>
      <c r="O646" s="13"/>
      <c r="S646" s="14"/>
      <c r="V646" s="13"/>
      <c r="W646" s="13"/>
    </row>
    <row r="647" spans="1:23" x14ac:dyDescent="0.35">
      <c r="A647" s="13"/>
      <c r="G647" s="14"/>
      <c r="I647" s="13"/>
      <c r="O647" s="13"/>
      <c r="S647" s="14"/>
      <c r="V647" s="13"/>
      <c r="W647" s="13"/>
    </row>
    <row r="648" spans="1:23" x14ac:dyDescent="0.35">
      <c r="A648" s="13"/>
      <c r="G648" s="14"/>
      <c r="I648" s="13"/>
      <c r="O648" s="13"/>
      <c r="S648" s="14"/>
      <c r="V648" s="13"/>
      <c r="W648" s="13"/>
    </row>
    <row r="649" spans="1:23" x14ac:dyDescent="0.35">
      <c r="A649" s="13"/>
      <c r="G649" s="14"/>
      <c r="I649" s="13"/>
      <c r="O649" s="13"/>
      <c r="S649" s="14"/>
      <c r="V649" s="13"/>
      <c r="W649" s="13"/>
    </row>
    <row r="650" spans="1:23" x14ac:dyDescent="0.35">
      <c r="A650" s="13"/>
      <c r="G650" s="14"/>
      <c r="I650" s="13"/>
      <c r="O650" s="13"/>
      <c r="S650" s="14"/>
      <c r="V650" s="13"/>
      <c r="W650" s="13"/>
    </row>
    <row r="651" spans="1:23" x14ac:dyDescent="0.35">
      <c r="A651" s="13"/>
      <c r="G651" s="14"/>
      <c r="I651" s="13"/>
      <c r="O651" s="13"/>
      <c r="S651" s="14"/>
      <c r="V651" s="13"/>
      <c r="W651" s="13"/>
    </row>
    <row r="652" spans="1:23" x14ac:dyDescent="0.35">
      <c r="A652" s="13"/>
      <c r="G652" s="14"/>
      <c r="I652" s="13"/>
      <c r="O652" s="13"/>
      <c r="S652" s="14"/>
      <c r="V652" s="13"/>
      <c r="W652" s="13"/>
    </row>
    <row r="653" spans="1:23" x14ac:dyDescent="0.35">
      <c r="A653" s="13"/>
      <c r="G653" s="14"/>
      <c r="I653" s="13"/>
      <c r="O653" s="13"/>
      <c r="S653" s="14"/>
      <c r="V653" s="13"/>
      <c r="W653" s="13"/>
    </row>
    <row r="654" spans="1:23" x14ac:dyDescent="0.35">
      <c r="A654" s="13"/>
      <c r="G654" s="14"/>
      <c r="I654" s="13"/>
      <c r="O654" s="13"/>
      <c r="S654" s="14"/>
      <c r="V654" s="13"/>
      <c r="W654" s="13"/>
    </row>
    <row r="655" spans="1:23" x14ac:dyDescent="0.35">
      <c r="A655" s="13"/>
      <c r="G655" s="14"/>
      <c r="I655" s="13"/>
      <c r="O655" s="13"/>
      <c r="S655" s="14"/>
      <c r="V655" s="13"/>
      <c r="W655" s="13"/>
    </row>
    <row r="656" spans="1:23" x14ac:dyDescent="0.35">
      <c r="A656" s="13"/>
      <c r="G656" s="14"/>
      <c r="I656" s="13"/>
      <c r="O656" s="13"/>
      <c r="S656" s="14"/>
      <c r="V656" s="13"/>
      <c r="W656" s="13"/>
    </row>
    <row r="657" spans="1:23" x14ac:dyDescent="0.35">
      <c r="A657" s="13"/>
      <c r="G657" s="14"/>
      <c r="I657" s="13"/>
      <c r="O657" s="13"/>
      <c r="S657" s="14"/>
      <c r="V657" s="13"/>
      <c r="W657" s="13"/>
    </row>
    <row r="658" spans="1:23" x14ac:dyDescent="0.35">
      <c r="A658" s="13"/>
      <c r="G658" s="14"/>
      <c r="I658" s="13"/>
      <c r="O658" s="13"/>
      <c r="S658" s="14"/>
      <c r="V658" s="13"/>
      <c r="W658" s="13"/>
    </row>
    <row r="659" spans="1:23" x14ac:dyDescent="0.35">
      <c r="A659" s="13"/>
      <c r="G659" s="14"/>
      <c r="I659" s="13"/>
      <c r="O659" s="13"/>
      <c r="S659" s="14"/>
      <c r="V659" s="13"/>
      <c r="W659" s="13"/>
    </row>
    <row r="660" spans="1:23" x14ac:dyDescent="0.35">
      <c r="A660" s="13"/>
      <c r="G660" s="14"/>
      <c r="I660" s="13"/>
      <c r="O660" s="13"/>
      <c r="S660" s="14"/>
      <c r="V660" s="13"/>
      <c r="W660" s="13"/>
    </row>
    <row r="661" spans="1:23" x14ac:dyDescent="0.35">
      <c r="A661" s="13"/>
      <c r="G661" s="14"/>
      <c r="I661" s="13"/>
      <c r="O661" s="13"/>
      <c r="S661" s="14"/>
      <c r="V661" s="13"/>
      <c r="W661" s="13"/>
    </row>
    <row r="662" spans="1:23" x14ac:dyDescent="0.35">
      <c r="A662" s="13"/>
      <c r="G662" s="14"/>
      <c r="I662" s="13"/>
      <c r="O662" s="13"/>
      <c r="S662" s="14"/>
      <c r="V662" s="13"/>
      <c r="W662" s="13"/>
    </row>
    <row r="663" spans="1:23" x14ac:dyDescent="0.35">
      <c r="A663" s="13"/>
      <c r="G663" s="14"/>
      <c r="I663" s="13"/>
      <c r="O663" s="13"/>
      <c r="S663" s="14"/>
      <c r="V663" s="13"/>
      <c r="W663" s="13"/>
    </row>
    <row r="664" spans="1:23" x14ac:dyDescent="0.35">
      <c r="A664" s="13"/>
      <c r="G664" s="14"/>
      <c r="I664" s="13"/>
      <c r="O664" s="13"/>
      <c r="S664" s="14"/>
      <c r="V664" s="13"/>
      <c r="W664" s="13"/>
    </row>
    <row r="665" spans="1:23" x14ac:dyDescent="0.35">
      <c r="A665" s="13"/>
      <c r="G665" s="14"/>
      <c r="I665" s="13"/>
      <c r="O665" s="13"/>
      <c r="S665" s="14"/>
      <c r="V665" s="13"/>
      <c r="W665" s="13"/>
    </row>
    <row r="666" spans="1:23" x14ac:dyDescent="0.35">
      <c r="A666" s="13"/>
      <c r="G666" s="14"/>
      <c r="I666" s="13"/>
      <c r="O666" s="13"/>
      <c r="S666" s="14"/>
      <c r="V666" s="13"/>
      <c r="W666" s="13"/>
    </row>
    <row r="667" spans="1:23" x14ac:dyDescent="0.35">
      <c r="A667" s="13"/>
      <c r="G667" s="14"/>
      <c r="I667" s="13"/>
      <c r="O667" s="13"/>
      <c r="S667" s="14"/>
      <c r="V667" s="13"/>
      <c r="W667" s="13"/>
    </row>
    <row r="668" spans="1:23" x14ac:dyDescent="0.35">
      <c r="A668" s="13"/>
      <c r="G668" s="14"/>
      <c r="I668" s="13"/>
      <c r="O668" s="13"/>
      <c r="S668" s="14"/>
      <c r="V668" s="13"/>
      <c r="W668" s="13"/>
    </row>
    <row r="669" spans="1:23" x14ac:dyDescent="0.35">
      <c r="A669" s="13"/>
      <c r="G669" s="14"/>
      <c r="I669" s="13"/>
      <c r="O669" s="13"/>
      <c r="S669" s="14"/>
      <c r="V669" s="13"/>
      <c r="W669" s="13"/>
    </row>
    <row r="670" spans="1:23" x14ac:dyDescent="0.35">
      <c r="A670" s="13"/>
      <c r="G670" s="14"/>
      <c r="I670" s="13"/>
      <c r="O670" s="13"/>
      <c r="S670" s="14"/>
      <c r="V670" s="13"/>
      <c r="W670" s="13"/>
    </row>
    <row r="671" spans="1:23" x14ac:dyDescent="0.35">
      <c r="A671" s="13"/>
      <c r="G671" s="14"/>
      <c r="I671" s="13"/>
      <c r="O671" s="13"/>
      <c r="S671" s="14"/>
      <c r="V671" s="13"/>
      <c r="W671" s="13"/>
    </row>
    <row r="672" spans="1:23" x14ac:dyDescent="0.35">
      <c r="A672" s="13"/>
      <c r="G672" s="14"/>
      <c r="I672" s="13"/>
      <c r="O672" s="13"/>
      <c r="S672" s="14"/>
      <c r="V672" s="13"/>
      <c r="W672" s="13"/>
    </row>
    <row r="673" spans="1:23" x14ac:dyDescent="0.35">
      <c r="A673" s="13"/>
      <c r="G673" s="14"/>
      <c r="I673" s="13"/>
      <c r="O673" s="13"/>
      <c r="S673" s="14"/>
      <c r="V673" s="13"/>
      <c r="W673" s="13"/>
    </row>
    <row r="674" spans="1:23" x14ac:dyDescent="0.35">
      <c r="A674" s="13"/>
      <c r="G674" s="14"/>
      <c r="I674" s="13"/>
      <c r="O674" s="13"/>
      <c r="S674" s="14"/>
      <c r="V674" s="13"/>
      <c r="W674" s="13"/>
    </row>
    <row r="675" spans="1:23" x14ac:dyDescent="0.35">
      <c r="A675" s="13"/>
      <c r="G675" s="14"/>
      <c r="I675" s="13"/>
      <c r="O675" s="13"/>
      <c r="S675" s="14"/>
      <c r="V675" s="13"/>
      <c r="W675" s="13"/>
    </row>
    <row r="676" spans="1:23" x14ac:dyDescent="0.35">
      <c r="A676" s="13"/>
      <c r="G676" s="14"/>
      <c r="I676" s="13"/>
      <c r="O676" s="13"/>
      <c r="S676" s="14"/>
      <c r="V676" s="13"/>
      <c r="W676" s="13"/>
    </row>
    <row r="677" spans="1:23" x14ac:dyDescent="0.35">
      <c r="A677" s="13"/>
      <c r="G677" s="14"/>
      <c r="I677" s="13"/>
      <c r="O677" s="13"/>
      <c r="S677" s="14"/>
      <c r="V677" s="13"/>
      <c r="W677" s="13"/>
    </row>
    <row r="678" spans="1:23" x14ac:dyDescent="0.35">
      <c r="A678" s="13"/>
      <c r="G678" s="14"/>
      <c r="I678" s="13"/>
      <c r="O678" s="13"/>
      <c r="S678" s="14"/>
      <c r="V678" s="13"/>
      <c r="W678" s="13"/>
    </row>
    <row r="679" spans="1:23" x14ac:dyDescent="0.35">
      <c r="A679" s="13"/>
      <c r="G679" s="14"/>
      <c r="I679" s="13"/>
      <c r="O679" s="13"/>
      <c r="S679" s="14"/>
      <c r="V679" s="13"/>
      <c r="W679" s="13"/>
    </row>
    <row r="680" spans="1:23" x14ac:dyDescent="0.35">
      <c r="A680" s="13"/>
      <c r="G680" s="14"/>
      <c r="I680" s="13"/>
      <c r="O680" s="13"/>
      <c r="S680" s="14"/>
      <c r="V680" s="13"/>
      <c r="W680" s="13"/>
    </row>
    <row r="681" spans="1:23" x14ac:dyDescent="0.35">
      <c r="A681" s="13"/>
      <c r="G681" s="14"/>
      <c r="I681" s="13"/>
      <c r="O681" s="13"/>
      <c r="S681" s="14"/>
      <c r="V681" s="13"/>
      <c r="W681" s="13"/>
    </row>
    <row r="682" spans="1:23" x14ac:dyDescent="0.35">
      <c r="A682" s="13"/>
      <c r="G682" s="14"/>
      <c r="I682" s="13"/>
      <c r="O682" s="13"/>
      <c r="S682" s="14"/>
      <c r="V682" s="13"/>
      <c r="W682" s="13"/>
    </row>
    <row r="683" spans="1:23" x14ac:dyDescent="0.35">
      <c r="A683" s="13"/>
      <c r="G683" s="14"/>
      <c r="I683" s="13"/>
      <c r="O683" s="13"/>
      <c r="S683" s="14"/>
      <c r="V683" s="13"/>
      <c r="W683" s="13"/>
    </row>
    <row r="684" spans="1:23" x14ac:dyDescent="0.35">
      <c r="A684" s="13"/>
      <c r="G684" s="14"/>
      <c r="I684" s="13"/>
      <c r="O684" s="13"/>
      <c r="S684" s="14"/>
      <c r="V684" s="13"/>
      <c r="W684" s="13"/>
    </row>
    <row r="685" spans="1:23" x14ac:dyDescent="0.35">
      <c r="A685" s="13"/>
      <c r="G685" s="14"/>
      <c r="I685" s="13"/>
      <c r="O685" s="13"/>
      <c r="S685" s="14"/>
      <c r="V685" s="13"/>
      <c r="W685" s="13"/>
    </row>
    <row r="686" spans="1:23" x14ac:dyDescent="0.35">
      <c r="A686" s="13"/>
      <c r="G686" s="14"/>
      <c r="I686" s="13"/>
      <c r="O686" s="13"/>
      <c r="S686" s="14"/>
      <c r="V686" s="13"/>
      <c r="W686" s="13"/>
    </row>
    <row r="687" spans="1:23" x14ac:dyDescent="0.35">
      <c r="A687" s="13"/>
      <c r="G687" s="14"/>
      <c r="I687" s="13"/>
      <c r="O687" s="13"/>
      <c r="S687" s="14"/>
      <c r="V687" s="13"/>
      <c r="W687" s="13"/>
    </row>
    <row r="688" spans="1:23" x14ac:dyDescent="0.35">
      <c r="A688" s="13"/>
      <c r="G688" s="14"/>
      <c r="I688" s="13"/>
      <c r="O688" s="13"/>
      <c r="S688" s="14"/>
      <c r="V688" s="13"/>
      <c r="W688" s="13"/>
    </row>
    <row r="689" spans="1:23" x14ac:dyDescent="0.35">
      <c r="A689" s="13"/>
      <c r="G689" s="14"/>
      <c r="I689" s="13"/>
      <c r="O689" s="13"/>
      <c r="S689" s="14"/>
      <c r="V689" s="13"/>
      <c r="W689" s="13"/>
    </row>
    <row r="690" spans="1:23" x14ac:dyDescent="0.35">
      <c r="A690" s="13"/>
      <c r="G690" s="14"/>
      <c r="I690" s="13"/>
      <c r="O690" s="13"/>
      <c r="S690" s="14"/>
      <c r="V690" s="13"/>
      <c r="W690" s="13"/>
    </row>
    <row r="691" spans="1:23" x14ac:dyDescent="0.35">
      <c r="A691" s="13"/>
      <c r="G691" s="14"/>
      <c r="I691" s="13"/>
      <c r="O691" s="13"/>
      <c r="S691" s="14"/>
      <c r="V691" s="13"/>
      <c r="W691" s="13"/>
    </row>
    <row r="692" spans="1:23" x14ac:dyDescent="0.35">
      <c r="A692" s="13"/>
      <c r="G692" s="14"/>
      <c r="I692" s="13"/>
      <c r="O692" s="13"/>
      <c r="S692" s="14"/>
      <c r="V692" s="13"/>
      <c r="W692" s="13"/>
    </row>
    <row r="693" spans="1:23" x14ac:dyDescent="0.35">
      <c r="A693" s="13"/>
      <c r="G693" s="14"/>
      <c r="I693" s="13"/>
      <c r="O693" s="13"/>
      <c r="S693" s="14"/>
      <c r="V693" s="13"/>
      <c r="W693" s="13"/>
    </row>
    <row r="694" spans="1:23" x14ac:dyDescent="0.35">
      <c r="A694" s="13"/>
      <c r="G694" s="14"/>
      <c r="I694" s="13"/>
      <c r="O694" s="13"/>
      <c r="S694" s="14"/>
      <c r="V694" s="13"/>
      <c r="W694" s="13"/>
    </row>
    <row r="695" spans="1:23" x14ac:dyDescent="0.35">
      <c r="A695" s="13"/>
      <c r="G695" s="14"/>
      <c r="I695" s="13"/>
      <c r="O695" s="13"/>
      <c r="S695" s="14"/>
      <c r="V695" s="13"/>
      <c r="W695" s="13"/>
    </row>
    <row r="696" spans="1:23" x14ac:dyDescent="0.35">
      <c r="A696" s="13"/>
      <c r="G696" s="14"/>
      <c r="I696" s="13"/>
      <c r="O696" s="13"/>
      <c r="S696" s="14"/>
      <c r="V696" s="13"/>
      <c r="W696" s="13"/>
    </row>
    <row r="697" spans="1:23" x14ac:dyDescent="0.35">
      <c r="A697" s="13"/>
      <c r="G697" s="14"/>
      <c r="I697" s="13"/>
      <c r="O697" s="13"/>
      <c r="S697" s="14"/>
      <c r="V697" s="13"/>
      <c r="W697" s="13"/>
    </row>
    <row r="698" spans="1:23" x14ac:dyDescent="0.35">
      <c r="A698" s="13"/>
      <c r="G698" s="14"/>
      <c r="I698" s="13"/>
      <c r="O698" s="13"/>
      <c r="S698" s="14"/>
      <c r="V698" s="13"/>
      <c r="W698" s="13"/>
    </row>
    <row r="699" spans="1:23" x14ac:dyDescent="0.35">
      <c r="A699" s="13"/>
      <c r="G699" s="14"/>
      <c r="I699" s="13"/>
      <c r="O699" s="13"/>
      <c r="S699" s="14"/>
      <c r="V699" s="13"/>
      <c r="W699" s="13"/>
    </row>
    <row r="700" spans="1:23" x14ac:dyDescent="0.35">
      <c r="A700" s="13"/>
      <c r="G700" s="14"/>
      <c r="I700" s="13"/>
      <c r="O700" s="13"/>
      <c r="S700" s="14"/>
      <c r="V700" s="13"/>
      <c r="W700" s="13"/>
    </row>
    <row r="701" spans="1:23" x14ac:dyDescent="0.35">
      <c r="A701" s="13"/>
      <c r="G701" s="14"/>
      <c r="I701" s="13"/>
      <c r="O701" s="13"/>
      <c r="S701" s="14"/>
      <c r="V701" s="13"/>
      <c r="W701" s="13"/>
    </row>
    <row r="702" spans="1:23" x14ac:dyDescent="0.35">
      <c r="A702" s="13"/>
      <c r="G702" s="14"/>
      <c r="I702" s="13"/>
      <c r="O702" s="13"/>
      <c r="S702" s="14"/>
      <c r="V702" s="13"/>
      <c r="W702" s="13"/>
    </row>
    <row r="703" spans="1:23" x14ac:dyDescent="0.35">
      <c r="A703" s="13"/>
      <c r="G703" s="14"/>
      <c r="I703" s="13"/>
      <c r="O703" s="13"/>
      <c r="S703" s="14"/>
      <c r="V703" s="13"/>
      <c r="W703" s="13"/>
    </row>
    <row r="704" spans="1:23" x14ac:dyDescent="0.35">
      <c r="A704" s="13"/>
      <c r="G704" s="14"/>
      <c r="I704" s="13"/>
      <c r="O704" s="13"/>
      <c r="S704" s="14"/>
      <c r="V704" s="13"/>
      <c r="W704" s="13"/>
    </row>
    <row r="705" spans="1:23" x14ac:dyDescent="0.35">
      <c r="A705" s="13"/>
      <c r="G705" s="14"/>
      <c r="I705" s="13"/>
      <c r="O705" s="13"/>
      <c r="S705" s="14"/>
      <c r="V705" s="13"/>
      <c r="W705" s="13"/>
    </row>
    <row r="706" spans="1:23" x14ac:dyDescent="0.35">
      <c r="A706" s="13"/>
      <c r="G706" s="14"/>
      <c r="I706" s="13"/>
      <c r="O706" s="13"/>
      <c r="S706" s="14"/>
      <c r="V706" s="13"/>
      <c r="W706" s="13"/>
    </row>
    <row r="707" spans="1:23" x14ac:dyDescent="0.35">
      <c r="A707" s="13"/>
      <c r="G707" s="14"/>
      <c r="I707" s="13"/>
      <c r="O707" s="13"/>
      <c r="S707" s="14"/>
      <c r="V707" s="13"/>
      <c r="W707" s="13"/>
    </row>
    <row r="708" spans="1:23" x14ac:dyDescent="0.35">
      <c r="A708" s="13"/>
      <c r="G708" s="14"/>
      <c r="I708" s="13"/>
      <c r="O708" s="13"/>
      <c r="S708" s="14"/>
      <c r="V708" s="13"/>
      <c r="W708" s="13"/>
    </row>
    <row r="709" spans="1:23" x14ac:dyDescent="0.35">
      <c r="A709" s="13"/>
      <c r="G709" s="14"/>
      <c r="I709" s="13"/>
      <c r="O709" s="13"/>
      <c r="S709" s="14"/>
      <c r="V709" s="13"/>
      <c r="W709" s="13"/>
    </row>
    <row r="710" spans="1:23" x14ac:dyDescent="0.35">
      <c r="A710" s="13"/>
      <c r="G710" s="14"/>
      <c r="I710" s="13"/>
      <c r="O710" s="13"/>
      <c r="S710" s="14"/>
      <c r="V710" s="13"/>
      <c r="W710" s="13"/>
    </row>
    <row r="711" spans="1:23" x14ac:dyDescent="0.35">
      <c r="A711" s="13"/>
      <c r="G711" s="14"/>
      <c r="I711" s="13"/>
      <c r="O711" s="13"/>
      <c r="S711" s="14"/>
      <c r="V711" s="13"/>
      <c r="W711" s="13"/>
    </row>
    <row r="712" spans="1:23" x14ac:dyDescent="0.35">
      <c r="A712" s="13"/>
      <c r="G712" s="14"/>
      <c r="I712" s="13"/>
      <c r="O712" s="13"/>
      <c r="S712" s="14"/>
      <c r="V712" s="13"/>
      <c r="W712" s="13"/>
    </row>
    <row r="713" spans="1:23" x14ac:dyDescent="0.35">
      <c r="A713" s="13"/>
      <c r="G713" s="14"/>
      <c r="I713" s="13"/>
      <c r="O713" s="13"/>
      <c r="S713" s="14"/>
      <c r="V713" s="13"/>
      <c r="W713" s="13"/>
    </row>
    <row r="714" spans="1:23" x14ac:dyDescent="0.35">
      <c r="A714" s="13"/>
      <c r="G714" s="14"/>
      <c r="I714" s="13"/>
      <c r="O714" s="13"/>
      <c r="S714" s="14"/>
      <c r="V714" s="13"/>
      <c r="W714" s="13"/>
    </row>
    <row r="715" spans="1:23" x14ac:dyDescent="0.35">
      <c r="A715" s="13"/>
      <c r="G715" s="14"/>
      <c r="I715" s="13"/>
      <c r="O715" s="13"/>
      <c r="S715" s="14"/>
      <c r="V715" s="13"/>
      <c r="W715" s="13"/>
    </row>
    <row r="716" spans="1:23" x14ac:dyDescent="0.35">
      <c r="A716" s="13"/>
      <c r="G716" s="14"/>
      <c r="I716" s="13"/>
      <c r="O716" s="13"/>
      <c r="S716" s="14"/>
      <c r="V716" s="13"/>
      <c r="W716" s="13"/>
    </row>
    <row r="717" spans="1:23" x14ac:dyDescent="0.35">
      <c r="A717" s="13"/>
      <c r="G717" s="14"/>
      <c r="I717" s="13"/>
      <c r="O717" s="13"/>
      <c r="S717" s="14"/>
      <c r="V717" s="13"/>
      <c r="W717" s="13"/>
    </row>
    <row r="718" spans="1:23" x14ac:dyDescent="0.35">
      <c r="A718" s="13"/>
      <c r="G718" s="14"/>
      <c r="I718" s="13"/>
      <c r="O718" s="13"/>
      <c r="S718" s="14"/>
      <c r="V718" s="13"/>
      <c r="W718" s="13"/>
    </row>
    <row r="719" spans="1:23" x14ac:dyDescent="0.35">
      <c r="A719" s="13"/>
      <c r="G719" s="14"/>
      <c r="I719" s="13"/>
      <c r="O719" s="13"/>
      <c r="S719" s="14"/>
      <c r="V719" s="13"/>
      <c r="W719" s="13"/>
    </row>
    <row r="720" spans="1:23" x14ac:dyDescent="0.35">
      <c r="A720" s="13"/>
      <c r="G720" s="14"/>
      <c r="I720" s="13"/>
      <c r="O720" s="13"/>
      <c r="S720" s="14"/>
      <c r="V720" s="13"/>
      <c r="W720" s="13"/>
    </row>
    <row r="721" spans="1:23" x14ac:dyDescent="0.35">
      <c r="A721" s="13"/>
      <c r="G721" s="14"/>
      <c r="I721" s="13"/>
      <c r="O721" s="13"/>
      <c r="S721" s="14"/>
      <c r="V721" s="13"/>
      <c r="W721" s="13"/>
    </row>
    <row r="722" spans="1:23" x14ac:dyDescent="0.35">
      <c r="A722" s="13"/>
      <c r="G722" s="14"/>
      <c r="I722" s="13"/>
      <c r="O722" s="13"/>
      <c r="S722" s="14"/>
      <c r="V722" s="13"/>
      <c r="W722" s="13"/>
    </row>
    <row r="723" spans="1:23" x14ac:dyDescent="0.35">
      <c r="A723" s="13"/>
      <c r="G723" s="14"/>
      <c r="I723" s="13"/>
      <c r="O723" s="13"/>
      <c r="S723" s="14"/>
      <c r="V723" s="13"/>
      <c r="W723" s="13"/>
    </row>
    <row r="724" spans="1:23" x14ac:dyDescent="0.35">
      <c r="A724" s="13"/>
      <c r="G724" s="14"/>
      <c r="I724" s="13"/>
      <c r="O724" s="13"/>
      <c r="S724" s="14"/>
      <c r="V724" s="13"/>
      <c r="W724" s="13"/>
    </row>
    <row r="725" spans="1:23" x14ac:dyDescent="0.35">
      <c r="A725" s="13"/>
      <c r="G725" s="14"/>
      <c r="I725" s="13"/>
      <c r="O725" s="13"/>
      <c r="S725" s="14"/>
      <c r="V725" s="13"/>
      <c r="W725" s="13"/>
    </row>
    <row r="726" spans="1:23" x14ac:dyDescent="0.35">
      <c r="A726" s="13"/>
      <c r="G726" s="14"/>
      <c r="I726" s="13"/>
      <c r="O726" s="13"/>
      <c r="S726" s="14"/>
      <c r="V726" s="13"/>
      <c r="W726" s="13"/>
    </row>
    <row r="727" spans="1:23" x14ac:dyDescent="0.35">
      <c r="A727" s="13"/>
      <c r="G727" s="14"/>
      <c r="I727" s="13"/>
      <c r="O727" s="13"/>
      <c r="S727" s="14"/>
      <c r="V727" s="13"/>
      <c r="W727" s="13"/>
    </row>
    <row r="728" spans="1:23" x14ac:dyDescent="0.35">
      <c r="A728" s="13"/>
      <c r="G728" s="14"/>
      <c r="I728" s="13"/>
      <c r="O728" s="13"/>
      <c r="S728" s="14"/>
      <c r="V728" s="13"/>
      <c r="W728" s="13"/>
    </row>
    <row r="729" spans="1:23" x14ac:dyDescent="0.35">
      <c r="A729" s="13"/>
      <c r="G729" s="14"/>
      <c r="I729" s="13"/>
      <c r="O729" s="13"/>
      <c r="S729" s="14"/>
      <c r="V729" s="13"/>
      <c r="W729" s="13"/>
    </row>
    <row r="730" spans="1:23" x14ac:dyDescent="0.35">
      <c r="A730" s="13"/>
      <c r="G730" s="14"/>
      <c r="I730" s="13"/>
      <c r="O730" s="13"/>
      <c r="S730" s="14"/>
      <c r="V730" s="13"/>
      <c r="W730" s="13"/>
    </row>
    <row r="731" spans="1:23" x14ac:dyDescent="0.35">
      <c r="A731" s="13"/>
      <c r="G731" s="14"/>
      <c r="I731" s="13"/>
      <c r="O731" s="13"/>
      <c r="S731" s="14"/>
      <c r="V731" s="13"/>
      <c r="W731" s="13"/>
    </row>
    <row r="732" spans="1:23" x14ac:dyDescent="0.35">
      <c r="A732" s="13"/>
      <c r="G732" s="14"/>
      <c r="I732" s="13"/>
      <c r="O732" s="13"/>
      <c r="S732" s="14"/>
      <c r="V732" s="13"/>
      <c r="W732" s="13"/>
    </row>
    <row r="733" spans="1:23" x14ac:dyDescent="0.35">
      <c r="A733" s="13"/>
      <c r="G733" s="14"/>
      <c r="I733" s="13"/>
      <c r="O733" s="13"/>
      <c r="S733" s="14"/>
      <c r="V733" s="13"/>
      <c r="W733" s="13"/>
    </row>
    <row r="734" spans="1:23" x14ac:dyDescent="0.35">
      <c r="A734" s="13"/>
      <c r="G734" s="14"/>
      <c r="I734" s="13"/>
      <c r="O734" s="13"/>
      <c r="S734" s="14"/>
      <c r="V734" s="13"/>
      <c r="W734" s="13"/>
    </row>
    <row r="735" spans="1:23" x14ac:dyDescent="0.35">
      <c r="A735" s="13"/>
      <c r="G735" s="14"/>
      <c r="I735" s="13"/>
      <c r="O735" s="13"/>
      <c r="S735" s="14"/>
      <c r="V735" s="13"/>
      <c r="W735" s="13"/>
    </row>
    <row r="736" spans="1:23" x14ac:dyDescent="0.35">
      <c r="A736" s="13"/>
      <c r="G736" s="14"/>
      <c r="I736" s="13"/>
      <c r="O736" s="13"/>
      <c r="S736" s="14"/>
      <c r="V736" s="13"/>
      <c r="W736" s="13"/>
    </row>
    <row r="737" spans="1:23" x14ac:dyDescent="0.35">
      <c r="A737" s="13"/>
      <c r="G737" s="14"/>
      <c r="I737" s="13"/>
      <c r="O737" s="13"/>
      <c r="S737" s="14"/>
      <c r="V737" s="13"/>
      <c r="W737" s="13"/>
    </row>
    <row r="738" spans="1:23" x14ac:dyDescent="0.35">
      <c r="A738" s="13"/>
      <c r="G738" s="14"/>
      <c r="I738" s="13"/>
      <c r="O738" s="13"/>
      <c r="S738" s="14"/>
      <c r="V738" s="13"/>
      <c r="W738" s="13"/>
    </row>
    <row r="739" spans="1:23" x14ac:dyDescent="0.35">
      <c r="A739" s="13"/>
      <c r="G739" s="14"/>
      <c r="I739" s="13"/>
      <c r="O739" s="13"/>
      <c r="S739" s="14"/>
      <c r="V739" s="13"/>
      <c r="W739" s="13"/>
    </row>
    <row r="740" spans="1:23" x14ac:dyDescent="0.35">
      <c r="A740" s="13"/>
      <c r="G740" s="14"/>
      <c r="I740" s="13"/>
      <c r="O740" s="13"/>
      <c r="S740" s="14"/>
      <c r="V740" s="13"/>
      <c r="W740" s="13"/>
    </row>
    <row r="741" spans="1:23" x14ac:dyDescent="0.35">
      <c r="A741" s="13"/>
      <c r="G741" s="14"/>
      <c r="I741" s="13"/>
      <c r="O741" s="13"/>
      <c r="S741" s="14"/>
      <c r="V741" s="13"/>
      <c r="W741" s="13"/>
    </row>
    <row r="742" spans="1:23" x14ac:dyDescent="0.35">
      <c r="A742" s="13"/>
      <c r="G742" s="14"/>
      <c r="I742" s="13"/>
      <c r="O742" s="13"/>
      <c r="S742" s="14"/>
      <c r="V742" s="13"/>
      <c r="W742" s="13"/>
    </row>
    <row r="743" spans="1:23" x14ac:dyDescent="0.35">
      <c r="A743" s="13"/>
      <c r="G743" s="14"/>
      <c r="I743" s="13"/>
      <c r="O743" s="13"/>
      <c r="S743" s="14"/>
      <c r="V743" s="13"/>
      <c r="W743" s="13"/>
    </row>
    <row r="744" spans="1:23" x14ac:dyDescent="0.35">
      <c r="A744" s="13"/>
      <c r="G744" s="14"/>
      <c r="I744" s="13"/>
      <c r="O744" s="13"/>
      <c r="S744" s="14"/>
      <c r="V744" s="13"/>
      <c r="W744" s="13"/>
    </row>
    <row r="745" spans="1:23" x14ac:dyDescent="0.35">
      <c r="A745" s="13"/>
      <c r="G745" s="14"/>
      <c r="I745" s="13"/>
      <c r="O745" s="13"/>
      <c r="S745" s="14"/>
      <c r="V745" s="13"/>
      <c r="W745" s="13"/>
    </row>
    <row r="746" spans="1:23" x14ac:dyDescent="0.35">
      <c r="A746" s="13"/>
      <c r="G746" s="14"/>
      <c r="I746" s="13"/>
      <c r="O746" s="13"/>
      <c r="S746" s="14"/>
      <c r="V746" s="13"/>
      <c r="W746" s="13"/>
    </row>
    <row r="747" spans="1:23" x14ac:dyDescent="0.35">
      <c r="A747" s="13"/>
      <c r="G747" s="14"/>
      <c r="I747" s="13"/>
      <c r="O747" s="13"/>
      <c r="S747" s="14"/>
      <c r="V747" s="13"/>
      <c r="W747" s="13"/>
    </row>
    <row r="748" spans="1:23" x14ac:dyDescent="0.35">
      <c r="A748" s="13"/>
      <c r="G748" s="14"/>
      <c r="I748" s="13"/>
      <c r="O748" s="13"/>
      <c r="S748" s="14"/>
      <c r="V748" s="13"/>
      <c r="W748" s="13"/>
    </row>
    <row r="749" spans="1:23" x14ac:dyDescent="0.35">
      <c r="A749" s="13"/>
      <c r="G749" s="14"/>
      <c r="I749" s="13"/>
      <c r="O749" s="13"/>
      <c r="S749" s="14"/>
      <c r="V749" s="13"/>
      <c r="W749" s="13"/>
    </row>
    <row r="750" spans="1:23" x14ac:dyDescent="0.35">
      <c r="A750" s="13"/>
      <c r="G750" s="14"/>
      <c r="I750" s="13"/>
      <c r="O750" s="13"/>
      <c r="S750" s="14"/>
      <c r="V750" s="13"/>
      <c r="W750" s="13"/>
    </row>
    <row r="751" spans="1:23" x14ac:dyDescent="0.35">
      <c r="A751" s="13"/>
      <c r="G751" s="14"/>
      <c r="I751" s="13"/>
      <c r="O751" s="13"/>
      <c r="S751" s="14"/>
      <c r="V751" s="13"/>
      <c r="W751" s="13"/>
    </row>
    <row r="752" spans="1:23" x14ac:dyDescent="0.35">
      <c r="A752" s="13"/>
      <c r="G752" s="14"/>
      <c r="I752" s="13"/>
      <c r="O752" s="13"/>
      <c r="S752" s="14"/>
      <c r="V752" s="13"/>
      <c r="W752" s="13"/>
    </row>
    <row r="753" spans="1:23" x14ac:dyDescent="0.35">
      <c r="A753" s="13"/>
      <c r="G753" s="14"/>
      <c r="I753" s="13"/>
      <c r="O753" s="13"/>
      <c r="S753" s="14"/>
      <c r="V753" s="13"/>
      <c r="W753" s="13"/>
    </row>
    <row r="754" spans="1:23" x14ac:dyDescent="0.35">
      <c r="A754" s="13"/>
      <c r="G754" s="14"/>
      <c r="I754" s="13"/>
      <c r="O754" s="13"/>
      <c r="S754" s="14"/>
      <c r="V754" s="13"/>
      <c r="W754" s="13"/>
    </row>
    <row r="755" spans="1:23" x14ac:dyDescent="0.35">
      <c r="A755" s="13"/>
      <c r="G755" s="14"/>
      <c r="I755" s="13"/>
      <c r="O755" s="13"/>
      <c r="S755" s="14"/>
      <c r="V755" s="13"/>
      <c r="W755" s="13"/>
    </row>
    <row r="756" spans="1:23" x14ac:dyDescent="0.35">
      <c r="A756" s="13"/>
      <c r="G756" s="14"/>
      <c r="I756" s="13"/>
      <c r="O756" s="13"/>
      <c r="S756" s="14"/>
      <c r="V756" s="13"/>
      <c r="W756" s="13"/>
    </row>
    <row r="757" spans="1:23" x14ac:dyDescent="0.35">
      <c r="A757" s="13"/>
      <c r="G757" s="14"/>
      <c r="I757" s="13"/>
      <c r="O757" s="13"/>
      <c r="S757" s="14"/>
      <c r="V757" s="13"/>
      <c r="W757" s="13"/>
    </row>
    <row r="758" spans="1:23" x14ac:dyDescent="0.35">
      <c r="A758" s="13"/>
      <c r="G758" s="14"/>
      <c r="I758" s="13"/>
      <c r="O758" s="13"/>
      <c r="S758" s="14"/>
      <c r="V758" s="13"/>
      <c r="W758" s="13"/>
    </row>
    <row r="759" spans="1:23" x14ac:dyDescent="0.35">
      <c r="A759" s="13"/>
      <c r="G759" s="14"/>
      <c r="I759" s="13"/>
      <c r="O759" s="13"/>
      <c r="S759" s="14"/>
      <c r="V759" s="13"/>
      <c r="W759" s="13"/>
    </row>
    <row r="760" spans="1:23" x14ac:dyDescent="0.35">
      <c r="A760" s="13"/>
      <c r="G760" s="14"/>
      <c r="I760" s="13"/>
      <c r="O760" s="13"/>
      <c r="S760" s="14"/>
      <c r="V760" s="13"/>
      <c r="W760" s="13"/>
    </row>
    <row r="761" spans="1:23" x14ac:dyDescent="0.35">
      <c r="A761" s="13"/>
      <c r="G761" s="14"/>
      <c r="I761" s="13"/>
      <c r="O761" s="13"/>
      <c r="S761" s="14"/>
      <c r="V761" s="13"/>
      <c r="W761" s="13"/>
    </row>
    <row r="762" spans="1:23" x14ac:dyDescent="0.35">
      <c r="A762" s="13"/>
      <c r="G762" s="14"/>
      <c r="I762" s="13"/>
      <c r="O762" s="13"/>
      <c r="S762" s="14"/>
      <c r="V762" s="13"/>
      <c r="W762" s="13"/>
    </row>
    <row r="763" spans="1:23" x14ac:dyDescent="0.35">
      <c r="A763" s="13"/>
      <c r="G763" s="14"/>
      <c r="I763" s="13"/>
      <c r="O763" s="13"/>
      <c r="S763" s="14"/>
      <c r="V763" s="13"/>
      <c r="W763" s="13"/>
    </row>
    <row r="764" spans="1:23" x14ac:dyDescent="0.35">
      <c r="A764" s="13"/>
      <c r="G764" s="14"/>
      <c r="I764" s="13"/>
      <c r="O764" s="13"/>
      <c r="S764" s="14"/>
      <c r="V764" s="13"/>
      <c r="W764" s="13"/>
    </row>
    <row r="765" spans="1:23" x14ac:dyDescent="0.35">
      <c r="A765" s="13"/>
      <c r="G765" s="14"/>
      <c r="I765" s="13"/>
      <c r="O765" s="13"/>
      <c r="S765" s="14"/>
      <c r="V765" s="13"/>
      <c r="W765" s="13"/>
    </row>
    <row r="766" spans="1:23" x14ac:dyDescent="0.35">
      <c r="A766" s="13"/>
      <c r="G766" s="14"/>
      <c r="I766" s="13"/>
      <c r="O766" s="13"/>
      <c r="S766" s="14"/>
      <c r="V766" s="13"/>
      <c r="W766" s="13"/>
    </row>
    <row r="767" spans="1:23" x14ac:dyDescent="0.35">
      <c r="A767" s="13"/>
      <c r="G767" s="14"/>
      <c r="I767" s="13"/>
      <c r="O767" s="13"/>
      <c r="S767" s="14"/>
      <c r="V767" s="13"/>
      <c r="W767" s="13"/>
    </row>
    <row r="768" spans="1:23" x14ac:dyDescent="0.35">
      <c r="A768" s="13"/>
      <c r="G768" s="14"/>
      <c r="I768" s="13"/>
      <c r="O768" s="13"/>
      <c r="S768" s="14"/>
      <c r="V768" s="13"/>
      <c r="W768" s="13"/>
    </row>
    <row r="769" spans="1:23" x14ac:dyDescent="0.35">
      <c r="A769" s="13"/>
      <c r="G769" s="14"/>
      <c r="I769" s="13"/>
      <c r="O769" s="13"/>
      <c r="S769" s="14"/>
      <c r="V769" s="13"/>
      <c r="W769" s="13"/>
    </row>
    <row r="770" spans="1:23" x14ac:dyDescent="0.35">
      <c r="A770" s="13"/>
      <c r="G770" s="14"/>
      <c r="I770" s="13"/>
      <c r="O770" s="13"/>
      <c r="S770" s="14"/>
      <c r="V770" s="13"/>
      <c r="W770" s="13"/>
    </row>
    <row r="771" spans="1:23" x14ac:dyDescent="0.35">
      <c r="A771" s="13"/>
      <c r="G771" s="14"/>
      <c r="I771" s="13"/>
      <c r="O771" s="13"/>
      <c r="S771" s="14"/>
      <c r="V771" s="13"/>
      <c r="W771" s="13"/>
    </row>
    <row r="772" spans="1:23" x14ac:dyDescent="0.35">
      <c r="A772" s="13"/>
      <c r="G772" s="14"/>
      <c r="I772" s="13"/>
      <c r="O772" s="13"/>
      <c r="S772" s="14"/>
      <c r="V772" s="13"/>
      <c r="W772" s="13"/>
    </row>
    <row r="773" spans="1:23" x14ac:dyDescent="0.35">
      <c r="A773" s="13"/>
      <c r="G773" s="14"/>
      <c r="I773" s="13"/>
      <c r="O773" s="13"/>
      <c r="S773" s="14"/>
      <c r="V773" s="13"/>
      <c r="W773" s="13"/>
    </row>
    <row r="774" spans="1:23" x14ac:dyDescent="0.35">
      <c r="A774" s="13"/>
      <c r="G774" s="14"/>
      <c r="I774" s="13"/>
      <c r="O774" s="13"/>
      <c r="S774" s="14"/>
      <c r="V774" s="13"/>
      <c r="W774" s="13"/>
    </row>
    <row r="775" spans="1:23" x14ac:dyDescent="0.35">
      <c r="A775" s="13"/>
      <c r="G775" s="14"/>
      <c r="I775" s="13"/>
      <c r="O775" s="13"/>
      <c r="S775" s="14"/>
      <c r="V775" s="13"/>
      <c r="W775" s="13"/>
    </row>
    <row r="776" spans="1:23" x14ac:dyDescent="0.35">
      <c r="A776" s="13"/>
      <c r="G776" s="14"/>
      <c r="I776" s="13"/>
      <c r="O776" s="13"/>
      <c r="S776" s="14"/>
      <c r="V776" s="13"/>
      <c r="W776" s="13"/>
    </row>
    <row r="777" spans="1:23" x14ac:dyDescent="0.35">
      <c r="A777" s="13"/>
      <c r="G777" s="14"/>
      <c r="I777" s="13"/>
      <c r="O777" s="13"/>
      <c r="S777" s="14"/>
      <c r="V777" s="13"/>
      <c r="W777" s="13"/>
    </row>
    <row r="778" spans="1:23" x14ac:dyDescent="0.35">
      <c r="A778" s="13"/>
      <c r="G778" s="14"/>
      <c r="I778" s="13"/>
      <c r="O778" s="13"/>
      <c r="S778" s="14"/>
      <c r="V778" s="13"/>
      <c r="W778" s="13"/>
    </row>
    <row r="779" spans="1:23" x14ac:dyDescent="0.35">
      <c r="A779" s="13"/>
      <c r="G779" s="14"/>
      <c r="I779" s="13"/>
      <c r="O779" s="13"/>
      <c r="S779" s="14"/>
      <c r="V779" s="13"/>
      <c r="W779" s="13"/>
    </row>
    <row r="780" spans="1:23" x14ac:dyDescent="0.35">
      <c r="A780" s="13"/>
      <c r="G780" s="14"/>
      <c r="I780" s="13"/>
      <c r="O780" s="13"/>
      <c r="S780" s="14"/>
      <c r="V780" s="13"/>
      <c r="W780" s="13"/>
    </row>
    <row r="781" spans="1:23" x14ac:dyDescent="0.35">
      <c r="A781" s="13"/>
      <c r="G781" s="14"/>
      <c r="I781" s="13"/>
      <c r="O781" s="13"/>
      <c r="S781" s="14"/>
      <c r="V781" s="13"/>
      <c r="W781" s="13"/>
    </row>
    <row r="782" spans="1:23" x14ac:dyDescent="0.35">
      <c r="A782" s="13"/>
      <c r="G782" s="14"/>
      <c r="I782" s="13"/>
      <c r="O782" s="13"/>
      <c r="S782" s="14"/>
      <c r="V782" s="13"/>
      <c r="W782" s="13"/>
    </row>
    <row r="783" spans="1:23" x14ac:dyDescent="0.35">
      <c r="A783" s="13"/>
      <c r="G783" s="14"/>
      <c r="I783" s="13"/>
      <c r="O783" s="13"/>
      <c r="S783" s="14"/>
      <c r="V783" s="13"/>
      <c r="W783" s="13"/>
    </row>
    <row r="784" spans="1:23" x14ac:dyDescent="0.35">
      <c r="A784" s="13"/>
      <c r="G784" s="14"/>
      <c r="I784" s="13"/>
      <c r="O784" s="13"/>
      <c r="S784" s="14"/>
      <c r="V784" s="13"/>
      <c r="W784" s="13"/>
    </row>
    <row r="785" spans="1:23" x14ac:dyDescent="0.35">
      <c r="A785" s="13"/>
      <c r="G785" s="14"/>
      <c r="I785" s="13"/>
      <c r="O785" s="13"/>
      <c r="S785" s="14"/>
      <c r="V785" s="13"/>
      <c r="W785" s="13"/>
    </row>
    <row r="786" spans="1:23" x14ac:dyDescent="0.35">
      <c r="A786" s="13"/>
      <c r="G786" s="14"/>
      <c r="I786" s="13"/>
      <c r="O786" s="13"/>
      <c r="S786" s="14"/>
      <c r="V786" s="13"/>
      <c r="W786" s="13"/>
    </row>
    <row r="787" spans="1:23" x14ac:dyDescent="0.35">
      <c r="A787" s="13"/>
      <c r="G787" s="14"/>
      <c r="I787" s="13"/>
      <c r="O787" s="13"/>
      <c r="S787" s="14"/>
      <c r="V787" s="13"/>
      <c r="W787" s="13"/>
    </row>
    <row r="788" spans="1:23" x14ac:dyDescent="0.35">
      <c r="A788" s="13"/>
      <c r="G788" s="14"/>
      <c r="I788" s="13"/>
      <c r="O788" s="13"/>
      <c r="S788" s="14"/>
      <c r="V788" s="13"/>
      <c r="W788" s="13"/>
    </row>
    <row r="789" spans="1:23" x14ac:dyDescent="0.35">
      <c r="A789" s="13"/>
      <c r="G789" s="14"/>
      <c r="I789" s="13"/>
      <c r="O789" s="13"/>
      <c r="S789" s="14"/>
      <c r="V789" s="13"/>
      <c r="W789" s="13"/>
    </row>
    <row r="790" spans="1:23" x14ac:dyDescent="0.35">
      <c r="A790" s="13"/>
      <c r="G790" s="14"/>
      <c r="I790" s="13"/>
      <c r="O790" s="13"/>
      <c r="S790" s="14"/>
      <c r="V790" s="13"/>
      <c r="W790" s="13"/>
    </row>
    <row r="791" spans="1:23" x14ac:dyDescent="0.35">
      <c r="A791" s="13"/>
      <c r="G791" s="14"/>
      <c r="I791" s="13"/>
      <c r="O791" s="13"/>
      <c r="S791" s="14"/>
      <c r="V791" s="13"/>
      <c r="W791" s="13"/>
    </row>
    <row r="792" spans="1:23" x14ac:dyDescent="0.35">
      <c r="A792" s="13"/>
      <c r="G792" s="14"/>
      <c r="I792" s="13"/>
      <c r="O792" s="13"/>
      <c r="S792" s="14"/>
      <c r="V792" s="13"/>
      <c r="W792" s="13"/>
    </row>
    <row r="793" spans="1:23" x14ac:dyDescent="0.35">
      <c r="A793" s="13"/>
      <c r="G793" s="14"/>
      <c r="I793" s="13"/>
      <c r="O793" s="13"/>
      <c r="S793" s="14"/>
      <c r="V793" s="13"/>
      <c r="W793" s="13"/>
    </row>
    <row r="794" spans="1:23" x14ac:dyDescent="0.35">
      <c r="A794" s="13"/>
      <c r="G794" s="14"/>
      <c r="I794" s="13"/>
      <c r="O794" s="13"/>
      <c r="S794" s="14"/>
      <c r="V794" s="13"/>
      <c r="W794" s="13"/>
    </row>
    <row r="795" spans="1:23" x14ac:dyDescent="0.35">
      <c r="A795" s="13"/>
      <c r="G795" s="14"/>
      <c r="I795" s="13"/>
      <c r="O795" s="13"/>
      <c r="S795" s="14"/>
      <c r="V795" s="13"/>
      <c r="W795" s="13"/>
    </row>
    <row r="796" spans="1:23" x14ac:dyDescent="0.35">
      <c r="A796" s="13"/>
      <c r="G796" s="14"/>
      <c r="I796" s="13"/>
      <c r="O796" s="13"/>
      <c r="S796" s="14"/>
      <c r="V796" s="13"/>
      <c r="W796" s="13"/>
    </row>
    <row r="797" spans="1:23" x14ac:dyDescent="0.35">
      <c r="A797" s="13"/>
      <c r="G797" s="14"/>
      <c r="I797" s="13"/>
      <c r="O797" s="13"/>
      <c r="S797" s="14"/>
      <c r="V797" s="13"/>
      <c r="W797" s="13"/>
    </row>
    <row r="798" spans="1:23" x14ac:dyDescent="0.35">
      <c r="A798" s="13"/>
      <c r="G798" s="14"/>
      <c r="I798" s="13"/>
      <c r="O798" s="13"/>
      <c r="S798" s="14"/>
      <c r="V798" s="13"/>
      <c r="W798" s="13"/>
    </row>
    <row r="799" spans="1:23" x14ac:dyDescent="0.35">
      <c r="A799" s="13"/>
      <c r="G799" s="14"/>
      <c r="I799" s="13"/>
      <c r="O799" s="13"/>
      <c r="S799" s="14"/>
      <c r="V799" s="13"/>
      <c r="W799" s="13"/>
    </row>
    <row r="800" spans="1:23" x14ac:dyDescent="0.35">
      <c r="A800" s="13"/>
      <c r="G800" s="14"/>
      <c r="I800" s="13"/>
      <c r="O800" s="13"/>
      <c r="S800" s="14"/>
      <c r="V800" s="13"/>
      <c r="W800" s="13"/>
    </row>
    <row r="801" spans="1:23" x14ac:dyDescent="0.35">
      <c r="A801" s="13"/>
      <c r="G801" s="14"/>
      <c r="I801" s="13"/>
      <c r="O801" s="13"/>
      <c r="S801" s="14"/>
      <c r="V801" s="13"/>
      <c r="W801" s="13"/>
    </row>
    <row r="802" spans="1:23" x14ac:dyDescent="0.35">
      <c r="A802" s="13"/>
      <c r="G802" s="14"/>
      <c r="I802" s="13"/>
      <c r="O802" s="13"/>
      <c r="S802" s="14"/>
      <c r="V802" s="13"/>
      <c r="W802" s="13"/>
    </row>
    <row r="803" spans="1:23" x14ac:dyDescent="0.35">
      <c r="A803" s="13"/>
      <c r="G803" s="14"/>
      <c r="I803" s="13"/>
      <c r="O803" s="13"/>
      <c r="S803" s="14"/>
      <c r="V803" s="13"/>
      <c r="W803" s="13"/>
    </row>
    <row r="804" spans="1:23" x14ac:dyDescent="0.35">
      <c r="A804" s="13"/>
      <c r="G804" s="14"/>
      <c r="I804" s="13"/>
      <c r="O804" s="13"/>
      <c r="S804" s="14"/>
      <c r="V804" s="13"/>
      <c r="W804" s="13"/>
    </row>
    <row r="805" spans="1:23" x14ac:dyDescent="0.35">
      <c r="A805" s="13"/>
      <c r="G805" s="14"/>
      <c r="I805" s="13"/>
      <c r="O805" s="13"/>
      <c r="S805" s="14"/>
      <c r="V805" s="13"/>
      <c r="W805" s="13"/>
    </row>
    <row r="806" spans="1:23" x14ac:dyDescent="0.35">
      <c r="A806" s="13"/>
      <c r="G806" s="14"/>
      <c r="I806" s="13"/>
      <c r="O806" s="13"/>
      <c r="S806" s="14"/>
      <c r="V806" s="13"/>
      <c r="W806" s="13"/>
    </row>
    <row r="807" spans="1:23" x14ac:dyDescent="0.35">
      <c r="A807" s="13"/>
      <c r="G807" s="14"/>
      <c r="I807" s="13"/>
      <c r="O807" s="13"/>
      <c r="S807" s="14"/>
      <c r="V807" s="13"/>
      <c r="W807" s="13"/>
    </row>
    <row r="808" spans="1:23" x14ac:dyDescent="0.35">
      <c r="A808" s="13"/>
      <c r="G808" s="14"/>
      <c r="I808" s="13"/>
      <c r="O808" s="13"/>
      <c r="S808" s="14"/>
      <c r="V808" s="13"/>
      <c r="W808" s="13"/>
    </row>
    <row r="809" spans="1:23" x14ac:dyDescent="0.35">
      <c r="A809" s="13"/>
      <c r="G809" s="14"/>
      <c r="I809" s="13"/>
      <c r="O809" s="13"/>
      <c r="S809" s="14"/>
      <c r="V809" s="13"/>
      <c r="W809" s="13"/>
    </row>
    <row r="810" spans="1:23" x14ac:dyDescent="0.35">
      <c r="A810" s="13"/>
      <c r="G810" s="14"/>
      <c r="I810" s="13"/>
      <c r="O810" s="13"/>
      <c r="S810" s="14"/>
      <c r="V810" s="13"/>
      <c r="W810" s="13"/>
    </row>
    <row r="811" spans="1:23" x14ac:dyDescent="0.35">
      <c r="A811" s="13"/>
      <c r="G811" s="14"/>
      <c r="I811" s="13"/>
      <c r="O811" s="13"/>
      <c r="S811" s="14"/>
      <c r="V811" s="13"/>
      <c r="W811" s="13"/>
    </row>
    <row r="812" spans="1:23" x14ac:dyDescent="0.35">
      <c r="A812" s="13"/>
      <c r="G812" s="14"/>
      <c r="I812" s="13"/>
      <c r="O812" s="13"/>
      <c r="S812" s="14"/>
      <c r="V812" s="13"/>
      <c r="W812" s="13"/>
    </row>
    <row r="813" spans="1:23" x14ac:dyDescent="0.35">
      <c r="A813" s="13"/>
      <c r="G813" s="14"/>
      <c r="I813" s="13"/>
      <c r="O813" s="13"/>
      <c r="S813" s="14"/>
      <c r="V813" s="13"/>
      <c r="W813" s="13"/>
    </row>
    <row r="814" spans="1:23" x14ac:dyDescent="0.35">
      <c r="A814" s="13"/>
      <c r="G814" s="14"/>
      <c r="I814" s="13"/>
      <c r="O814" s="13"/>
      <c r="S814" s="14"/>
      <c r="V814" s="13"/>
      <c r="W814" s="13"/>
    </row>
    <row r="815" spans="1:23" x14ac:dyDescent="0.35">
      <c r="A815" s="13"/>
      <c r="G815" s="14"/>
      <c r="I815" s="13"/>
      <c r="O815" s="13"/>
      <c r="S815" s="14"/>
      <c r="V815" s="13"/>
      <c r="W815" s="13"/>
    </row>
    <row r="816" spans="1:23" x14ac:dyDescent="0.35">
      <c r="A816" s="13"/>
      <c r="G816" s="14"/>
      <c r="I816" s="13"/>
      <c r="O816" s="13"/>
      <c r="S816" s="14"/>
      <c r="V816" s="13"/>
      <c r="W816" s="13"/>
    </row>
    <row r="817" spans="1:23" x14ac:dyDescent="0.35">
      <c r="A817" s="13"/>
      <c r="G817" s="14"/>
      <c r="I817" s="13"/>
      <c r="O817" s="13"/>
      <c r="S817" s="14"/>
      <c r="V817" s="13"/>
      <c r="W817" s="13"/>
    </row>
    <row r="818" spans="1:23" x14ac:dyDescent="0.35">
      <c r="A818" s="13"/>
      <c r="G818" s="14"/>
      <c r="I818" s="13"/>
      <c r="O818" s="13"/>
      <c r="S818" s="14"/>
      <c r="V818" s="13"/>
      <c r="W818" s="13"/>
    </row>
    <row r="819" spans="1:23" x14ac:dyDescent="0.35">
      <c r="A819" s="13"/>
      <c r="G819" s="14"/>
      <c r="I819" s="13"/>
      <c r="O819" s="13"/>
      <c r="S819" s="14"/>
      <c r="V819" s="13"/>
      <c r="W819" s="13"/>
    </row>
    <row r="820" spans="1:23" x14ac:dyDescent="0.35">
      <c r="A820" s="13"/>
      <c r="G820" s="14"/>
      <c r="I820" s="13"/>
      <c r="O820" s="13"/>
      <c r="S820" s="14"/>
      <c r="V820" s="13"/>
      <c r="W820" s="13"/>
    </row>
    <row r="821" spans="1:23" x14ac:dyDescent="0.35">
      <c r="A821" s="13"/>
      <c r="G821" s="14"/>
      <c r="I821" s="13"/>
      <c r="O821" s="13"/>
      <c r="S821" s="14"/>
      <c r="V821" s="13"/>
      <c r="W821" s="13"/>
    </row>
    <row r="822" spans="1:23" x14ac:dyDescent="0.35">
      <c r="A822" s="13"/>
      <c r="G822" s="14"/>
      <c r="I822" s="13"/>
      <c r="O822" s="13"/>
      <c r="S822" s="14"/>
      <c r="V822" s="13"/>
      <c r="W822" s="13"/>
    </row>
    <row r="823" spans="1:23" x14ac:dyDescent="0.35">
      <c r="A823" s="13"/>
      <c r="G823" s="14"/>
      <c r="I823" s="13"/>
      <c r="O823" s="13"/>
      <c r="S823" s="14"/>
      <c r="V823" s="13"/>
      <c r="W823" s="13"/>
    </row>
    <row r="824" spans="1:23" x14ac:dyDescent="0.35">
      <c r="A824" s="13"/>
      <c r="G824" s="14"/>
      <c r="I824" s="13"/>
      <c r="O824" s="13"/>
      <c r="S824" s="14"/>
      <c r="V824" s="13"/>
      <c r="W824" s="13"/>
    </row>
    <row r="825" spans="1:23" x14ac:dyDescent="0.35">
      <c r="A825" s="13"/>
      <c r="G825" s="14"/>
      <c r="I825" s="13"/>
      <c r="O825" s="13"/>
      <c r="S825" s="14"/>
      <c r="V825" s="13"/>
      <c r="W825" s="13"/>
    </row>
    <row r="826" spans="1:23" x14ac:dyDescent="0.35">
      <c r="A826" s="13"/>
      <c r="G826" s="14"/>
      <c r="I826" s="13"/>
      <c r="O826" s="13"/>
      <c r="S826" s="14"/>
      <c r="V826" s="13"/>
      <c r="W826" s="13"/>
    </row>
    <row r="827" spans="1:23" x14ac:dyDescent="0.35">
      <c r="A827" s="13"/>
      <c r="G827" s="14"/>
      <c r="I827" s="13"/>
      <c r="O827" s="13"/>
      <c r="S827" s="14"/>
      <c r="V827" s="13"/>
      <c r="W827" s="13"/>
    </row>
    <row r="828" spans="1:23" x14ac:dyDescent="0.35">
      <c r="A828" s="13"/>
      <c r="G828" s="14"/>
      <c r="I828" s="13"/>
      <c r="O828" s="13"/>
      <c r="S828" s="14"/>
      <c r="V828" s="13"/>
      <c r="W828" s="13"/>
    </row>
    <row r="829" spans="1:23" x14ac:dyDescent="0.35">
      <c r="A829" s="13"/>
      <c r="G829" s="14"/>
      <c r="I829" s="13"/>
      <c r="O829" s="13"/>
      <c r="S829" s="14"/>
      <c r="V829" s="13"/>
      <c r="W829" s="13"/>
    </row>
    <row r="830" spans="1:23" x14ac:dyDescent="0.35">
      <c r="A830" s="13"/>
      <c r="G830" s="14"/>
      <c r="I830" s="13"/>
      <c r="O830" s="13"/>
      <c r="S830" s="14"/>
      <c r="V830" s="13"/>
      <c r="W830" s="13"/>
    </row>
    <row r="831" spans="1:23" x14ac:dyDescent="0.35">
      <c r="A831" s="13"/>
      <c r="G831" s="14"/>
      <c r="I831" s="13"/>
      <c r="O831" s="13"/>
      <c r="S831" s="14"/>
      <c r="V831" s="13"/>
      <c r="W831" s="13"/>
    </row>
    <row r="832" spans="1:23" x14ac:dyDescent="0.35">
      <c r="A832" s="13"/>
      <c r="G832" s="14"/>
      <c r="I832" s="13"/>
      <c r="O832" s="13"/>
      <c r="S832" s="14"/>
      <c r="V832" s="13"/>
      <c r="W832" s="13"/>
    </row>
    <row r="833" spans="1:23" x14ac:dyDescent="0.35">
      <c r="A833" s="13"/>
      <c r="G833" s="14"/>
      <c r="I833" s="13"/>
      <c r="O833" s="13"/>
      <c r="S833" s="14"/>
      <c r="V833" s="13"/>
      <c r="W833" s="13"/>
    </row>
    <row r="834" spans="1:23" x14ac:dyDescent="0.35">
      <c r="A834" s="13"/>
      <c r="G834" s="14"/>
      <c r="I834" s="13"/>
      <c r="O834" s="13"/>
      <c r="S834" s="14"/>
      <c r="V834" s="13"/>
      <c r="W834" s="13"/>
    </row>
    <row r="835" spans="1:23" x14ac:dyDescent="0.35">
      <c r="A835" s="13"/>
      <c r="G835" s="14"/>
      <c r="I835" s="13"/>
      <c r="O835" s="13"/>
      <c r="S835" s="14"/>
      <c r="V835" s="13"/>
      <c r="W835" s="13"/>
    </row>
    <row r="836" spans="1:23" x14ac:dyDescent="0.35">
      <c r="A836" s="13"/>
      <c r="G836" s="14"/>
      <c r="I836" s="13"/>
      <c r="O836" s="13"/>
      <c r="S836" s="14"/>
      <c r="V836" s="13"/>
      <c r="W836" s="13"/>
    </row>
    <row r="837" spans="1:23" x14ac:dyDescent="0.35">
      <c r="A837" s="13"/>
      <c r="G837" s="14"/>
      <c r="I837" s="13"/>
      <c r="O837" s="13"/>
      <c r="S837" s="14"/>
      <c r="V837" s="13"/>
      <c r="W837" s="13"/>
    </row>
    <row r="838" spans="1:23" x14ac:dyDescent="0.35">
      <c r="A838" s="13"/>
      <c r="G838" s="14"/>
      <c r="I838" s="13"/>
      <c r="O838" s="13"/>
      <c r="S838" s="14"/>
      <c r="V838" s="13"/>
      <c r="W838" s="13"/>
    </row>
    <row r="839" spans="1:23" x14ac:dyDescent="0.35">
      <c r="A839" s="13"/>
      <c r="G839" s="14"/>
      <c r="I839" s="13"/>
      <c r="O839" s="13"/>
      <c r="S839" s="14"/>
      <c r="V839" s="13"/>
      <c r="W839" s="13"/>
    </row>
    <row r="840" spans="1:23" x14ac:dyDescent="0.35">
      <c r="A840" s="13"/>
      <c r="G840" s="14"/>
      <c r="I840" s="13"/>
      <c r="O840" s="13"/>
      <c r="S840" s="14"/>
      <c r="V840" s="13"/>
      <c r="W840" s="13"/>
    </row>
    <row r="841" spans="1:23" x14ac:dyDescent="0.35">
      <c r="A841" s="13"/>
      <c r="G841" s="14"/>
      <c r="I841" s="13"/>
      <c r="O841" s="13"/>
      <c r="S841" s="14"/>
      <c r="V841" s="13"/>
      <c r="W841" s="13"/>
    </row>
    <row r="842" spans="1:23" x14ac:dyDescent="0.35">
      <c r="A842" s="13"/>
      <c r="G842" s="14"/>
      <c r="I842" s="13"/>
      <c r="O842" s="13"/>
      <c r="S842" s="14"/>
      <c r="V842" s="13"/>
      <c r="W842" s="13"/>
    </row>
    <row r="843" spans="1:23" x14ac:dyDescent="0.35">
      <c r="A843" s="13"/>
      <c r="G843" s="14"/>
      <c r="I843" s="13"/>
      <c r="O843" s="13"/>
      <c r="S843" s="14"/>
      <c r="V843" s="13"/>
      <c r="W843" s="13"/>
    </row>
    <row r="844" spans="1:23" x14ac:dyDescent="0.35">
      <c r="A844" s="13"/>
      <c r="G844" s="14"/>
      <c r="I844" s="13"/>
      <c r="O844" s="13"/>
      <c r="S844" s="14"/>
      <c r="V844" s="13"/>
      <c r="W844" s="13"/>
    </row>
    <row r="845" spans="1:23" x14ac:dyDescent="0.35">
      <c r="A845" s="13"/>
      <c r="G845" s="14"/>
      <c r="I845" s="13"/>
      <c r="O845" s="13"/>
      <c r="S845" s="14"/>
      <c r="V845" s="13"/>
      <c r="W845" s="13"/>
    </row>
    <row r="846" spans="1:23" x14ac:dyDescent="0.35">
      <c r="A846" s="13"/>
      <c r="G846" s="14"/>
      <c r="I846" s="13"/>
      <c r="O846" s="13"/>
      <c r="S846" s="14"/>
      <c r="V846" s="13"/>
      <c r="W846" s="13"/>
    </row>
    <row r="847" spans="1:23" x14ac:dyDescent="0.35">
      <c r="A847" s="13"/>
      <c r="G847" s="14"/>
      <c r="I847" s="13"/>
      <c r="O847" s="13"/>
      <c r="S847" s="14"/>
      <c r="V847" s="13"/>
      <c r="W847" s="13"/>
    </row>
    <row r="848" spans="1:23" x14ac:dyDescent="0.35">
      <c r="A848" s="13"/>
      <c r="G848" s="14"/>
      <c r="I848" s="13"/>
      <c r="O848" s="13"/>
      <c r="S848" s="14"/>
      <c r="V848" s="13"/>
      <c r="W848" s="13"/>
    </row>
    <row r="849" spans="1:23" x14ac:dyDescent="0.35">
      <c r="A849" s="13"/>
      <c r="G849" s="14"/>
      <c r="I849" s="13"/>
      <c r="O849" s="13"/>
      <c r="S849" s="14"/>
      <c r="V849" s="13"/>
      <c r="W849" s="13"/>
    </row>
    <row r="850" spans="1:23" x14ac:dyDescent="0.35">
      <c r="A850" s="13"/>
      <c r="G850" s="14"/>
      <c r="I850" s="13"/>
      <c r="O850" s="13"/>
      <c r="S850" s="14"/>
      <c r="V850" s="13"/>
      <c r="W850" s="13"/>
    </row>
    <row r="851" spans="1:23" x14ac:dyDescent="0.35">
      <c r="A851" s="13"/>
      <c r="G851" s="14"/>
      <c r="I851" s="13"/>
      <c r="O851" s="13"/>
      <c r="S851" s="14"/>
      <c r="V851" s="13"/>
      <c r="W851" s="13"/>
    </row>
    <row r="852" spans="1:23" x14ac:dyDescent="0.35">
      <c r="A852" s="13"/>
      <c r="G852" s="14"/>
      <c r="I852" s="13"/>
      <c r="O852" s="13"/>
      <c r="S852" s="14"/>
      <c r="V852" s="13"/>
      <c r="W852" s="13"/>
    </row>
    <row r="853" spans="1:23" x14ac:dyDescent="0.35">
      <c r="A853" s="13"/>
      <c r="G853" s="14"/>
      <c r="I853" s="13"/>
      <c r="O853" s="13"/>
      <c r="S853" s="14"/>
      <c r="V853" s="13"/>
      <c r="W853" s="13"/>
    </row>
    <row r="854" spans="1:23" x14ac:dyDescent="0.35">
      <c r="A854" s="13"/>
      <c r="G854" s="14"/>
      <c r="I854" s="13"/>
      <c r="O854" s="13"/>
      <c r="S854" s="14"/>
      <c r="V854" s="13"/>
      <c r="W854" s="13"/>
    </row>
    <row r="855" spans="1:23" x14ac:dyDescent="0.35">
      <c r="A855" s="13"/>
      <c r="G855" s="14"/>
      <c r="I855" s="13"/>
      <c r="O855" s="13"/>
      <c r="S855" s="14"/>
      <c r="V855" s="13"/>
      <c r="W855" s="13"/>
    </row>
    <row r="856" spans="1:23" x14ac:dyDescent="0.35">
      <c r="A856" s="13"/>
      <c r="G856" s="14"/>
      <c r="I856" s="13"/>
      <c r="O856" s="13"/>
      <c r="S856" s="14"/>
      <c r="V856" s="13"/>
      <c r="W856" s="13"/>
    </row>
    <row r="857" spans="1:23" x14ac:dyDescent="0.35">
      <c r="A857" s="13"/>
      <c r="G857" s="14"/>
      <c r="I857" s="13"/>
      <c r="O857" s="13"/>
      <c r="S857" s="14"/>
      <c r="V857" s="13"/>
      <c r="W857" s="13"/>
    </row>
    <row r="858" spans="1:23" x14ac:dyDescent="0.35">
      <c r="A858" s="13"/>
      <c r="G858" s="14"/>
      <c r="I858" s="13"/>
      <c r="O858" s="13"/>
      <c r="S858" s="14"/>
      <c r="V858" s="13"/>
      <c r="W858" s="13"/>
    </row>
    <row r="859" spans="1:23" x14ac:dyDescent="0.35">
      <c r="A859" s="13"/>
      <c r="G859" s="14"/>
      <c r="I859" s="13"/>
      <c r="O859" s="13"/>
      <c r="S859" s="14"/>
      <c r="V859" s="13"/>
      <c r="W859" s="13"/>
    </row>
    <row r="860" spans="1:23" x14ac:dyDescent="0.35">
      <c r="A860" s="13"/>
      <c r="G860" s="14"/>
      <c r="I860" s="13"/>
      <c r="O860" s="13"/>
      <c r="S860" s="14"/>
      <c r="V860" s="13"/>
      <c r="W860" s="13"/>
    </row>
    <row r="861" spans="1:23" x14ac:dyDescent="0.35">
      <c r="A861" s="13"/>
      <c r="G861" s="14"/>
      <c r="I861" s="13"/>
      <c r="O861" s="13"/>
      <c r="S861" s="14"/>
      <c r="V861" s="13"/>
      <c r="W861" s="13"/>
    </row>
    <row r="862" spans="1:23" x14ac:dyDescent="0.35">
      <c r="A862" s="13"/>
      <c r="G862" s="14"/>
      <c r="I862" s="13"/>
      <c r="O862" s="13"/>
      <c r="S862" s="14"/>
      <c r="V862" s="13"/>
      <c r="W862" s="13"/>
    </row>
    <row r="863" spans="1:23" x14ac:dyDescent="0.35">
      <c r="A863" s="13"/>
      <c r="G863" s="14"/>
      <c r="I863" s="13"/>
      <c r="O863" s="13"/>
      <c r="S863" s="14"/>
      <c r="V863" s="13"/>
      <c r="W863" s="13"/>
    </row>
    <row r="864" spans="1:23" x14ac:dyDescent="0.35">
      <c r="A864" s="13"/>
      <c r="G864" s="14"/>
      <c r="I864" s="13"/>
      <c r="O864" s="13"/>
      <c r="S864" s="14"/>
      <c r="V864" s="13"/>
      <c r="W864" s="13"/>
    </row>
    <row r="865" spans="1:23" x14ac:dyDescent="0.35">
      <c r="A865" s="13"/>
      <c r="G865" s="14"/>
      <c r="I865" s="13"/>
      <c r="O865" s="13"/>
      <c r="S865" s="14"/>
      <c r="V865" s="13"/>
      <c r="W865" s="13"/>
    </row>
    <row r="866" spans="1:23" x14ac:dyDescent="0.35">
      <c r="A866" s="13"/>
      <c r="G866" s="14"/>
      <c r="I866" s="13"/>
      <c r="O866" s="13"/>
      <c r="S866" s="14"/>
      <c r="V866" s="13"/>
      <c r="W866" s="13"/>
    </row>
    <row r="867" spans="1:23" x14ac:dyDescent="0.35">
      <c r="A867" s="13"/>
      <c r="G867" s="14"/>
      <c r="I867" s="13"/>
      <c r="O867" s="13"/>
      <c r="S867" s="14"/>
      <c r="V867" s="13"/>
      <c r="W867" s="13"/>
    </row>
    <row r="868" spans="1:23" x14ac:dyDescent="0.35">
      <c r="A868" s="13"/>
      <c r="G868" s="14"/>
      <c r="I868" s="13"/>
      <c r="O868" s="13"/>
      <c r="S868" s="14"/>
      <c r="V868" s="13"/>
      <c r="W868" s="13"/>
    </row>
    <row r="869" spans="1:23" x14ac:dyDescent="0.35">
      <c r="A869" s="13"/>
      <c r="G869" s="14"/>
      <c r="I869" s="13"/>
      <c r="O869" s="13"/>
      <c r="S869" s="14"/>
      <c r="V869" s="13"/>
      <c r="W869" s="13"/>
    </row>
    <row r="870" spans="1:23" x14ac:dyDescent="0.35">
      <c r="A870" s="13"/>
      <c r="G870" s="14"/>
      <c r="I870" s="13"/>
      <c r="O870" s="13"/>
      <c r="S870" s="14"/>
      <c r="V870" s="13"/>
      <c r="W870" s="13"/>
    </row>
    <row r="871" spans="1:23" x14ac:dyDescent="0.35">
      <c r="A871" s="13"/>
      <c r="G871" s="14"/>
      <c r="I871" s="13"/>
      <c r="O871" s="13"/>
      <c r="S871" s="14"/>
      <c r="V871" s="13"/>
      <c r="W871" s="13"/>
    </row>
    <row r="872" spans="1:23" x14ac:dyDescent="0.35">
      <c r="A872" s="13"/>
      <c r="G872" s="14"/>
      <c r="I872" s="13"/>
      <c r="O872" s="13"/>
      <c r="S872" s="14"/>
      <c r="V872" s="13"/>
      <c r="W872" s="13"/>
    </row>
    <row r="873" spans="1:23" x14ac:dyDescent="0.35">
      <c r="A873" s="13"/>
      <c r="G873" s="14"/>
      <c r="I873" s="13"/>
      <c r="O873" s="13"/>
      <c r="S873" s="14"/>
      <c r="V873" s="13"/>
      <c r="W873" s="13"/>
    </row>
    <row r="874" spans="1:23" x14ac:dyDescent="0.35">
      <c r="A874" s="13"/>
      <c r="G874" s="14"/>
      <c r="I874" s="13"/>
      <c r="O874" s="13"/>
      <c r="S874" s="14"/>
      <c r="V874" s="13"/>
      <c r="W874" s="13"/>
    </row>
    <row r="875" spans="1:23" x14ac:dyDescent="0.35">
      <c r="A875" s="13"/>
      <c r="G875" s="14"/>
      <c r="I875" s="13"/>
      <c r="O875" s="13"/>
      <c r="S875" s="14"/>
      <c r="V875" s="13"/>
      <c r="W875" s="13"/>
    </row>
    <row r="876" spans="1:23" x14ac:dyDescent="0.35">
      <c r="A876" s="13"/>
      <c r="G876" s="14"/>
      <c r="I876" s="13"/>
      <c r="O876" s="13"/>
      <c r="S876" s="14"/>
      <c r="V876" s="13"/>
      <c r="W876" s="13"/>
    </row>
    <row r="877" spans="1:23" x14ac:dyDescent="0.35">
      <c r="A877" s="13"/>
      <c r="G877" s="14"/>
      <c r="I877" s="13"/>
      <c r="O877" s="13"/>
      <c r="S877" s="14"/>
      <c r="V877" s="13"/>
      <c r="W877" s="13"/>
    </row>
    <row r="878" spans="1:23" x14ac:dyDescent="0.35">
      <c r="A878" s="13"/>
      <c r="G878" s="14"/>
      <c r="I878" s="13"/>
      <c r="O878" s="13"/>
      <c r="S878" s="14"/>
      <c r="V878" s="13"/>
      <c r="W878" s="13"/>
    </row>
    <row r="879" spans="1:23" x14ac:dyDescent="0.35">
      <c r="A879" s="13"/>
      <c r="G879" s="14"/>
      <c r="I879" s="13"/>
      <c r="O879" s="13"/>
      <c r="S879" s="14"/>
      <c r="V879" s="13"/>
      <c r="W879" s="13"/>
    </row>
    <row r="880" spans="1:23" x14ac:dyDescent="0.35">
      <c r="A880" s="13"/>
      <c r="G880" s="14"/>
      <c r="I880" s="13"/>
      <c r="O880" s="13"/>
      <c r="S880" s="14"/>
      <c r="V880" s="13"/>
      <c r="W880" s="13"/>
    </row>
    <row r="881" spans="1:23" x14ac:dyDescent="0.35">
      <c r="A881" s="13"/>
      <c r="G881" s="14"/>
      <c r="I881" s="13"/>
      <c r="O881" s="13"/>
      <c r="S881" s="14"/>
      <c r="V881" s="13"/>
      <c r="W881" s="13"/>
    </row>
    <row r="882" spans="1:23" x14ac:dyDescent="0.35">
      <c r="A882" s="13"/>
      <c r="G882" s="14"/>
      <c r="I882" s="13"/>
      <c r="O882" s="13"/>
      <c r="S882" s="14"/>
      <c r="V882" s="13"/>
      <c r="W882" s="13"/>
    </row>
    <row r="883" spans="1:23" x14ac:dyDescent="0.35">
      <c r="A883" s="13"/>
      <c r="G883" s="14"/>
      <c r="I883" s="13"/>
      <c r="O883" s="13"/>
      <c r="S883" s="14"/>
      <c r="V883" s="13"/>
      <c r="W883" s="13"/>
    </row>
    <row r="884" spans="1:23" x14ac:dyDescent="0.35">
      <c r="A884" s="13"/>
      <c r="G884" s="14"/>
      <c r="I884" s="13"/>
      <c r="O884" s="13"/>
      <c r="S884" s="14"/>
      <c r="V884" s="13"/>
      <c r="W884" s="13"/>
    </row>
    <row r="885" spans="1:23" x14ac:dyDescent="0.35">
      <c r="A885" s="13"/>
      <c r="G885" s="14"/>
      <c r="I885" s="13"/>
      <c r="O885" s="13"/>
      <c r="S885" s="14"/>
      <c r="V885" s="13"/>
      <c r="W885" s="13"/>
    </row>
    <row r="886" spans="1:23" x14ac:dyDescent="0.35">
      <c r="A886" s="13"/>
      <c r="G886" s="14"/>
      <c r="I886" s="13"/>
      <c r="O886" s="13"/>
      <c r="S886" s="14"/>
      <c r="V886" s="13"/>
      <c r="W886" s="13"/>
    </row>
    <row r="887" spans="1:23" x14ac:dyDescent="0.35">
      <c r="A887" s="13"/>
      <c r="G887" s="14"/>
      <c r="I887" s="13"/>
      <c r="O887" s="13"/>
      <c r="S887" s="14"/>
      <c r="V887" s="13"/>
      <c r="W887" s="13"/>
    </row>
    <row r="888" spans="1:23" x14ac:dyDescent="0.35">
      <c r="A888" s="13"/>
      <c r="G888" s="14"/>
      <c r="I888" s="13"/>
      <c r="O888" s="13"/>
      <c r="S888" s="14"/>
      <c r="V888" s="13"/>
      <c r="W888" s="13"/>
    </row>
    <row r="889" spans="1:23" x14ac:dyDescent="0.35">
      <c r="A889" s="13"/>
      <c r="G889" s="14"/>
      <c r="I889" s="13"/>
      <c r="O889" s="13"/>
      <c r="S889" s="14"/>
      <c r="V889" s="13"/>
      <c r="W889" s="13"/>
    </row>
    <row r="890" spans="1:23" x14ac:dyDescent="0.35">
      <c r="A890" s="13"/>
      <c r="G890" s="14"/>
      <c r="I890" s="13"/>
      <c r="O890" s="13"/>
      <c r="S890" s="14"/>
      <c r="V890" s="13"/>
      <c r="W890" s="13"/>
    </row>
    <row r="891" spans="1:23" x14ac:dyDescent="0.35">
      <c r="A891" s="13"/>
      <c r="G891" s="14"/>
      <c r="I891" s="13"/>
      <c r="O891" s="13"/>
      <c r="S891" s="14"/>
      <c r="V891" s="13"/>
      <c r="W891" s="13"/>
    </row>
    <row r="892" spans="1:23" x14ac:dyDescent="0.35">
      <c r="A892" s="13"/>
      <c r="G892" s="14"/>
      <c r="I892" s="13"/>
      <c r="O892" s="13"/>
      <c r="S892" s="14"/>
      <c r="V892" s="13"/>
      <c r="W892" s="13"/>
    </row>
    <row r="893" spans="1:23" x14ac:dyDescent="0.35">
      <c r="A893" s="13"/>
      <c r="G893" s="14"/>
      <c r="I893" s="13"/>
      <c r="O893" s="13"/>
      <c r="S893" s="14"/>
      <c r="V893" s="13"/>
      <c r="W893" s="13"/>
    </row>
    <row r="894" spans="1:23" x14ac:dyDescent="0.35">
      <c r="A894" s="13"/>
      <c r="G894" s="14"/>
      <c r="I894" s="13"/>
      <c r="O894" s="13"/>
      <c r="S894" s="14"/>
      <c r="V894" s="13"/>
      <c r="W894" s="13"/>
    </row>
    <row r="895" spans="1:23" x14ac:dyDescent="0.35">
      <c r="A895" s="13"/>
      <c r="G895" s="14"/>
      <c r="I895" s="13"/>
      <c r="O895" s="13"/>
      <c r="S895" s="14"/>
      <c r="V895" s="13"/>
      <c r="W895" s="13"/>
    </row>
    <row r="896" spans="1:23" x14ac:dyDescent="0.35">
      <c r="A896" s="13"/>
      <c r="G896" s="14"/>
      <c r="I896" s="13"/>
      <c r="O896" s="13"/>
      <c r="S896" s="14"/>
      <c r="V896" s="13"/>
      <c r="W896" s="13"/>
    </row>
    <row r="897" spans="1:23" x14ac:dyDescent="0.35">
      <c r="A897" s="13"/>
      <c r="G897" s="14"/>
      <c r="I897" s="13"/>
      <c r="O897" s="13"/>
      <c r="S897" s="14"/>
      <c r="V897" s="13"/>
      <c r="W897" s="13"/>
    </row>
    <row r="898" spans="1:23" x14ac:dyDescent="0.35">
      <c r="A898" s="13"/>
      <c r="G898" s="14"/>
      <c r="I898" s="13"/>
      <c r="O898" s="13"/>
      <c r="S898" s="14"/>
      <c r="V898" s="13"/>
      <c r="W898" s="13"/>
    </row>
    <row r="899" spans="1:23" x14ac:dyDescent="0.35">
      <c r="A899" s="13"/>
      <c r="G899" s="14"/>
      <c r="I899" s="13"/>
      <c r="O899" s="13"/>
      <c r="S899" s="14"/>
      <c r="V899" s="13"/>
      <c r="W899" s="13"/>
    </row>
    <row r="900" spans="1:23" x14ac:dyDescent="0.35">
      <c r="A900" s="13"/>
      <c r="G900" s="14"/>
      <c r="I900" s="13"/>
      <c r="O900" s="13"/>
      <c r="S900" s="14"/>
      <c r="V900" s="13"/>
      <c r="W900" s="13"/>
    </row>
    <row r="901" spans="1:23" x14ac:dyDescent="0.35">
      <c r="A901" s="13"/>
      <c r="G901" s="14"/>
      <c r="I901" s="13"/>
      <c r="O901" s="13"/>
      <c r="S901" s="14"/>
      <c r="V901" s="13"/>
      <c r="W901" s="13"/>
    </row>
    <row r="902" spans="1:23" x14ac:dyDescent="0.35">
      <c r="A902" s="13"/>
      <c r="G902" s="14"/>
      <c r="I902" s="13"/>
      <c r="O902" s="13"/>
      <c r="S902" s="14"/>
      <c r="V902" s="13"/>
      <c r="W902" s="13"/>
    </row>
    <row r="903" spans="1:23" x14ac:dyDescent="0.35">
      <c r="A903" s="13"/>
      <c r="G903" s="14"/>
      <c r="I903" s="13"/>
      <c r="O903" s="13"/>
      <c r="S903" s="14"/>
      <c r="V903" s="13"/>
      <c r="W903" s="13"/>
    </row>
    <row r="904" spans="1:23" x14ac:dyDescent="0.35">
      <c r="A904" s="13"/>
      <c r="G904" s="14"/>
      <c r="I904" s="13"/>
      <c r="O904" s="13"/>
      <c r="S904" s="14"/>
      <c r="V904" s="13"/>
      <c r="W904" s="13"/>
    </row>
    <row r="905" spans="1:23" x14ac:dyDescent="0.35">
      <c r="A905" s="13"/>
      <c r="G905" s="14"/>
      <c r="I905" s="13"/>
      <c r="O905" s="13"/>
      <c r="S905" s="14"/>
      <c r="V905" s="13"/>
      <c r="W905" s="13"/>
    </row>
    <row r="906" spans="1:23" x14ac:dyDescent="0.35">
      <c r="A906" s="13"/>
      <c r="G906" s="14"/>
      <c r="I906" s="13"/>
      <c r="O906" s="13"/>
      <c r="S906" s="14"/>
      <c r="V906" s="13"/>
      <c r="W906" s="13"/>
    </row>
    <row r="907" spans="1:23" x14ac:dyDescent="0.35">
      <c r="A907" s="13"/>
      <c r="G907" s="14"/>
      <c r="I907" s="13"/>
      <c r="O907" s="13"/>
      <c r="S907" s="14"/>
      <c r="V907" s="13"/>
      <c r="W907" s="13"/>
    </row>
    <row r="908" spans="1:23" x14ac:dyDescent="0.35">
      <c r="A908" s="13"/>
      <c r="G908" s="14"/>
      <c r="I908" s="13"/>
      <c r="O908" s="13"/>
      <c r="S908" s="14"/>
      <c r="V908" s="13"/>
      <c r="W908" s="13"/>
    </row>
    <row r="909" spans="1:23" x14ac:dyDescent="0.35">
      <c r="A909" s="13"/>
      <c r="G909" s="14"/>
      <c r="I909" s="13"/>
      <c r="O909" s="13"/>
      <c r="S909" s="14"/>
      <c r="V909" s="13"/>
      <c r="W909" s="13"/>
    </row>
    <row r="910" spans="1:23" x14ac:dyDescent="0.35">
      <c r="A910" s="13"/>
      <c r="G910" s="14"/>
      <c r="I910" s="13"/>
      <c r="O910" s="13"/>
      <c r="S910" s="14"/>
      <c r="V910" s="13"/>
      <c r="W910" s="13"/>
    </row>
    <row r="911" spans="1:23" x14ac:dyDescent="0.35">
      <c r="A911" s="13"/>
      <c r="G911" s="14"/>
      <c r="I911" s="13"/>
      <c r="O911" s="13"/>
      <c r="S911" s="14"/>
      <c r="V911" s="13"/>
      <c r="W911" s="13"/>
    </row>
    <row r="912" spans="1:23" x14ac:dyDescent="0.35">
      <c r="A912" s="13"/>
      <c r="G912" s="14"/>
      <c r="I912" s="13"/>
      <c r="O912" s="13"/>
      <c r="S912" s="14"/>
      <c r="V912" s="13"/>
      <c r="W912" s="13"/>
    </row>
    <row r="913" spans="1:23" x14ac:dyDescent="0.35">
      <c r="A913" s="13"/>
      <c r="G913" s="14"/>
      <c r="I913" s="13"/>
      <c r="O913" s="13"/>
      <c r="S913" s="14"/>
      <c r="V913" s="13"/>
      <c r="W913" s="13"/>
    </row>
    <row r="914" spans="1:23" x14ac:dyDescent="0.35">
      <c r="A914" s="13"/>
      <c r="G914" s="14"/>
      <c r="I914" s="13"/>
      <c r="O914" s="13"/>
      <c r="S914" s="14"/>
      <c r="V914" s="13"/>
      <c r="W914" s="13"/>
    </row>
    <row r="915" spans="1:23" x14ac:dyDescent="0.35">
      <c r="A915" s="13"/>
      <c r="G915" s="14"/>
      <c r="I915" s="13"/>
      <c r="O915" s="13"/>
      <c r="S915" s="14"/>
      <c r="V915" s="13"/>
      <c r="W915" s="13"/>
    </row>
    <row r="916" spans="1:23" x14ac:dyDescent="0.35">
      <c r="A916" s="13"/>
      <c r="G916" s="14"/>
      <c r="I916" s="13"/>
      <c r="O916" s="13"/>
      <c r="S916" s="14"/>
      <c r="V916" s="13"/>
      <c r="W916" s="13"/>
    </row>
    <row r="917" spans="1:23" x14ac:dyDescent="0.35">
      <c r="A917" s="13"/>
      <c r="G917" s="14"/>
      <c r="I917" s="13"/>
      <c r="O917" s="13"/>
      <c r="S917" s="14"/>
      <c r="V917" s="13"/>
      <c r="W917" s="13"/>
    </row>
    <row r="918" spans="1:23" x14ac:dyDescent="0.35">
      <c r="A918" s="13"/>
      <c r="G918" s="14"/>
      <c r="I918" s="13"/>
      <c r="O918" s="13"/>
      <c r="S918" s="14"/>
      <c r="V918" s="13"/>
      <c r="W918" s="13"/>
    </row>
    <row r="919" spans="1:23" x14ac:dyDescent="0.35">
      <c r="A919" s="13"/>
      <c r="G919" s="14"/>
      <c r="I919" s="13"/>
      <c r="O919" s="13"/>
      <c r="S919" s="14"/>
      <c r="V919" s="13"/>
      <c r="W919" s="13"/>
    </row>
    <row r="920" spans="1:23" x14ac:dyDescent="0.35">
      <c r="A920" s="13"/>
      <c r="G920" s="14"/>
      <c r="I920" s="13"/>
      <c r="O920" s="13"/>
      <c r="S920" s="14"/>
      <c r="V920" s="13"/>
      <c r="W920" s="13"/>
    </row>
    <row r="921" spans="1:23" x14ac:dyDescent="0.35">
      <c r="A921" s="13"/>
      <c r="G921" s="14"/>
      <c r="I921" s="13"/>
      <c r="O921" s="13"/>
      <c r="S921" s="14"/>
      <c r="V921" s="13"/>
      <c r="W921" s="13"/>
    </row>
    <row r="922" spans="1:23" x14ac:dyDescent="0.35">
      <c r="A922" s="13"/>
      <c r="G922" s="14"/>
      <c r="I922" s="13"/>
      <c r="O922" s="13"/>
      <c r="S922" s="14"/>
      <c r="V922" s="13"/>
      <c r="W922" s="13"/>
    </row>
    <row r="923" spans="1:23" x14ac:dyDescent="0.35">
      <c r="A923" s="13"/>
      <c r="G923" s="14"/>
      <c r="I923" s="13"/>
      <c r="O923" s="13"/>
      <c r="S923" s="14"/>
      <c r="V923" s="13"/>
      <c r="W923" s="13"/>
    </row>
    <row r="924" spans="1:23" x14ac:dyDescent="0.35">
      <c r="A924" s="13"/>
      <c r="G924" s="14"/>
      <c r="I924" s="13"/>
      <c r="O924" s="13"/>
      <c r="S924" s="14"/>
      <c r="V924" s="13"/>
      <c r="W924" s="13"/>
    </row>
    <row r="925" spans="1:23" x14ac:dyDescent="0.35">
      <c r="A925" s="13"/>
      <c r="G925" s="14"/>
      <c r="I925" s="13"/>
      <c r="O925" s="13"/>
      <c r="S925" s="14"/>
      <c r="V925" s="13"/>
      <c r="W925" s="13"/>
    </row>
    <row r="926" spans="1:23" x14ac:dyDescent="0.35">
      <c r="A926" s="13"/>
      <c r="G926" s="14"/>
      <c r="I926" s="13"/>
      <c r="O926" s="13"/>
      <c r="S926" s="14"/>
      <c r="V926" s="13"/>
      <c r="W926" s="13"/>
    </row>
    <row r="927" spans="1:23" x14ac:dyDescent="0.35">
      <c r="A927" s="13"/>
      <c r="G927" s="14"/>
      <c r="I927" s="13"/>
      <c r="O927" s="13"/>
      <c r="S927" s="14"/>
      <c r="V927" s="13"/>
      <c r="W927" s="13"/>
    </row>
    <row r="928" spans="1:23" x14ac:dyDescent="0.35">
      <c r="A928" s="13"/>
      <c r="G928" s="14"/>
      <c r="I928" s="13"/>
      <c r="O928" s="13"/>
      <c r="S928" s="14"/>
      <c r="V928" s="13"/>
      <c r="W928" s="13"/>
    </row>
    <row r="929" spans="1:23" x14ac:dyDescent="0.35">
      <c r="A929" s="13"/>
      <c r="G929" s="14"/>
      <c r="I929" s="13"/>
      <c r="O929" s="13"/>
      <c r="S929" s="14"/>
      <c r="V929" s="13"/>
      <c r="W929" s="13"/>
    </row>
    <row r="930" spans="1:23" x14ac:dyDescent="0.35">
      <c r="A930" s="13"/>
      <c r="G930" s="14"/>
      <c r="I930" s="13"/>
      <c r="O930" s="13"/>
      <c r="S930" s="14"/>
      <c r="V930" s="13"/>
      <c r="W930" s="13"/>
    </row>
    <row r="931" spans="1:23" x14ac:dyDescent="0.35">
      <c r="A931" s="13"/>
      <c r="G931" s="14"/>
      <c r="I931" s="13"/>
      <c r="O931" s="13"/>
      <c r="S931" s="14"/>
      <c r="V931" s="13"/>
      <c r="W931" s="13"/>
    </row>
    <row r="932" spans="1:23" x14ac:dyDescent="0.35">
      <c r="A932" s="13"/>
      <c r="G932" s="14"/>
      <c r="I932" s="13"/>
      <c r="O932" s="13"/>
      <c r="S932" s="14"/>
      <c r="V932" s="13"/>
      <c r="W932" s="13"/>
    </row>
    <row r="933" spans="1:23" x14ac:dyDescent="0.35">
      <c r="A933" s="13"/>
      <c r="G933" s="14"/>
      <c r="I933" s="13"/>
      <c r="O933" s="13"/>
      <c r="S933" s="14"/>
      <c r="V933" s="13"/>
      <c r="W933" s="13"/>
    </row>
    <row r="934" spans="1:23" x14ac:dyDescent="0.35">
      <c r="A934" s="13"/>
      <c r="G934" s="14"/>
      <c r="I934" s="13"/>
      <c r="O934" s="13"/>
      <c r="S934" s="14"/>
      <c r="V934" s="13"/>
      <c r="W934" s="13"/>
    </row>
    <row r="935" spans="1:23" x14ac:dyDescent="0.35">
      <c r="A935" s="13"/>
      <c r="G935" s="14"/>
      <c r="I935" s="13"/>
      <c r="O935" s="13"/>
      <c r="S935" s="14"/>
      <c r="V935" s="13"/>
      <c r="W935" s="13"/>
    </row>
    <row r="936" spans="1:23" x14ac:dyDescent="0.35">
      <c r="A936" s="13"/>
      <c r="G936" s="14"/>
      <c r="I936" s="13"/>
      <c r="O936" s="13"/>
      <c r="S936" s="14"/>
      <c r="V936" s="13"/>
      <c r="W936" s="13"/>
    </row>
    <row r="937" spans="1:23" x14ac:dyDescent="0.35">
      <c r="A937" s="13"/>
      <c r="G937" s="14"/>
      <c r="I937" s="13"/>
      <c r="O937" s="13"/>
      <c r="S937" s="14"/>
      <c r="V937" s="13"/>
      <c r="W937" s="13"/>
    </row>
    <row r="938" spans="1:23" x14ac:dyDescent="0.35">
      <c r="A938" s="13"/>
      <c r="G938" s="14"/>
      <c r="I938" s="13"/>
      <c r="O938" s="13"/>
      <c r="S938" s="14"/>
      <c r="V938" s="13"/>
      <c r="W938" s="13"/>
    </row>
    <row r="939" spans="1:23" x14ac:dyDescent="0.35">
      <c r="A939" s="13"/>
      <c r="G939" s="14"/>
      <c r="I939" s="13"/>
      <c r="O939" s="13"/>
      <c r="S939" s="14"/>
      <c r="V939" s="13"/>
      <c r="W939" s="13"/>
    </row>
    <row r="940" spans="1:23" x14ac:dyDescent="0.35">
      <c r="A940" s="13"/>
      <c r="G940" s="14"/>
      <c r="I940" s="13"/>
      <c r="O940" s="13"/>
      <c r="S940" s="14"/>
      <c r="V940" s="13"/>
      <c r="W940" s="13"/>
    </row>
    <row r="941" spans="1:23" x14ac:dyDescent="0.35">
      <c r="A941" s="13"/>
      <c r="G941" s="14"/>
      <c r="I941" s="13"/>
      <c r="O941" s="13"/>
      <c r="S941" s="14"/>
      <c r="V941" s="13"/>
      <c r="W941" s="13"/>
    </row>
    <row r="942" spans="1:23" x14ac:dyDescent="0.35">
      <c r="A942" s="13"/>
      <c r="G942" s="14"/>
      <c r="I942" s="13"/>
      <c r="O942" s="13"/>
      <c r="S942" s="14"/>
      <c r="V942" s="13"/>
      <c r="W942" s="13"/>
    </row>
    <row r="943" spans="1:23" x14ac:dyDescent="0.35">
      <c r="A943" s="13"/>
      <c r="G943" s="14"/>
      <c r="I943" s="13"/>
      <c r="O943" s="13"/>
      <c r="S943" s="14"/>
      <c r="V943" s="13"/>
      <c r="W943" s="13"/>
    </row>
    <row r="944" spans="1:23" x14ac:dyDescent="0.35">
      <c r="A944" s="13"/>
      <c r="G944" s="14"/>
      <c r="I944" s="13"/>
      <c r="O944" s="13"/>
      <c r="S944" s="14"/>
      <c r="V944" s="13"/>
      <c r="W944" s="13"/>
    </row>
    <row r="945" spans="1:23" x14ac:dyDescent="0.35">
      <c r="A945" s="13"/>
      <c r="G945" s="14"/>
      <c r="I945" s="13"/>
      <c r="O945" s="13"/>
      <c r="S945" s="14"/>
      <c r="V945" s="13"/>
      <c r="W945" s="13"/>
    </row>
    <row r="946" spans="1:23" x14ac:dyDescent="0.35">
      <c r="A946" s="13"/>
      <c r="G946" s="14"/>
      <c r="I946" s="13"/>
      <c r="O946" s="13"/>
      <c r="S946" s="14"/>
      <c r="V946" s="13"/>
      <c r="W946" s="13"/>
    </row>
    <row r="947" spans="1:23" x14ac:dyDescent="0.35">
      <c r="A947" s="13"/>
      <c r="G947" s="14"/>
      <c r="I947" s="13"/>
      <c r="O947" s="13"/>
      <c r="S947" s="14"/>
      <c r="V947" s="13"/>
      <c r="W947" s="13"/>
    </row>
    <row r="948" spans="1:23" x14ac:dyDescent="0.35">
      <c r="A948" s="13"/>
      <c r="G948" s="14"/>
      <c r="I948" s="13"/>
      <c r="O948" s="13"/>
      <c r="S948" s="14"/>
      <c r="V948" s="13"/>
      <c r="W948" s="13"/>
    </row>
    <row r="949" spans="1:23" x14ac:dyDescent="0.35">
      <c r="A949" s="13"/>
      <c r="G949" s="14"/>
      <c r="I949" s="13"/>
      <c r="O949" s="13"/>
      <c r="S949" s="14"/>
      <c r="V949" s="13"/>
      <c r="W949" s="13"/>
    </row>
    <row r="950" spans="1:23" x14ac:dyDescent="0.35">
      <c r="A950" s="13"/>
      <c r="G950" s="14"/>
      <c r="I950" s="13"/>
      <c r="O950" s="13"/>
      <c r="S950" s="14"/>
      <c r="V950" s="13"/>
      <c r="W950" s="13"/>
    </row>
    <row r="951" spans="1:23" x14ac:dyDescent="0.35">
      <c r="A951" s="13"/>
      <c r="G951" s="14"/>
      <c r="I951" s="13"/>
      <c r="O951" s="13"/>
      <c r="S951" s="14"/>
      <c r="V951" s="13"/>
      <c r="W951" s="13"/>
    </row>
    <row r="952" spans="1:23" x14ac:dyDescent="0.35">
      <c r="A952" s="13"/>
      <c r="G952" s="14"/>
      <c r="I952" s="13"/>
      <c r="O952" s="13"/>
      <c r="S952" s="14"/>
      <c r="V952" s="13"/>
      <c r="W952" s="13"/>
    </row>
    <row r="953" spans="1:23" x14ac:dyDescent="0.35">
      <c r="A953" s="13"/>
      <c r="G953" s="14"/>
      <c r="I953" s="13"/>
      <c r="O953" s="13"/>
      <c r="S953" s="14"/>
      <c r="V953" s="13"/>
      <c r="W953" s="13"/>
    </row>
    <row r="954" spans="1:23" x14ac:dyDescent="0.35">
      <c r="A954" s="13"/>
      <c r="G954" s="14"/>
      <c r="I954" s="13"/>
      <c r="O954" s="13"/>
      <c r="S954" s="14"/>
      <c r="V954" s="13"/>
      <c r="W954" s="13"/>
    </row>
    <row r="955" spans="1:23" x14ac:dyDescent="0.35">
      <c r="A955" s="13"/>
      <c r="G955" s="14"/>
      <c r="I955" s="13"/>
      <c r="O955" s="13"/>
      <c r="S955" s="14"/>
      <c r="V955" s="13"/>
      <c r="W955" s="13"/>
    </row>
    <row r="956" spans="1:23" x14ac:dyDescent="0.35">
      <c r="A956" s="13"/>
      <c r="G956" s="14"/>
      <c r="I956" s="13"/>
      <c r="O956" s="13"/>
      <c r="S956" s="14"/>
      <c r="V956" s="13"/>
      <c r="W956" s="13"/>
    </row>
    <row r="957" spans="1:23" x14ac:dyDescent="0.35">
      <c r="A957" s="13"/>
      <c r="G957" s="14"/>
      <c r="I957" s="13"/>
      <c r="O957" s="13"/>
      <c r="S957" s="14"/>
      <c r="V957" s="13"/>
      <c r="W957" s="13"/>
    </row>
    <row r="958" spans="1:23" x14ac:dyDescent="0.35">
      <c r="A958" s="13"/>
      <c r="G958" s="14"/>
      <c r="I958" s="13"/>
      <c r="O958" s="13"/>
      <c r="S958" s="14"/>
      <c r="V958" s="13"/>
      <c r="W958" s="13"/>
    </row>
    <row r="959" spans="1:23" x14ac:dyDescent="0.35">
      <c r="A959" s="13"/>
      <c r="G959" s="14"/>
      <c r="I959" s="13"/>
      <c r="O959" s="13"/>
      <c r="S959" s="14"/>
      <c r="V959" s="13"/>
      <c r="W959" s="13"/>
    </row>
    <row r="960" spans="1:23" x14ac:dyDescent="0.35">
      <c r="A960" s="13"/>
      <c r="G960" s="14"/>
      <c r="I960" s="13"/>
      <c r="O960" s="13"/>
      <c r="S960" s="14"/>
      <c r="V960" s="13"/>
      <c r="W960" s="13"/>
    </row>
    <row r="961" spans="1:23" x14ac:dyDescent="0.35">
      <c r="A961" s="13"/>
      <c r="G961" s="14"/>
      <c r="I961" s="13"/>
      <c r="O961" s="13"/>
      <c r="S961" s="14"/>
      <c r="V961" s="13"/>
      <c r="W961" s="13"/>
    </row>
    <row r="962" spans="1:23" x14ac:dyDescent="0.35">
      <c r="A962" s="13"/>
      <c r="G962" s="14"/>
      <c r="I962" s="13"/>
      <c r="O962" s="13"/>
      <c r="S962" s="14"/>
      <c r="V962" s="13"/>
      <c r="W962" s="13"/>
    </row>
    <row r="963" spans="1:23" x14ac:dyDescent="0.35">
      <c r="A963" s="13"/>
      <c r="G963" s="14"/>
      <c r="I963" s="13"/>
      <c r="O963" s="13"/>
      <c r="S963" s="14"/>
      <c r="V963" s="13"/>
      <c r="W963" s="13"/>
    </row>
    <row r="964" spans="1:23" x14ac:dyDescent="0.35">
      <c r="A964" s="13"/>
      <c r="G964" s="14"/>
      <c r="I964" s="13"/>
      <c r="O964" s="13"/>
      <c r="S964" s="14"/>
      <c r="V964" s="13"/>
      <c r="W964" s="13"/>
    </row>
    <row r="965" spans="1:23" x14ac:dyDescent="0.35">
      <c r="A965" s="13"/>
      <c r="G965" s="14"/>
      <c r="I965" s="13"/>
      <c r="O965" s="13"/>
      <c r="S965" s="14"/>
      <c r="V965" s="13"/>
      <c r="W965" s="13"/>
    </row>
    <row r="966" spans="1:23" x14ac:dyDescent="0.35">
      <c r="A966" s="13"/>
      <c r="G966" s="14"/>
      <c r="I966" s="13"/>
      <c r="O966" s="13"/>
      <c r="S966" s="14"/>
      <c r="V966" s="13"/>
      <c r="W966" s="13"/>
    </row>
    <row r="967" spans="1:23" x14ac:dyDescent="0.35">
      <c r="A967" s="13"/>
      <c r="G967" s="14"/>
      <c r="I967" s="13"/>
      <c r="O967" s="13"/>
      <c r="S967" s="14"/>
      <c r="V967" s="13"/>
      <c r="W967" s="13"/>
    </row>
    <row r="968" spans="1:23" x14ac:dyDescent="0.35">
      <c r="A968" s="13"/>
      <c r="G968" s="14"/>
      <c r="I968" s="13"/>
      <c r="O968" s="13"/>
      <c r="S968" s="14"/>
      <c r="V968" s="13"/>
      <c r="W968" s="13"/>
    </row>
    <row r="969" spans="1:23" x14ac:dyDescent="0.35">
      <c r="A969" s="13"/>
      <c r="G969" s="14"/>
      <c r="I969" s="13"/>
      <c r="O969" s="13"/>
      <c r="S969" s="14"/>
      <c r="V969" s="13"/>
      <c r="W969" s="13"/>
    </row>
    <row r="970" spans="1:23" x14ac:dyDescent="0.35">
      <c r="A970" s="13"/>
      <c r="G970" s="14"/>
      <c r="I970" s="13"/>
      <c r="O970" s="13"/>
      <c r="S970" s="14"/>
      <c r="V970" s="13"/>
      <c r="W970" s="13"/>
    </row>
    <row r="971" spans="1:23" x14ac:dyDescent="0.35">
      <c r="A971" s="13"/>
      <c r="G971" s="14"/>
      <c r="I971" s="13"/>
      <c r="O971" s="13"/>
      <c r="S971" s="14"/>
      <c r="V971" s="13"/>
      <c r="W971" s="13"/>
    </row>
    <row r="972" spans="1:23" x14ac:dyDescent="0.35">
      <c r="A972" s="13"/>
      <c r="G972" s="14"/>
      <c r="I972" s="13"/>
      <c r="O972" s="13"/>
      <c r="S972" s="14"/>
      <c r="V972" s="13"/>
      <c r="W972" s="13"/>
    </row>
    <row r="973" spans="1:23" x14ac:dyDescent="0.35">
      <c r="A973" s="13"/>
      <c r="G973" s="14"/>
      <c r="I973" s="13"/>
      <c r="O973" s="13"/>
      <c r="S973" s="14"/>
      <c r="V973" s="13"/>
      <c r="W973" s="13"/>
    </row>
    <row r="974" spans="1:23" x14ac:dyDescent="0.35">
      <c r="A974" s="13"/>
      <c r="G974" s="14"/>
      <c r="I974" s="13"/>
      <c r="O974" s="13"/>
      <c r="S974" s="14"/>
      <c r="V974" s="13"/>
      <c r="W974" s="13"/>
    </row>
    <row r="975" spans="1:23" x14ac:dyDescent="0.35">
      <c r="A975" s="13"/>
      <c r="G975" s="14"/>
      <c r="I975" s="13"/>
      <c r="O975" s="13"/>
      <c r="S975" s="14"/>
      <c r="V975" s="13"/>
      <c r="W975" s="13"/>
    </row>
    <row r="976" spans="1:23" x14ac:dyDescent="0.35">
      <c r="A976" s="13"/>
      <c r="G976" s="14"/>
      <c r="I976" s="13"/>
      <c r="O976" s="13"/>
      <c r="S976" s="14"/>
      <c r="V976" s="13"/>
      <c r="W976" s="13"/>
    </row>
    <row r="977" spans="1:23" x14ac:dyDescent="0.35">
      <c r="A977" s="13"/>
      <c r="G977" s="14"/>
      <c r="I977" s="13"/>
      <c r="O977" s="13"/>
      <c r="S977" s="14"/>
      <c r="V977" s="13"/>
      <c r="W977" s="13"/>
    </row>
    <row r="978" spans="1:23" x14ac:dyDescent="0.35">
      <c r="A978" s="13"/>
      <c r="G978" s="14"/>
      <c r="I978" s="13"/>
      <c r="O978" s="13"/>
      <c r="S978" s="14"/>
      <c r="V978" s="13"/>
      <c r="W978" s="13"/>
    </row>
    <row r="979" spans="1:23" x14ac:dyDescent="0.35">
      <c r="A979" s="13"/>
      <c r="G979" s="14"/>
      <c r="I979" s="13"/>
      <c r="O979" s="13"/>
      <c r="S979" s="14"/>
      <c r="V979" s="13"/>
      <c r="W979" s="13"/>
    </row>
    <row r="980" spans="1:23" x14ac:dyDescent="0.35">
      <c r="A980" s="13"/>
      <c r="G980" s="14"/>
      <c r="I980" s="13"/>
      <c r="O980" s="13"/>
      <c r="S980" s="14"/>
      <c r="V980" s="13"/>
      <c r="W980" s="13"/>
    </row>
    <row r="981" spans="1:23" x14ac:dyDescent="0.35">
      <c r="A981" s="13"/>
      <c r="G981" s="14"/>
      <c r="I981" s="13"/>
      <c r="O981" s="13"/>
      <c r="S981" s="14"/>
      <c r="V981" s="13"/>
      <c r="W981" s="13"/>
    </row>
    <row r="982" spans="1:23" x14ac:dyDescent="0.35">
      <c r="A982" s="13"/>
      <c r="G982" s="14"/>
      <c r="I982" s="13"/>
      <c r="O982" s="13"/>
      <c r="S982" s="14"/>
      <c r="V982" s="13"/>
      <c r="W982" s="13"/>
    </row>
    <row r="983" spans="1:23" x14ac:dyDescent="0.35">
      <c r="A983" s="13"/>
      <c r="G983" s="14"/>
      <c r="I983" s="13"/>
      <c r="O983" s="13"/>
      <c r="S983" s="14"/>
      <c r="V983" s="13"/>
      <c r="W983" s="13"/>
    </row>
    <row r="984" spans="1:23" x14ac:dyDescent="0.35">
      <c r="A984" s="13"/>
      <c r="G984" s="14"/>
      <c r="I984" s="13"/>
      <c r="O984" s="13"/>
      <c r="S984" s="14"/>
      <c r="V984" s="13"/>
      <c r="W984" s="13"/>
    </row>
    <row r="985" spans="1:23" x14ac:dyDescent="0.35">
      <c r="A985" s="13"/>
      <c r="G985" s="14"/>
      <c r="I985" s="13"/>
      <c r="O985" s="13"/>
      <c r="S985" s="14"/>
      <c r="V985" s="13"/>
      <c r="W985" s="13"/>
    </row>
    <row r="986" spans="1:23" x14ac:dyDescent="0.35">
      <c r="A986" s="13"/>
      <c r="G986" s="14"/>
      <c r="I986" s="13"/>
      <c r="O986" s="13"/>
      <c r="S986" s="14"/>
      <c r="V986" s="13"/>
      <c r="W986" s="13"/>
    </row>
    <row r="987" spans="1:23" x14ac:dyDescent="0.35">
      <c r="A987" s="13"/>
      <c r="G987" s="14"/>
      <c r="I987" s="13"/>
      <c r="O987" s="13"/>
      <c r="S987" s="14"/>
      <c r="V987" s="13"/>
      <c r="W987" s="13"/>
    </row>
    <row r="988" spans="1:23" x14ac:dyDescent="0.35">
      <c r="A988" s="13"/>
      <c r="G988" s="14"/>
      <c r="I988" s="13"/>
      <c r="O988" s="13"/>
      <c r="S988" s="14"/>
      <c r="V988" s="13"/>
      <c r="W988" s="13"/>
    </row>
    <row r="989" spans="1:23" x14ac:dyDescent="0.35">
      <c r="A989" s="13"/>
      <c r="G989" s="14"/>
      <c r="I989" s="13"/>
      <c r="O989" s="13"/>
      <c r="S989" s="14"/>
      <c r="V989" s="13"/>
      <c r="W989" s="13"/>
    </row>
    <row r="990" spans="1:23" x14ac:dyDescent="0.35">
      <c r="A990" s="13"/>
      <c r="G990" s="14"/>
      <c r="I990" s="13"/>
      <c r="O990" s="13"/>
      <c r="S990" s="14"/>
      <c r="V990" s="13"/>
      <c r="W990" s="13"/>
    </row>
    <row r="991" spans="1:23" x14ac:dyDescent="0.35">
      <c r="A991" s="13"/>
      <c r="G991" s="14"/>
      <c r="I991" s="13"/>
      <c r="O991" s="13"/>
      <c r="S991" s="14"/>
      <c r="V991" s="13"/>
      <c r="W991" s="13"/>
    </row>
    <row r="992" spans="1:23" x14ac:dyDescent="0.35">
      <c r="A992" s="13"/>
      <c r="G992" s="14"/>
      <c r="I992" s="13"/>
      <c r="O992" s="13"/>
      <c r="S992" s="14"/>
      <c r="V992" s="13"/>
      <c r="W992" s="13"/>
    </row>
    <row r="993" spans="1:23" x14ac:dyDescent="0.35">
      <c r="A993" s="13"/>
      <c r="G993" s="14"/>
      <c r="I993" s="13"/>
      <c r="O993" s="13"/>
      <c r="S993" s="14"/>
      <c r="V993" s="13"/>
      <c r="W993" s="13"/>
    </row>
    <row r="994" spans="1:23" x14ac:dyDescent="0.35">
      <c r="A994" s="13"/>
      <c r="G994" s="14"/>
      <c r="I994" s="13"/>
      <c r="O994" s="13"/>
      <c r="S994" s="14"/>
      <c r="V994" s="13"/>
      <c r="W994" s="13"/>
    </row>
    <row r="995" spans="1:23" x14ac:dyDescent="0.35">
      <c r="A995" s="13"/>
      <c r="G995" s="14"/>
      <c r="I995" s="13"/>
      <c r="O995" s="13"/>
      <c r="S995" s="14"/>
      <c r="V995" s="13"/>
      <c r="W995" s="13"/>
    </row>
    <row r="996" spans="1:23" x14ac:dyDescent="0.35">
      <c r="A996" s="13"/>
      <c r="G996" s="14"/>
      <c r="I996" s="13"/>
      <c r="O996" s="13"/>
      <c r="S996" s="14"/>
      <c r="V996" s="13"/>
      <c r="W996" s="13"/>
    </row>
    <row r="997" spans="1:23" x14ac:dyDescent="0.35">
      <c r="A997" s="13"/>
      <c r="G997" s="14"/>
      <c r="I997" s="13"/>
      <c r="O997" s="13"/>
      <c r="S997" s="14"/>
      <c r="V997" s="13"/>
      <c r="W997" s="13"/>
    </row>
    <row r="998" spans="1:23" x14ac:dyDescent="0.35">
      <c r="A998" s="13"/>
      <c r="G998" s="14"/>
      <c r="I998" s="13"/>
      <c r="O998" s="13"/>
      <c r="S998" s="14"/>
      <c r="V998" s="13"/>
      <c r="W998" s="13"/>
    </row>
    <row r="999" spans="1:23" x14ac:dyDescent="0.35">
      <c r="A999" s="13"/>
      <c r="G999" s="14"/>
      <c r="I999" s="13"/>
      <c r="O999" s="13"/>
      <c r="S999" s="14"/>
      <c r="V999" s="13"/>
      <c r="W999" s="13"/>
    </row>
    <row r="1000" spans="1:23" x14ac:dyDescent="0.35">
      <c r="A1000" s="13"/>
      <c r="G1000" s="14"/>
      <c r="I1000" s="13"/>
      <c r="O1000" s="13"/>
      <c r="S1000" s="14"/>
      <c r="V1000" s="13"/>
      <c r="W1000" s="13"/>
    </row>
    <row r="1001" spans="1:23" x14ac:dyDescent="0.35">
      <c r="A1001" s="13"/>
      <c r="G1001" s="14"/>
      <c r="I1001" s="13"/>
      <c r="O1001" s="13"/>
      <c r="S1001" s="14"/>
      <c r="V1001" s="13"/>
      <c r="W1001" s="13"/>
    </row>
  </sheetData>
  <autoFilter ref="A1:AC11" xr:uid="{00000000-0009-0000-0000-000001000000}"/>
  <conditionalFormatting sqref="A2:A1001">
    <cfRule type="expression" dxfId="4" priority="2">
      <formula>AND(A2&lt;&gt;"",COUNTIF($A$2:$A$1001,A2)&gt;1)</formula>
    </cfRule>
    <cfRule type="expression" dxfId="3" priority="3">
      <formula>AND(COUNTA($A2:$AC2)&gt;0,A2="")</formula>
    </cfRule>
  </conditionalFormatting>
  <conditionalFormatting sqref="C2:D1001">
    <cfRule type="expression" dxfId="2" priority="4">
      <formula>AND(COUNTA($A2:$AC2)&gt;0,C2="")</formula>
    </cfRule>
  </conditionalFormatting>
  <conditionalFormatting sqref="F2:G1001">
    <cfRule type="expression" dxfId="1" priority="6">
      <formula>AND(COUNTA($A2:$AC2)&gt;0,F2="")</formula>
    </cfRule>
  </conditionalFormatting>
  <conditionalFormatting sqref="N2:V1001">
    <cfRule type="expression" dxfId="0" priority="8">
      <formula>AND(COUNTA($A2:$AC2)&gt;0,N2="")</formula>
    </cfRule>
  </conditionalFormatting>
  <dataValidations count="3">
    <dataValidation type="date" showErrorMessage="1" error="Enter a valid date (DD/MM/YYYY)." sqref="G2:G1001 S2:S1001" xr:uid="{00000000-0002-0000-0100-000008000000}">
      <formula1>DATE(1990,1,1)</formula1>
      <formula2>DATE(2030,12,31)</formula2>
    </dataValidation>
    <dataValidation type="custom" showErrorMessage="1" error="BECE Index No. must be exactly 10 digits." sqref="A2:A1001" xr:uid="{00000000-0002-0000-0100-00000A000000}">
      <formula1>AND(LEN(A2)=10,ISNUMBER(--A2))</formula1>
      <formula2>0</formula2>
    </dataValidation>
    <dataValidation type="custom" showErrorMessage="1" error="Phone must be 10 digits starting with 0, e.g. 0244000101." sqref="V2:W1001" xr:uid="{00000000-0002-0000-0100-00000B000000}">
      <formula1>AND(LEN(V2)=10,LEFT(V2,1)="0",ISNUMBER(--V2))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ErrorMessage="1" error="Pick Gender from the list." xr:uid="{00000000-0002-0000-0100-000000000000}">
          <x14:formula1>
            <xm:f>Lists!$A$2:$A$3</xm:f>
          </x14:formula1>
          <x14:formula2>
            <xm:f>0</xm:f>
          </x14:formula2>
          <xm:sqref>F2:F1001</xm:sqref>
        </x14:dataValidation>
        <x14:dataValidation type="list" showErrorMessage="1" error="Pick Programme from the list." xr:uid="{00000000-0002-0000-0100-000001000000}">
          <x14:formula1>
            <xm:f>Lists!$B$2:$B$7</xm:f>
          </x14:formula1>
          <x14:formula2>
            <xm:f>0</xm:f>
          </x14:formula2>
          <xm:sqref>N2:N1001</xm:sqref>
        </x14:dataValidation>
        <x14:dataValidation type="list" showErrorMessage="1" error="Pick Class from the list." xr:uid="{00000000-0002-0000-0100-000002000000}">
          <x14:formula1>
            <xm:f>Lists!$C$2:$C$115</xm:f>
          </x14:formula1>
          <x14:formula2>
            <xm:f>0</xm:f>
          </x14:formula2>
          <xm:sqref>P2:P1001</xm:sqref>
        </x14:dataValidation>
        <x14:dataValidation type="list" showErrorMessage="1" error="Pick Form from the list." xr:uid="{00000000-0002-0000-0100-000003000000}">
          <x14:formula1>
            <xm:f>Lists!$D$2:$D$4</xm:f>
          </x14:formula1>
          <x14:formula2>
            <xm:f>0</xm:f>
          </x14:formula2>
          <xm:sqref>O2:O1001</xm:sqref>
        </x14:dataValidation>
        <x14:dataValidation type="list" showErrorMessage="1" error="Pick House from the list." xr:uid="{00000000-0002-0000-0100-000004000000}">
          <x14:formula1>
            <xm:f>Lists!$E$2:$E$5</xm:f>
          </x14:formula1>
          <x14:formula2>
            <xm:f>0</xm:f>
          </x14:formula2>
          <xm:sqref>Q2:Q1001</xm:sqref>
        </x14:dataValidation>
        <x14:dataValidation type="list" showErrorMessage="1" error="Pick Residential Status from the list." xr:uid="{00000000-0002-0000-0100-000005000000}">
          <x14:formula1>
            <xm:f>Lists!$F$2:$F$3</xm:f>
          </x14:formula1>
          <x14:formula2>
            <xm:f>0</xm:f>
          </x14:formula2>
          <xm:sqref>R2:R1001</xm:sqref>
        </x14:dataValidation>
        <x14:dataValidation type="list" showErrorMessage="1" error="Pick Relationship from the list." xr:uid="{00000000-0002-0000-0100-000006000000}">
          <x14:formula1>
            <xm:f>Lists!$G$2:$G$10</xm:f>
          </x14:formula1>
          <x14:formula2>
            <xm:f>0</xm:f>
          </x14:formula2>
          <xm:sqref>U2:U1001</xm:sqref>
        </x14:dataValidation>
        <x14:dataValidation type="list" showErrorMessage="1" error="Pick Home Region from the list." xr:uid="{00000000-0002-0000-0100-000007000000}">
          <x14:formula1>
            <xm:f>Lists!$H$2:$H$17</xm:f>
          </x14:formula1>
          <x14:formula2>
            <xm:f>0</xm:f>
          </x14:formula2>
          <xm:sqref>K2:K1001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5"/>
  <sheetViews>
    <sheetView tabSelected="1" zoomScaleNormal="100" workbookViewId="0">
      <selection activeCell="C37" sqref="C37"/>
    </sheetView>
  </sheetViews>
  <sheetFormatPr defaultColWidth="8.6328125" defaultRowHeight="14.5" x14ac:dyDescent="0.35"/>
  <cols>
    <col min="1" max="8" width="20" customWidth="1"/>
  </cols>
  <sheetData>
    <row r="1" spans="1:10" x14ac:dyDescent="0.35">
      <c r="A1" s="15" t="s">
        <v>28</v>
      </c>
      <c r="B1" s="15" t="s">
        <v>51</v>
      </c>
      <c r="C1" s="15" t="s">
        <v>57</v>
      </c>
      <c r="D1" s="15" t="s">
        <v>433</v>
      </c>
      <c r="E1" s="15" t="s">
        <v>60</v>
      </c>
      <c r="F1" s="15" t="s">
        <v>63</v>
      </c>
      <c r="G1" s="15" t="s">
        <v>72</v>
      </c>
      <c r="H1" s="15" t="s">
        <v>240</v>
      </c>
      <c r="J1" s="16"/>
    </row>
    <row r="2" spans="1:10" x14ac:dyDescent="0.35">
      <c r="A2" s="17" t="s">
        <v>30</v>
      </c>
      <c r="B2" s="17" t="s">
        <v>135</v>
      </c>
      <c r="C2" s="17" t="s">
        <v>136</v>
      </c>
      <c r="D2" s="17" t="s">
        <v>56</v>
      </c>
      <c r="E2" s="17" t="s">
        <v>429</v>
      </c>
      <c r="F2" s="17" t="s">
        <v>65</v>
      </c>
      <c r="G2" s="17" t="s">
        <v>73</v>
      </c>
      <c r="H2" s="17" t="s">
        <v>241</v>
      </c>
    </row>
    <row r="3" spans="1:10" x14ac:dyDescent="0.35">
      <c r="A3" s="17" t="s">
        <v>111</v>
      </c>
      <c r="B3" s="17" t="s">
        <v>115</v>
      </c>
      <c r="C3" s="17" t="s">
        <v>242</v>
      </c>
      <c r="D3" s="17" t="s">
        <v>243</v>
      </c>
      <c r="E3" s="17" t="s">
        <v>430</v>
      </c>
      <c r="F3" s="17" t="s">
        <v>118</v>
      </c>
      <c r="G3" s="17" t="s">
        <v>120</v>
      </c>
      <c r="H3" s="17" t="s">
        <v>132</v>
      </c>
    </row>
    <row r="4" spans="1:10" x14ac:dyDescent="0.35">
      <c r="B4" s="17" t="s">
        <v>53</v>
      </c>
      <c r="C4" s="17" t="s">
        <v>167</v>
      </c>
      <c r="D4" s="17" t="s">
        <v>244</v>
      </c>
      <c r="E4" s="17" t="s">
        <v>431</v>
      </c>
      <c r="G4" s="17" t="s">
        <v>69</v>
      </c>
      <c r="H4" s="17" t="s">
        <v>220</v>
      </c>
    </row>
    <row r="5" spans="1:10" x14ac:dyDescent="0.35">
      <c r="B5" s="17" t="s">
        <v>179</v>
      </c>
      <c r="C5" s="17" t="s">
        <v>245</v>
      </c>
      <c r="E5" s="17" t="s">
        <v>432</v>
      </c>
      <c r="G5" s="17" t="s">
        <v>198</v>
      </c>
      <c r="H5" s="17" t="s">
        <v>246</v>
      </c>
    </row>
    <row r="6" spans="1:10" x14ac:dyDescent="0.35">
      <c r="B6" s="17" t="s">
        <v>222</v>
      </c>
      <c r="C6" s="17" t="s">
        <v>247</v>
      </c>
      <c r="G6" s="17" t="s">
        <v>248</v>
      </c>
      <c r="H6" s="17" t="s">
        <v>164</v>
      </c>
    </row>
    <row r="7" spans="1:10" x14ac:dyDescent="0.35">
      <c r="B7" s="17" t="s">
        <v>195</v>
      </c>
      <c r="C7" s="17" t="s">
        <v>249</v>
      </c>
      <c r="G7" s="17" t="s">
        <v>250</v>
      </c>
      <c r="H7" s="17" t="s">
        <v>44</v>
      </c>
    </row>
    <row r="8" spans="1:10" x14ac:dyDescent="0.35">
      <c r="C8" s="17" t="s">
        <v>251</v>
      </c>
      <c r="G8" s="17" t="s">
        <v>252</v>
      </c>
      <c r="H8" s="17" t="s">
        <v>253</v>
      </c>
    </row>
    <row r="9" spans="1:10" x14ac:dyDescent="0.35">
      <c r="C9" s="17" t="s">
        <v>254</v>
      </c>
      <c r="G9" s="17" t="s">
        <v>255</v>
      </c>
      <c r="H9" s="17" t="s">
        <v>256</v>
      </c>
    </row>
    <row r="10" spans="1:10" x14ac:dyDescent="0.35">
      <c r="C10" s="17" t="s">
        <v>116</v>
      </c>
      <c r="G10" s="17" t="s">
        <v>90</v>
      </c>
      <c r="H10" s="17" t="s">
        <v>257</v>
      </c>
    </row>
    <row r="11" spans="1:10" x14ac:dyDescent="0.35">
      <c r="C11" s="17" t="s">
        <v>151</v>
      </c>
      <c r="H11" s="17" t="s">
        <v>258</v>
      </c>
    </row>
    <row r="12" spans="1:10" x14ac:dyDescent="0.35">
      <c r="C12" s="17" t="s">
        <v>259</v>
      </c>
      <c r="H12" s="17" t="s">
        <v>260</v>
      </c>
    </row>
    <row r="13" spans="1:10" x14ac:dyDescent="0.35">
      <c r="C13" s="17" t="s">
        <v>261</v>
      </c>
      <c r="H13" s="17" t="s">
        <v>262</v>
      </c>
    </row>
    <row r="14" spans="1:10" x14ac:dyDescent="0.35">
      <c r="C14" s="17" t="s">
        <v>263</v>
      </c>
      <c r="H14" s="17" t="s">
        <v>264</v>
      </c>
    </row>
    <row r="15" spans="1:10" x14ac:dyDescent="0.35">
      <c r="C15" s="17" t="s">
        <v>265</v>
      </c>
      <c r="H15" s="17" t="s">
        <v>192</v>
      </c>
    </row>
    <row r="16" spans="1:10" x14ac:dyDescent="0.35">
      <c r="C16" s="17" t="s">
        <v>59</v>
      </c>
      <c r="H16" s="17" t="s">
        <v>266</v>
      </c>
    </row>
    <row r="17" spans="3:8" x14ac:dyDescent="0.35">
      <c r="C17" s="17" t="s">
        <v>267</v>
      </c>
      <c r="H17" s="17" t="s">
        <v>268</v>
      </c>
    </row>
    <row r="18" spans="3:8" x14ac:dyDescent="0.35">
      <c r="C18" s="17" t="s">
        <v>269</v>
      </c>
    </row>
    <row r="19" spans="3:8" x14ac:dyDescent="0.35">
      <c r="C19" s="17" t="s">
        <v>270</v>
      </c>
    </row>
    <row r="20" spans="3:8" x14ac:dyDescent="0.35">
      <c r="C20" s="17" t="s">
        <v>271</v>
      </c>
    </row>
    <row r="21" spans="3:8" x14ac:dyDescent="0.35">
      <c r="C21" s="17" t="s">
        <v>180</v>
      </c>
    </row>
    <row r="22" spans="3:8" x14ac:dyDescent="0.35">
      <c r="C22" s="17" t="s">
        <v>272</v>
      </c>
    </row>
    <row r="23" spans="3:8" x14ac:dyDescent="0.35">
      <c r="C23" s="17" t="s">
        <v>273</v>
      </c>
    </row>
    <row r="24" spans="3:8" x14ac:dyDescent="0.35">
      <c r="C24" s="17" t="s">
        <v>274</v>
      </c>
    </row>
    <row r="25" spans="3:8" x14ac:dyDescent="0.35">
      <c r="C25" s="17" t="s">
        <v>275</v>
      </c>
    </row>
    <row r="26" spans="3:8" x14ac:dyDescent="0.35">
      <c r="C26" s="17" t="s">
        <v>276</v>
      </c>
    </row>
    <row r="27" spans="3:8" x14ac:dyDescent="0.35">
      <c r="C27" s="17" t="s">
        <v>277</v>
      </c>
    </row>
    <row r="28" spans="3:8" x14ac:dyDescent="0.35">
      <c r="C28" s="17" t="s">
        <v>278</v>
      </c>
    </row>
    <row r="29" spans="3:8" x14ac:dyDescent="0.35">
      <c r="C29" s="17" t="s">
        <v>279</v>
      </c>
    </row>
    <row r="30" spans="3:8" x14ac:dyDescent="0.35">
      <c r="C30" s="17" t="s">
        <v>280</v>
      </c>
    </row>
    <row r="31" spans="3:8" x14ac:dyDescent="0.35">
      <c r="C31" s="17" t="s">
        <v>223</v>
      </c>
    </row>
    <row r="32" spans="3:8" x14ac:dyDescent="0.35">
      <c r="C32" s="17" t="s">
        <v>281</v>
      </c>
    </row>
    <row r="33" spans="3:3" x14ac:dyDescent="0.35">
      <c r="C33" s="17" t="s">
        <v>282</v>
      </c>
    </row>
    <row r="34" spans="3:3" x14ac:dyDescent="0.35">
      <c r="C34" s="17" t="s">
        <v>283</v>
      </c>
    </row>
    <row r="35" spans="3:3" x14ac:dyDescent="0.35">
      <c r="C35" s="17" t="s">
        <v>284</v>
      </c>
    </row>
    <row r="36" spans="3:3" x14ac:dyDescent="0.35">
      <c r="C36" s="17" t="s">
        <v>196</v>
      </c>
    </row>
    <row r="37" spans="3:3" x14ac:dyDescent="0.35">
      <c r="C37" s="17" t="s">
        <v>285</v>
      </c>
    </row>
    <row r="38" spans="3:3" x14ac:dyDescent="0.35">
      <c r="C38" s="17" t="s">
        <v>286</v>
      </c>
    </row>
    <row r="39" spans="3:3" x14ac:dyDescent="0.35">
      <c r="C39" s="17" t="s">
        <v>287</v>
      </c>
    </row>
    <row r="40" spans="3:3" x14ac:dyDescent="0.35">
      <c r="C40" s="17" t="s">
        <v>288</v>
      </c>
    </row>
    <row r="41" spans="3:3" x14ac:dyDescent="0.35">
      <c r="C41" s="17" t="s">
        <v>289</v>
      </c>
    </row>
    <row r="42" spans="3:3" x14ac:dyDescent="0.35">
      <c r="C42" s="17" t="s">
        <v>290</v>
      </c>
    </row>
    <row r="43" spans="3:3" x14ac:dyDescent="0.35">
      <c r="C43" s="17" t="s">
        <v>291</v>
      </c>
    </row>
    <row r="44" spans="3:3" x14ac:dyDescent="0.35">
      <c r="C44" s="17" t="s">
        <v>292</v>
      </c>
    </row>
    <row r="45" spans="3:3" x14ac:dyDescent="0.35">
      <c r="C45" s="17" t="s">
        <v>293</v>
      </c>
    </row>
    <row r="46" spans="3:3" x14ac:dyDescent="0.35">
      <c r="C46" s="17" t="s">
        <v>294</v>
      </c>
    </row>
    <row r="47" spans="3:3" x14ac:dyDescent="0.35">
      <c r="C47" s="17" t="s">
        <v>295</v>
      </c>
    </row>
    <row r="48" spans="3:3" x14ac:dyDescent="0.35">
      <c r="C48" s="17" t="s">
        <v>296</v>
      </c>
    </row>
    <row r="49" spans="3:3" x14ac:dyDescent="0.35">
      <c r="C49" s="17" t="s">
        <v>297</v>
      </c>
    </row>
    <row r="50" spans="3:3" x14ac:dyDescent="0.35">
      <c r="C50" s="17" t="s">
        <v>298</v>
      </c>
    </row>
    <row r="51" spans="3:3" x14ac:dyDescent="0.35">
      <c r="C51" s="17" t="s">
        <v>299</v>
      </c>
    </row>
    <row r="52" spans="3:3" x14ac:dyDescent="0.35">
      <c r="C52" s="17" t="s">
        <v>300</v>
      </c>
    </row>
    <row r="53" spans="3:3" x14ac:dyDescent="0.35">
      <c r="C53" s="17" t="s">
        <v>301</v>
      </c>
    </row>
    <row r="54" spans="3:3" x14ac:dyDescent="0.35">
      <c r="C54" s="17" t="s">
        <v>302</v>
      </c>
    </row>
    <row r="55" spans="3:3" x14ac:dyDescent="0.35">
      <c r="C55" s="17" t="s">
        <v>303</v>
      </c>
    </row>
    <row r="56" spans="3:3" x14ac:dyDescent="0.35">
      <c r="C56" s="17" t="s">
        <v>304</v>
      </c>
    </row>
    <row r="57" spans="3:3" x14ac:dyDescent="0.35">
      <c r="C57" s="17" t="s">
        <v>305</v>
      </c>
    </row>
    <row r="58" spans="3:3" x14ac:dyDescent="0.35">
      <c r="C58" s="17" t="s">
        <v>306</v>
      </c>
    </row>
    <row r="59" spans="3:3" x14ac:dyDescent="0.35">
      <c r="C59" s="17" t="s">
        <v>307</v>
      </c>
    </row>
    <row r="60" spans="3:3" x14ac:dyDescent="0.35">
      <c r="C60" s="17" t="s">
        <v>308</v>
      </c>
    </row>
    <row r="61" spans="3:3" x14ac:dyDescent="0.35">
      <c r="C61" s="17" t="s">
        <v>309</v>
      </c>
    </row>
    <row r="62" spans="3:3" x14ac:dyDescent="0.35">
      <c r="C62" s="17" t="s">
        <v>310</v>
      </c>
    </row>
    <row r="63" spans="3:3" x14ac:dyDescent="0.35">
      <c r="C63" s="17" t="s">
        <v>311</v>
      </c>
    </row>
    <row r="64" spans="3:3" x14ac:dyDescent="0.35">
      <c r="C64" s="17" t="s">
        <v>312</v>
      </c>
    </row>
    <row r="65" spans="3:3" x14ac:dyDescent="0.35">
      <c r="C65" s="17" t="s">
        <v>313</v>
      </c>
    </row>
    <row r="66" spans="3:3" x14ac:dyDescent="0.35">
      <c r="C66" s="17" t="s">
        <v>314</v>
      </c>
    </row>
    <row r="67" spans="3:3" x14ac:dyDescent="0.35">
      <c r="C67" s="17" t="s">
        <v>315</v>
      </c>
    </row>
    <row r="68" spans="3:3" x14ac:dyDescent="0.35">
      <c r="C68" s="17" t="s">
        <v>316</v>
      </c>
    </row>
    <row r="69" spans="3:3" x14ac:dyDescent="0.35">
      <c r="C69" s="17" t="s">
        <v>317</v>
      </c>
    </row>
    <row r="70" spans="3:3" x14ac:dyDescent="0.35">
      <c r="C70" s="17" t="s">
        <v>318</v>
      </c>
    </row>
    <row r="71" spans="3:3" x14ac:dyDescent="0.35">
      <c r="C71" s="17" t="s">
        <v>319</v>
      </c>
    </row>
    <row r="72" spans="3:3" x14ac:dyDescent="0.35">
      <c r="C72" s="17" t="s">
        <v>320</v>
      </c>
    </row>
    <row r="73" spans="3:3" x14ac:dyDescent="0.35">
      <c r="C73" s="17" t="s">
        <v>321</v>
      </c>
    </row>
    <row r="74" spans="3:3" x14ac:dyDescent="0.35">
      <c r="C74" s="17" t="s">
        <v>322</v>
      </c>
    </row>
    <row r="75" spans="3:3" x14ac:dyDescent="0.35">
      <c r="C75" s="17" t="s">
        <v>323</v>
      </c>
    </row>
    <row r="76" spans="3:3" x14ac:dyDescent="0.35">
      <c r="C76" s="17" t="s">
        <v>324</v>
      </c>
    </row>
    <row r="77" spans="3:3" x14ac:dyDescent="0.35">
      <c r="C77" s="17" t="s">
        <v>325</v>
      </c>
    </row>
    <row r="78" spans="3:3" x14ac:dyDescent="0.35">
      <c r="C78" s="17" t="s">
        <v>326</v>
      </c>
    </row>
    <row r="79" spans="3:3" x14ac:dyDescent="0.35">
      <c r="C79" s="17" t="s">
        <v>327</v>
      </c>
    </row>
    <row r="80" spans="3:3" x14ac:dyDescent="0.35">
      <c r="C80" s="17" t="s">
        <v>328</v>
      </c>
    </row>
    <row r="81" spans="3:3" x14ac:dyDescent="0.35">
      <c r="C81" s="17" t="s">
        <v>329</v>
      </c>
    </row>
    <row r="82" spans="3:3" x14ac:dyDescent="0.35">
      <c r="C82" s="17" t="s">
        <v>330</v>
      </c>
    </row>
    <row r="83" spans="3:3" x14ac:dyDescent="0.35">
      <c r="C83" s="17" t="s">
        <v>331</v>
      </c>
    </row>
    <row r="84" spans="3:3" x14ac:dyDescent="0.35">
      <c r="C84" s="17" t="s">
        <v>332</v>
      </c>
    </row>
    <row r="85" spans="3:3" x14ac:dyDescent="0.35">
      <c r="C85" s="17" t="s">
        <v>333</v>
      </c>
    </row>
    <row r="86" spans="3:3" x14ac:dyDescent="0.35">
      <c r="C86" s="17" t="s">
        <v>334</v>
      </c>
    </row>
    <row r="87" spans="3:3" x14ac:dyDescent="0.35">
      <c r="C87" s="17" t="s">
        <v>335</v>
      </c>
    </row>
    <row r="88" spans="3:3" x14ac:dyDescent="0.35">
      <c r="C88" s="17" t="s">
        <v>336</v>
      </c>
    </row>
    <row r="89" spans="3:3" x14ac:dyDescent="0.35">
      <c r="C89" s="17" t="s">
        <v>337</v>
      </c>
    </row>
    <row r="90" spans="3:3" x14ac:dyDescent="0.35">
      <c r="C90" s="17" t="s">
        <v>338</v>
      </c>
    </row>
    <row r="91" spans="3:3" x14ac:dyDescent="0.35">
      <c r="C91" s="17" t="s">
        <v>339</v>
      </c>
    </row>
    <row r="92" spans="3:3" x14ac:dyDescent="0.35">
      <c r="C92" s="17" t="s">
        <v>340</v>
      </c>
    </row>
    <row r="93" spans="3:3" x14ac:dyDescent="0.35">
      <c r="C93" s="17" t="s">
        <v>341</v>
      </c>
    </row>
    <row r="94" spans="3:3" x14ac:dyDescent="0.35">
      <c r="C94" s="17" t="s">
        <v>342</v>
      </c>
    </row>
    <row r="95" spans="3:3" x14ac:dyDescent="0.35">
      <c r="C95" s="17" t="s">
        <v>343</v>
      </c>
    </row>
    <row r="96" spans="3:3" x14ac:dyDescent="0.35">
      <c r="C96" s="17" t="s">
        <v>344</v>
      </c>
    </row>
    <row r="97" spans="3:3" x14ac:dyDescent="0.35">
      <c r="C97" s="17" t="s">
        <v>345</v>
      </c>
    </row>
    <row r="98" spans="3:3" x14ac:dyDescent="0.35">
      <c r="C98" s="17" t="s">
        <v>346</v>
      </c>
    </row>
    <row r="99" spans="3:3" x14ac:dyDescent="0.35">
      <c r="C99" s="17" t="s">
        <v>347</v>
      </c>
    </row>
    <row r="100" spans="3:3" x14ac:dyDescent="0.35">
      <c r="C100" s="17" t="s">
        <v>348</v>
      </c>
    </row>
    <row r="101" spans="3:3" x14ac:dyDescent="0.35">
      <c r="C101" s="17" t="s">
        <v>349</v>
      </c>
    </row>
    <row r="102" spans="3:3" x14ac:dyDescent="0.35">
      <c r="C102" s="17" t="s">
        <v>350</v>
      </c>
    </row>
    <row r="103" spans="3:3" x14ac:dyDescent="0.35">
      <c r="C103" s="17" t="s">
        <v>351</v>
      </c>
    </row>
    <row r="104" spans="3:3" x14ac:dyDescent="0.35">
      <c r="C104" s="17" t="s">
        <v>352</v>
      </c>
    </row>
    <row r="105" spans="3:3" x14ac:dyDescent="0.35">
      <c r="C105" s="17" t="s">
        <v>353</v>
      </c>
    </row>
    <row r="106" spans="3:3" x14ac:dyDescent="0.35">
      <c r="C106" s="17" t="s">
        <v>354</v>
      </c>
    </row>
    <row r="107" spans="3:3" x14ac:dyDescent="0.35">
      <c r="C107" s="17" t="s">
        <v>355</v>
      </c>
    </row>
    <row r="108" spans="3:3" x14ac:dyDescent="0.35">
      <c r="C108" s="17" t="s">
        <v>356</v>
      </c>
    </row>
    <row r="109" spans="3:3" x14ac:dyDescent="0.35">
      <c r="C109" s="17" t="s">
        <v>357</v>
      </c>
    </row>
    <row r="110" spans="3:3" x14ac:dyDescent="0.35">
      <c r="C110" s="17" t="s">
        <v>358</v>
      </c>
    </row>
    <row r="111" spans="3:3" x14ac:dyDescent="0.35">
      <c r="C111" s="17" t="s">
        <v>359</v>
      </c>
    </row>
    <row r="112" spans="3:3" x14ac:dyDescent="0.35">
      <c r="C112" s="17" t="s">
        <v>360</v>
      </c>
    </row>
    <row r="113" spans="3:3" x14ac:dyDescent="0.35">
      <c r="C113" s="17" t="s">
        <v>361</v>
      </c>
    </row>
    <row r="114" spans="3:3" x14ac:dyDescent="0.35">
      <c r="C114" s="17" t="s">
        <v>362</v>
      </c>
    </row>
    <row r="115" spans="3:3" x14ac:dyDescent="0.35">
      <c r="C115" s="17" t="s">
        <v>363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3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328125" defaultRowHeight="14.5" x14ac:dyDescent="0.35"/>
  <cols>
    <col min="1" max="1" width="15" customWidth="1"/>
    <col min="2" max="2" width="10" customWidth="1"/>
    <col min="3" max="3" width="13" customWidth="1"/>
    <col min="4" max="4" width="11" customWidth="1"/>
    <col min="5" max="6" width="26" customWidth="1"/>
    <col min="7" max="7" width="22" customWidth="1"/>
    <col min="8" max="9" width="24" customWidth="1"/>
    <col min="10" max="10" width="20" customWidth="1"/>
  </cols>
  <sheetData>
    <row r="1" spans="1:10" ht="15.5" x14ac:dyDescent="0.35">
      <c r="A1" s="18" t="s">
        <v>364</v>
      </c>
    </row>
    <row r="2" spans="1:10" x14ac:dyDescent="0.35">
      <c r="A2" s="19" t="s">
        <v>365</v>
      </c>
    </row>
    <row r="3" spans="1:10" x14ac:dyDescent="0.35">
      <c r="A3" s="20" t="s">
        <v>366</v>
      </c>
    </row>
    <row r="5" spans="1:10" ht="28.5" x14ac:dyDescent="0.35">
      <c r="A5" s="21" t="s">
        <v>367</v>
      </c>
      <c r="B5" s="21" t="s">
        <v>368</v>
      </c>
      <c r="C5" s="21" t="s">
        <v>369</v>
      </c>
      <c r="D5" s="21" t="s">
        <v>370</v>
      </c>
      <c r="E5" s="21" t="s">
        <v>371</v>
      </c>
      <c r="F5" s="21" t="s">
        <v>372</v>
      </c>
      <c r="G5" s="21" t="s">
        <v>373</v>
      </c>
      <c r="H5" s="21" t="s">
        <v>374</v>
      </c>
      <c r="I5" s="21" t="s">
        <v>375</v>
      </c>
      <c r="J5" s="21" t="s">
        <v>376</v>
      </c>
    </row>
    <row r="6" spans="1:10" x14ac:dyDescent="0.35">
      <c r="A6" s="22" t="s">
        <v>135</v>
      </c>
      <c r="B6" s="22" t="s">
        <v>377</v>
      </c>
      <c r="C6" s="22" t="s">
        <v>136</v>
      </c>
      <c r="D6" s="22" t="s">
        <v>135</v>
      </c>
      <c r="E6" s="22" t="s">
        <v>378</v>
      </c>
      <c r="F6" s="22" t="s">
        <v>379</v>
      </c>
      <c r="G6" s="22" t="s">
        <v>380</v>
      </c>
      <c r="H6" s="22" t="s">
        <v>381</v>
      </c>
      <c r="I6" s="22" t="s">
        <v>382</v>
      </c>
      <c r="J6" s="22" t="s">
        <v>383</v>
      </c>
    </row>
    <row r="7" spans="1:10" x14ac:dyDescent="0.35">
      <c r="A7" s="22" t="s">
        <v>135</v>
      </c>
      <c r="B7" s="22" t="s">
        <v>384</v>
      </c>
      <c r="C7" s="22" t="s">
        <v>242</v>
      </c>
      <c r="D7" s="22" t="s">
        <v>135</v>
      </c>
      <c r="E7" s="22" t="s">
        <v>378</v>
      </c>
      <c r="F7" s="22" t="s">
        <v>379</v>
      </c>
      <c r="G7" s="22" t="s">
        <v>380</v>
      </c>
      <c r="H7" s="22" t="s">
        <v>381</v>
      </c>
      <c r="I7" s="22" t="s">
        <v>385</v>
      </c>
      <c r="J7" s="22" t="s">
        <v>386</v>
      </c>
    </row>
    <row r="8" spans="1:10" x14ac:dyDescent="0.35">
      <c r="A8" s="22" t="s">
        <v>135</v>
      </c>
      <c r="B8" s="22" t="s">
        <v>387</v>
      </c>
      <c r="C8" s="22" t="s">
        <v>167</v>
      </c>
      <c r="D8" s="22" t="s">
        <v>135</v>
      </c>
      <c r="E8" s="22" t="s">
        <v>378</v>
      </c>
      <c r="F8" s="22" t="s">
        <v>379</v>
      </c>
      <c r="G8" s="22" t="s">
        <v>380</v>
      </c>
      <c r="H8" s="22" t="s">
        <v>381</v>
      </c>
      <c r="I8" s="22" t="s">
        <v>385</v>
      </c>
      <c r="J8" s="22" t="s">
        <v>383</v>
      </c>
    </row>
    <row r="9" spans="1:10" x14ac:dyDescent="0.35">
      <c r="A9" s="22" t="s">
        <v>135</v>
      </c>
      <c r="B9" s="22" t="s">
        <v>388</v>
      </c>
      <c r="C9" s="22" t="s">
        <v>245</v>
      </c>
      <c r="D9" s="22" t="s">
        <v>135</v>
      </c>
      <c r="E9" s="22" t="s">
        <v>378</v>
      </c>
      <c r="F9" s="22" t="s">
        <v>379</v>
      </c>
      <c r="G9" s="22" t="s">
        <v>380</v>
      </c>
      <c r="H9" s="22" t="s">
        <v>381</v>
      </c>
      <c r="I9" s="22" t="s">
        <v>385</v>
      </c>
      <c r="J9" s="22" t="s">
        <v>389</v>
      </c>
    </row>
    <row r="10" spans="1:10" x14ac:dyDescent="0.35">
      <c r="A10" s="22" t="s">
        <v>135</v>
      </c>
      <c r="B10" s="22" t="s">
        <v>390</v>
      </c>
      <c r="C10" s="22" t="s">
        <v>247</v>
      </c>
      <c r="D10" s="22" t="s">
        <v>135</v>
      </c>
      <c r="E10" s="22" t="s">
        <v>378</v>
      </c>
      <c r="F10" s="22" t="s">
        <v>379</v>
      </c>
      <c r="G10" s="22" t="s">
        <v>380</v>
      </c>
      <c r="H10" s="22" t="s">
        <v>381</v>
      </c>
      <c r="I10" s="22" t="s">
        <v>382</v>
      </c>
      <c r="J10" s="22" t="s">
        <v>386</v>
      </c>
    </row>
    <row r="11" spans="1:10" x14ac:dyDescent="0.35">
      <c r="A11" s="22" t="s">
        <v>135</v>
      </c>
      <c r="B11" s="22" t="s">
        <v>391</v>
      </c>
      <c r="C11" s="22" t="s">
        <v>249</v>
      </c>
      <c r="D11" s="22" t="s">
        <v>135</v>
      </c>
      <c r="E11" s="22" t="s">
        <v>378</v>
      </c>
      <c r="F11" s="22" t="s">
        <v>379</v>
      </c>
      <c r="G11" s="22" t="s">
        <v>380</v>
      </c>
      <c r="H11" s="22" t="s">
        <v>381</v>
      </c>
      <c r="I11" s="22" t="s">
        <v>382</v>
      </c>
      <c r="J11" s="22" t="s">
        <v>389</v>
      </c>
    </row>
    <row r="12" spans="1:10" x14ac:dyDescent="0.35">
      <c r="A12" s="22" t="s">
        <v>135</v>
      </c>
      <c r="B12" s="22" t="s">
        <v>392</v>
      </c>
      <c r="C12" s="22" t="s">
        <v>251</v>
      </c>
      <c r="D12" s="22" t="s">
        <v>135</v>
      </c>
      <c r="E12" s="22" t="s">
        <v>378</v>
      </c>
      <c r="F12" s="22" t="s">
        <v>379</v>
      </c>
      <c r="G12" s="22" t="s">
        <v>380</v>
      </c>
      <c r="H12" s="22" t="s">
        <v>381</v>
      </c>
      <c r="I12" s="22" t="s">
        <v>393</v>
      </c>
      <c r="J12" s="22" t="s">
        <v>394</v>
      </c>
    </row>
    <row r="13" spans="1:10" x14ac:dyDescent="0.35">
      <c r="A13" s="9" t="s">
        <v>115</v>
      </c>
      <c r="B13" s="9" t="s">
        <v>377</v>
      </c>
      <c r="C13" s="9" t="s">
        <v>254</v>
      </c>
      <c r="D13" s="9" t="s">
        <v>395</v>
      </c>
      <c r="E13" s="9" t="s">
        <v>396</v>
      </c>
      <c r="F13" s="9" t="s">
        <v>397</v>
      </c>
      <c r="G13" s="9" t="s">
        <v>398</v>
      </c>
      <c r="H13" s="9" t="s">
        <v>399</v>
      </c>
      <c r="I13" s="9" t="s">
        <v>400</v>
      </c>
      <c r="J13" s="23"/>
    </row>
    <row r="14" spans="1:10" x14ac:dyDescent="0.35">
      <c r="A14" s="9" t="s">
        <v>115</v>
      </c>
      <c r="B14" s="9" t="s">
        <v>384</v>
      </c>
      <c r="C14" s="9" t="s">
        <v>116</v>
      </c>
      <c r="D14" s="9" t="s">
        <v>395</v>
      </c>
      <c r="E14" s="9" t="s">
        <v>396</v>
      </c>
      <c r="F14" s="9" t="s">
        <v>397</v>
      </c>
      <c r="G14" s="9" t="s">
        <v>398</v>
      </c>
      <c r="H14" s="9" t="s">
        <v>399</v>
      </c>
      <c r="I14" s="9" t="s">
        <v>389</v>
      </c>
      <c r="J14" s="23"/>
    </row>
    <row r="15" spans="1:10" x14ac:dyDescent="0.35">
      <c r="A15" s="9" t="s">
        <v>115</v>
      </c>
      <c r="B15" s="9" t="s">
        <v>387</v>
      </c>
      <c r="C15" s="9" t="s">
        <v>151</v>
      </c>
      <c r="D15" s="9" t="s">
        <v>401</v>
      </c>
      <c r="E15" s="9" t="s">
        <v>382</v>
      </c>
      <c r="F15" s="9" t="s">
        <v>383</v>
      </c>
      <c r="G15" s="9" t="s">
        <v>402</v>
      </c>
      <c r="H15" s="9" t="s">
        <v>386</v>
      </c>
      <c r="I15" s="9" t="s">
        <v>403</v>
      </c>
      <c r="J15" s="23"/>
    </row>
    <row r="16" spans="1:10" x14ac:dyDescent="0.35">
      <c r="A16" s="9" t="s">
        <v>115</v>
      </c>
      <c r="B16" s="9" t="s">
        <v>388</v>
      </c>
      <c r="C16" s="9" t="s">
        <v>259</v>
      </c>
      <c r="D16" s="9" t="s">
        <v>401</v>
      </c>
      <c r="E16" s="9" t="s">
        <v>396</v>
      </c>
      <c r="F16" s="9" t="s">
        <v>397</v>
      </c>
      <c r="G16" s="9" t="s">
        <v>383</v>
      </c>
      <c r="H16" s="9" t="s">
        <v>404</v>
      </c>
      <c r="I16" s="9" t="s">
        <v>405</v>
      </c>
      <c r="J16" s="23"/>
    </row>
    <row r="17" spans="1:10" x14ac:dyDescent="0.35">
      <c r="A17" s="9" t="s">
        <v>115</v>
      </c>
      <c r="B17" s="9" t="s">
        <v>390</v>
      </c>
      <c r="C17" s="9" t="s">
        <v>261</v>
      </c>
      <c r="D17" s="9" t="s">
        <v>406</v>
      </c>
      <c r="E17" s="9" t="s">
        <v>383</v>
      </c>
      <c r="F17" s="9" t="s">
        <v>402</v>
      </c>
      <c r="G17" s="9" t="s">
        <v>407</v>
      </c>
      <c r="H17" s="9" t="s">
        <v>408</v>
      </c>
      <c r="I17" s="9" t="s">
        <v>404</v>
      </c>
      <c r="J17" s="23"/>
    </row>
    <row r="18" spans="1:10" x14ac:dyDescent="0.35">
      <c r="A18" s="9" t="s">
        <v>115</v>
      </c>
      <c r="B18" s="9" t="s">
        <v>391</v>
      </c>
      <c r="C18" s="9" t="s">
        <v>263</v>
      </c>
      <c r="D18" s="9" t="s">
        <v>406</v>
      </c>
      <c r="E18" s="9" t="s">
        <v>396</v>
      </c>
      <c r="F18" s="9" t="s">
        <v>397</v>
      </c>
      <c r="G18" s="9" t="s">
        <v>383</v>
      </c>
      <c r="H18" s="9" t="s">
        <v>407</v>
      </c>
      <c r="I18" s="9" t="s">
        <v>403</v>
      </c>
      <c r="J18" s="23"/>
    </row>
    <row r="19" spans="1:10" x14ac:dyDescent="0.35">
      <c r="A19" s="9" t="s">
        <v>115</v>
      </c>
      <c r="B19" s="9" t="s">
        <v>409</v>
      </c>
      <c r="C19" s="9" t="s">
        <v>265</v>
      </c>
      <c r="D19" s="9" t="s">
        <v>410</v>
      </c>
      <c r="E19" s="9" t="s">
        <v>396</v>
      </c>
      <c r="F19" s="9" t="s">
        <v>383</v>
      </c>
      <c r="G19" s="9" t="s">
        <v>382</v>
      </c>
      <c r="H19" s="9" t="s">
        <v>381</v>
      </c>
      <c r="I19" s="9" t="s">
        <v>385</v>
      </c>
      <c r="J19" s="23"/>
    </row>
    <row r="20" spans="1:10" x14ac:dyDescent="0.35">
      <c r="A20" s="22" t="s">
        <v>53</v>
      </c>
      <c r="B20" s="22" t="s">
        <v>377</v>
      </c>
      <c r="C20" s="22" t="s">
        <v>59</v>
      </c>
      <c r="D20" s="22" t="s">
        <v>411</v>
      </c>
      <c r="E20" s="22" t="s">
        <v>386</v>
      </c>
      <c r="F20" s="22" t="s">
        <v>405</v>
      </c>
      <c r="G20" s="22" t="s">
        <v>383</v>
      </c>
      <c r="H20" s="22" t="s">
        <v>403</v>
      </c>
      <c r="I20" s="22" t="s">
        <v>412</v>
      </c>
      <c r="J20" s="24"/>
    </row>
    <row r="21" spans="1:10" x14ac:dyDescent="0.35">
      <c r="A21" s="22" t="s">
        <v>53</v>
      </c>
      <c r="B21" s="22" t="s">
        <v>384</v>
      </c>
      <c r="C21" s="22" t="s">
        <v>267</v>
      </c>
      <c r="D21" s="22" t="s">
        <v>411</v>
      </c>
      <c r="E21" s="22" t="s">
        <v>386</v>
      </c>
      <c r="F21" s="22" t="s">
        <v>405</v>
      </c>
      <c r="G21" s="22" t="s">
        <v>383</v>
      </c>
      <c r="H21" s="22" t="s">
        <v>403</v>
      </c>
      <c r="I21" s="22" t="s">
        <v>389</v>
      </c>
      <c r="J21" s="24"/>
    </row>
    <row r="22" spans="1:10" x14ac:dyDescent="0.35">
      <c r="A22" s="22" t="s">
        <v>53</v>
      </c>
      <c r="B22" s="22" t="s">
        <v>387</v>
      </c>
      <c r="C22" s="22" t="s">
        <v>269</v>
      </c>
      <c r="D22" s="22" t="s">
        <v>413</v>
      </c>
      <c r="E22" s="22" t="s">
        <v>386</v>
      </c>
      <c r="F22" s="22" t="s">
        <v>405</v>
      </c>
      <c r="G22" s="22" t="s">
        <v>383</v>
      </c>
      <c r="H22" s="22" t="s">
        <v>381</v>
      </c>
      <c r="I22" s="22" t="s">
        <v>385</v>
      </c>
      <c r="J22" s="24"/>
    </row>
    <row r="23" spans="1:10" x14ac:dyDescent="0.35">
      <c r="A23" s="22" t="s">
        <v>53</v>
      </c>
      <c r="B23" s="22" t="s">
        <v>388</v>
      </c>
      <c r="C23" s="22" t="s">
        <v>270</v>
      </c>
      <c r="D23" s="22" t="s">
        <v>413</v>
      </c>
      <c r="E23" s="22" t="s">
        <v>386</v>
      </c>
      <c r="F23" s="22" t="s">
        <v>405</v>
      </c>
      <c r="G23" s="22" t="s">
        <v>383</v>
      </c>
      <c r="H23" s="22" t="s">
        <v>381</v>
      </c>
      <c r="I23" s="22" t="s">
        <v>389</v>
      </c>
      <c r="J23" s="24"/>
    </row>
    <row r="24" spans="1:10" x14ac:dyDescent="0.35">
      <c r="A24" s="22" t="s">
        <v>53</v>
      </c>
      <c r="B24" s="22" t="s">
        <v>390</v>
      </c>
      <c r="C24" s="22" t="s">
        <v>271</v>
      </c>
      <c r="D24" s="22" t="s">
        <v>413</v>
      </c>
      <c r="E24" s="22" t="s">
        <v>386</v>
      </c>
      <c r="F24" s="22" t="s">
        <v>405</v>
      </c>
      <c r="G24" s="22" t="s">
        <v>383</v>
      </c>
      <c r="H24" s="22" t="s">
        <v>381</v>
      </c>
      <c r="I24" s="22" t="s">
        <v>407</v>
      </c>
      <c r="J24" s="24"/>
    </row>
    <row r="25" spans="1:10" x14ac:dyDescent="0.35">
      <c r="A25" s="9" t="s">
        <v>179</v>
      </c>
      <c r="B25" s="9" t="s">
        <v>377</v>
      </c>
      <c r="C25" s="9" t="s">
        <v>180</v>
      </c>
      <c r="D25" s="9" t="s">
        <v>414</v>
      </c>
      <c r="E25" s="9" t="s">
        <v>415</v>
      </c>
      <c r="F25" s="9" t="s">
        <v>416</v>
      </c>
      <c r="G25" s="9" t="s">
        <v>380</v>
      </c>
      <c r="H25" s="9" t="s">
        <v>407</v>
      </c>
      <c r="I25" s="9" t="s">
        <v>383</v>
      </c>
      <c r="J25" s="23"/>
    </row>
    <row r="26" spans="1:10" x14ac:dyDescent="0.35">
      <c r="A26" s="9" t="s">
        <v>179</v>
      </c>
      <c r="B26" s="9" t="s">
        <v>384</v>
      </c>
      <c r="C26" s="9" t="s">
        <v>272</v>
      </c>
      <c r="D26" s="9" t="s">
        <v>414</v>
      </c>
      <c r="E26" s="9" t="s">
        <v>415</v>
      </c>
      <c r="F26" s="9" t="s">
        <v>416</v>
      </c>
      <c r="G26" s="9" t="s">
        <v>380</v>
      </c>
      <c r="H26" s="9" t="s">
        <v>407</v>
      </c>
      <c r="I26" s="9" t="s">
        <v>403</v>
      </c>
      <c r="J26" s="23"/>
    </row>
    <row r="27" spans="1:10" x14ac:dyDescent="0.35">
      <c r="A27" s="9" t="s">
        <v>179</v>
      </c>
      <c r="B27" s="9" t="s">
        <v>387</v>
      </c>
      <c r="C27" s="9" t="s">
        <v>273</v>
      </c>
      <c r="D27" s="9" t="s">
        <v>417</v>
      </c>
      <c r="E27" s="9" t="s">
        <v>415</v>
      </c>
      <c r="F27" s="9" t="s">
        <v>418</v>
      </c>
      <c r="G27" s="9" t="s">
        <v>380</v>
      </c>
      <c r="H27" s="9" t="s">
        <v>407</v>
      </c>
      <c r="I27" s="9" t="s">
        <v>403</v>
      </c>
      <c r="J27" s="23"/>
    </row>
    <row r="28" spans="1:10" x14ac:dyDescent="0.35">
      <c r="A28" s="9" t="s">
        <v>179</v>
      </c>
      <c r="B28" s="9" t="s">
        <v>388</v>
      </c>
      <c r="C28" s="9" t="s">
        <v>274</v>
      </c>
      <c r="D28" s="9" t="s">
        <v>417</v>
      </c>
      <c r="E28" s="9" t="s">
        <v>415</v>
      </c>
      <c r="F28" s="9" t="s">
        <v>418</v>
      </c>
      <c r="G28" s="9" t="s">
        <v>379</v>
      </c>
      <c r="H28" s="9" t="s">
        <v>389</v>
      </c>
      <c r="I28" s="9" t="s">
        <v>383</v>
      </c>
      <c r="J28" s="23"/>
    </row>
    <row r="29" spans="1:10" x14ac:dyDescent="0.35">
      <c r="A29" s="9" t="s">
        <v>179</v>
      </c>
      <c r="B29" s="9" t="s">
        <v>390</v>
      </c>
      <c r="C29" s="9" t="s">
        <v>275</v>
      </c>
      <c r="D29" s="9" t="s">
        <v>417</v>
      </c>
      <c r="E29" s="9" t="s">
        <v>415</v>
      </c>
      <c r="F29" s="9" t="s">
        <v>418</v>
      </c>
      <c r="G29" s="9" t="s">
        <v>379</v>
      </c>
      <c r="H29" s="9" t="s">
        <v>407</v>
      </c>
      <c r="I29" s="9" t="s">
        <v>403</v>
      </c>
      <c r="J29" s="23"/>
    </row>
    <row r="30" spans="1:10" x14ac:dyDescent="0.35">
      <c r="A30" s="9" t="s">
        <v>179</v>
      </c>
      <c r="B30" s="9" t="s">
        <v>391</v>
      </c>
      <c r="C30" s="9" t="s">
        <v>276</v>
      </c>
      <c r="D30" s="9" t="s">
        <v>417</v>
      </c>
      <c r="E30" s="9" t="s">
        <v>415</v>
      </c>
      <c r="F30" s="9" t="s">
        <v>418</v>
      </c>
      <c r="G30" s="9" t="s">
        <v>379</v>
      </c>
      <c r="H30" s="9" t="s">
        <v>407</v>
      </c>
      <c r="I30" s="9" t="s">
        <v>389</v>
      </c>
      <c r="J30" s="23"/>
    </row>
    <row r="31" spans="1:10" x14ac:dyDescent="0.35">
      <c r="A31" s="9" t="s">
        <v>179</v>
      </c>
      <c r="B31" s="9" t="s">
        <v>409</v>
      </c>
      <c r="C31" s="9" t="s">
        <v>277</v>
      </c>
      <c r="D31" s="9" t="s">
        <v>417</v>
      </c>
      <c r="E31" s="9" t="s">
        <v>415</v>
      </c>
      <c r="F31" s="9" t="s">
        <v>418</v>
      </c>
      <c r="G31" s="9" t="s">
        <v>379</v>
      </c>
      <c r="H31" s="9" t="s">
        <v>407</v>
      </c>
      <c r="I31" s="9" t="s">
        <v>383</v>
      </c>
      <c r="J31" s="23"/>
    </row>
    <row r="32" spans="1:10" x14ac:dyDescent="0.35">
      <c r="A32" s="9" t="s">
        <v>179</v>
      </c>
      <c r="B32" s="9" t="s">
        <v>419</v>
      </c>
      <c r="C32" s="9" t="s">
        <v>278</v>
      </c>
      <c r="D32" s="9" t="s">
        <v>420</v>
      </c>
      <c r="E32" s="9" t="s">
        <v>415</v>
      </c>
      <c r="F32" s="9" t="s">
        <v>416</v>
      </c>
      <c r="G32" s="9" t="s">
        <v>379</v>
      </c>
      <c r="H32" s="9" t="s">
        <v>389</v>
      </c>
      <c r="I32" s="9" t="s">
        <v>404</v>
      </c>
      <c r="J32" s="23"/>
    </row>
    <row r="33" spans="1:10" x14ac:dyDescent="0.35">
      <c r="A33" s="9" t="s">
        <v>179</v>
      </c>
      <c r="B33" s="9" t="s">
        <v>421</v>
      </c>
      <c r="C33" s="9" t="s">
        <v>279</v>
      </c>
      <c r="D33" s="9" t="s">
        <v>420</v>
      </c>
      <c r="E33" s="9" t="s">
        <v>415</v>
      </c>
      <c r="F33" s="9" t="s">
        <v>416</v>
      </c>
      <c r="G33" s="9" t="s">
        <v>422</v>
      </c>
      <c r="H33" s="9" t="s">
        <v>423</v>
      </c>
      <c r="I33" s="9" t="s">
        <v>381</v>
      </c>
      <c r="J33" s="9" t="s">
        <v>403</v>
      </c>
    </row>
    <row r="34" spans="1:10" x14ac:dyDescent="0.35">
      <c r="A34" s="9" t="s">
        <v>179</v>
      </c>
      <c r="B34" s="9" t="s">
        <v>424</v>
      </c>
      <c r="C34" s="9" t="s">
        <v>280</v>
      </c>
      <c r="D34" s="9" t="s">
        <v>420</v>
      </c>
      <c r="E34" s="9" t="s">
        <v>415</v>
      </c>
      <c r="F34" s="9" t="s">
        <v>418</v>
      </c>
      <c r="G34" s="9" t="s">
        <v>422</v>
      </c>
      <c r="H34" s="9" t="s">
        <v>423</v>
      </c>
      <c r="I34" s="9" t="s">
        <v>381</v>
      </c>
      <c r="J34" s="9" t="s">
        <v>403</v>
      </c>
    </row>
    <row r="35" spans="1:10" x14ac:dyDescent="0.35">
      <c r="A35" s="22" t="s">
        <v>222</v>
      </c>
      <c r="B35" s="22" t="s">
        <v>377</v>
      </c>
      <c r="C35" s="22" t="s">
        <v>223</v>
      </c>
      <c r="D35" s="22" t="s">
        <v>425</v>
      </c>
      <c r="E35" s="22" t="s">
        <v>400</v>
      </c>
      <c r="F35" s="22" t="s">
        <v>398</v>
      </c>
      <c r="G35" s="22" t="s">
        <v>389</v>
      </c>
      <c r="H35" s="22" t="s">
        <v>403</v>
      </c>
      <c r="I35" s="22" t="s">
        <v>399</v>
      </c>
      <c r="J35" s="24"/>
    </row>
    <row r="36" spans="1:10" x14ac:dyDescent="0.35">
      <c r="A36" s="22" t="s">
        <v>222</v>
      </c>
      <c r="B36" s="22" t="s">
        <v>384</v>
      </c>
      <c r="C36" s="22" t="s">
        <v>281</v>
      </c>
      <c r="D36" s="22" t="s">
        <v>425</v>
      </c>
      <c r="E36" s="22" t="s">
        <v>400</v>
      </c>
      <c r="F36" s="22" t="s">
        <v>398</v>
      </c>
      <c r="G36" s="22" t="s">
        <v>389</v>
      </c>
      <c r="H36" s="22" t="s">
        <v>408</v>
      </c>
      <c r="I36" s="22" t="s">
        <v>403</v>
      </c>
      <c r="J36" s="24"/>
    </row>
    <row r="37" spans="1:10" x14ac:dyDescent="0.35">
      <c r="A37" s="22" t="s">
        <v>222</v>
      </c>
      <c r="B37" s="22" t="s">
        <v>387</v>
      </c>
      <c r="C37" s="22" t="s">
        <v>282</v>
      </c>
      <c r="D37" s="22" t="s">
        <v>426</v>
      </c>
      <c r="E37" s="22" t="s">
        <v>400</v>
      </c>
      <c r="F37" s="22" t="s">
        <v>398</v>
      </c>
      <c r="G37" s="22" t="s">
        <v>402</v>
      </c>
      <c r="H37" s="22" t="s">
        <v>403</v>
      </c>
      <c r="I37" s="22" t="s">
        <v>399</v>
      </c>
      <c r="J37" s="24"/>
    </row>
    <row r="38" spans="1:10" x14ac:dyDescent="0.35">
      <c r="A38" s="22" t="s">
        <v>222</v>
      </c>
      <c r="B38" s="22" t="s">
        <v>388</v>
      </c>
      <c r="C38" s="22" t="s">
        <v>283</v>
      </c>
      <c r="D38" s="22" t="s">
        <v>426</v>
      </c>
      <c r="E38" s="22" t="s">
        <v>400</v>
      </c>
      <c r="F38" s="22" t="s">
        <v>398</v>
      </c>
      <c r="G38" s="22" t="s">
        <v>397</v>
      </c>
      <c r="H38" s="22" t="s">
        <v>404</v>
      </c>
      <c r="I38" s="22" t="s">
        <v>399</v>
      </c>
      <c r="J38" s="24"/>
    </row>
    <row r="39" spans="1:10" x14ac:dyDescent="0.35">
      <c r="A39" s="9" t="s">
        <v>195</v>
      </c>
      <c r="B39" s="9" t="s">
        <v>377</v>
      </c>
      <c r="C39" s="9" t="s">
        <v>284</v>
      </c>
      <c r="D39" s="9" t="s">
        <v>427</v>
      </c>
      <c r="E39" s="9" t="s">
        <v>407</v>
      </c>
      <c r="F39" s="9" t="s">
        <v>412</v>
      </c>
      <c r="G39" s="9" t="s">
        <v>386</v>
      </c>
      <c r="H39" s="9" t="s">
        <v>381</v>
      </c>
      <c r="I39" s="9" t="s">
        <v>389</v>
      </c>
      <c r="J39" s="23"/>
    </row>
    <row r="40" spans="1:10" x14ac:dyDescent="0.35">
      <c r="A40" s="9" t="s">
        <v>195</v>
      </c>
      <c r="B40" s="9" t="s">
        <v>384</v>
      </c>
      <c r="C40" s="9" t="s">
        <v>196</v>
      </c>
      <c r="D40" s="9" t="s">
        <v>427</v>
      </c>
      <c r="E40" s="9" t="s">
        <v>407</v>
      </c>
      <c r="F40" s="9" t="s">
        <v>412</v>
      </c>
      <c r="G40" s="9" t="s">
        <v>386</v>
      </c>
      <c r="H40" s="9" t="s">
        <v>403</v>
      </c>
      <c r="I40" s="9" t="s">
        <v>404</v>
      </c>
      <c r="J40" s="23"/>
    </row>
    <row r="41" spans="1:10" x14ac:dyDescent="0.35">
      <c r="A41" s="9" t="s">
        <v>195</v>
      </c>
      <c r="B41" s="9" t="s">
        <v>387</v>
      </c>
      <c r="C41" s="9" t="s">
        <v>285</v>
      </c>
      <c r="D41" s="9" t="s">
        <v>427</v>
      </c>
      <c r="E41" s="9" t="s">
        <v>407</v>
      </c>
      <c r="F41" s="9" t="s">
        <v>412</v>
      </c>
      <c r="G41" s="9" t="s">
        <v>386</v>
      </c>
      <c r="H41" s="9" t="s">
        <v>381</v>
      </c>
      <c r="I41" s="9" t="s">
        <v>385</v>
      </c>
      <c r="J41" s="23"/>
    </row>
    <row r="42" spans="1:10" x14ac:dyDescent="0.35">
      <c r="A42" s="9" t="s">
        <v>195</v>
      </c>
      <c r="B42" s="9" t="s">
        <v>390</v>
      </c>
      <c r="C42" s="9" t="s">
        <v>286</v>
      </c>
      <c r="D42" s="9" t="s">
        <v>428</v>
      </c>
      <c r="E42" s="9" t="s">
        <v>407</v>
      </c>
      <c r="F42" s="9" t="s">
        <v>412</v>
      </c>
      <c r="G42" s="9" t="s">
        <v>405</v>
      </c>
      <c r="H42" s="9" t="s">
        <v>403</v>
      </c>
      <c r="I42" s="9" t="s">
        <v>404</v>
      </c>
      <c r="J42" s="23"/>
    </row>
    <row r="43" spans="1:10" x14ac:dyDescent="0.35">
      <c r="A43" s="9" t="s">
        <v>195</v>
      </c>
      <c r="B43" s="9" t="s">
        <v>391</v>
      </c>
      <c r="C43" s="9" t="s">
        <v>287</v>
      </c>
      <c r="D43" s="9" t="s">
        <v>428</v>
      </c>
      <c r="E43" s="9" t="s">
        <v>407</v>
      </c>
      <c r="F43" s="9" t="s">
        <v>412</v>
      </c>
      <c r="G43" s="9" t="s">
        <v>383</v>
      </c>
      <c r="H43" s="9" t="s">
        <v>403</v>
      </c>
      <c r="I43" s="9" t="s">
        <v>404</v>
      </c>
      <c r="J43" s="2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Guide</vt:lpstr>
      <vt:lpstr>Student Import</vt:lpstr>
      <vt:lpstr>Lists</vt:lpstr>
      <vt:lpstr>Subject Combinations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Stephen Antwi</cp:lastModifiedBy>
  <cp:revision>0</cp:revision>
  <dcterms:created xsi:type="dcterms:W3CDTF">2026-10-08T11:47:11Z</dcterms:created>
  <dcterms:modified xsi:type="dcterms:W3CDTF">2026-10-08T11:52:14Z</dcterms:modified>
  <dc:language>en-US</dc:language>
</cp:coreProperties>
</file>