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bookViews>
    <workbookView xWindow="0" yWindow="0" windowWidth="18750" windowHeight="6200" firstSheet="5" activeTab="9"/>
  </bookViews>
  <sheets>
    <sheet name="Dashboard" sheetId="1" r:id="rId1"/>
    <sheet name="Cleaned_Data" sheetId="2" r:id="rId2"/>
    <sheet name="Summary" sheetId="3" r:id="rId3"/>
    <sheet name="Cheapest_10" sheetId="4" r:id="rId4"/>
    <sheet name="Most_Expensive_10" sheetId="5" r:id="rId5"/>
    <sheet name="Highest_Stock_10" sheetId="6" r:id="rId6"/>
    <sheet name="Lowest_Stock_10" sheetId="7" r:id="rId7"/>
    <sheet name="Category_Analysis" sheetId="8" r:id="rId8"/>
    <sheet name="Country_Analysis" sheetId="9" r:id="rId9"/>
    <sheet name="Project_Notes" sheetId="10" r:id="rId10"/>
  </sheets>
  <definedNames>
    <definedName name="_xlnm._FilterDatabase" localSheetId="7" hidden="1">Category_Analysis!$A$1:$D$30</definedName>
    <definedName name="_xlnm._FilterDatabase" localSheetId="3" hidden="1">Cheapest_10!$A$1:$G$11</definedName>
    <definedName name="_xlnm._FilterDatabase" localSheetId="1" hidden="1">Cleaned_Data!$A$1:$G$1067</definedName>
    <definedName name="_xlnm._FilterDatabase" localSheetId="8" hidden="1">Country_Analysis!$A$1:$C$31</definedName>
    <definedName name="_xlnm._FilterDatabase" localSheetId="5" hidden="1">Highest_Stock_10!$A$1:$G$11</definedName>
    <definedName name="_xlnm._FilterDatabase" localSheetId="6" hidden="1">Lowest_Stock_10!$A$1:$G$11</definedName>
    <definedName name="_xlnm._FilterDatabase" localSheetId="4" hidden="1">Most_Expensive_10!$A$1:$G$11</definedName>
    <definedName name="_xlnm._FilterDatabase" localSheetId="2" hidden="1">Summary!$A$1:$B$9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<sst xmlns="http://schemas.openxmlformats.org/spreadsheetml/2006/main" count="5677" uniqueCount="1176">
  <si>
    <t>Supermarket Product Price &amp; Inventory Analysis</t>
  </si>
  <si>
    <t>Portfolio project | Excel data cleaning, analysis and visualization</t>
  </si>
  <si>
    <t>Country of Origin</t>
  </si>
  <si>
    <t>Product_Count</t>
  </si>
  <si>
    <t>Average_Price</t>
  </si>
  <si>
    <t>ITALY</t>
  </si>
  <si>
    <t>Product Records</t>
  </si>
  <si>
    <t>Average Price</t>
  </si>
  <si>
    <t>Minimum Price</t>
  </si>
  <si>
    <t>Maximum Price</t>
  </si>
  <si>
    <t>RUSSIA</t>
  </si>
  <si>
    <t>CHINA</t>
  </si>
  <si>
    <t>FRANCE</t>
  </si>
  <si>
    <t>GREECE</t>
  </si>
  <si>
    <t>Key Findings</t>
  </si>
  <si>
    <t>THAILAND</t>
  </si>
  <si>
    <t>• The dataset contains 1,066 product records with numeric prices.</t>
  </si>
  <si>
    <t>SPAIN</t>
  </si>
  <si>
    <t>• The average product price is 765.61.</t>
  </si>
  <si>
    <t>BELARUS</t>
  </si>
  <si>
    <t>• The cheapest product is Mango Donut (mango filling, yellow glaze, yellow sprinkles), 55g, 36 pcs/pack at 38.49.</t>
  </si>
  <si>
    <t>Türkiye</t>
  </si>
  <si>
    <t>• The most expensive product is Sweet-cream unsalted butter "RENFERLY" 82.5% pack. 25 kg (MOLSBYT) at 15,921.02.</t>
  </si>
  <si>
    <t>SERBIA</t>
  </si>
  <si>
    <t>• Total recorded stock is 88,135.648.</t>
  </si>
  <si>
    <t>Nomenclature</t>
  </si>
  <si>
    <t>Main Category</t>
  </si>
  <si>
    <t>Subcategory</t>
  </si>
  <si>
    <t>Unit of Measurement</t>
  </si>
  <si>
    <t>Price</t>
  </si>
  <si>
    <t>In Stock</t>
  </si>
  <si>
    <t>Mustard sauce based on vegetable oils, RU CHEF (1,000 kg), pack of 4 pcs., Russia, DOMINO</t>
  </si>
  <si>
    <t/>
  </si>
  <si>
    <t>thing</t>
  </si>
  <si>
    <t>kg</t>
  </si>
  <si>
    <t>pack</t>
  </si>
  <si>
    <t>La Medea Aged Duck Breast Ham (0.060 kg) pack of 10 pcs. Russia</t>
  </si>
  <si>
    <t>01. Meat, poultry and meat gastronomy</t>
  </si>
  <si>
    <t>01.1.13 La Medea Products</t>
  </si>
  <si>
    <t>Dry-cured semi-dry sausage "Traditional Salami" "Salumu di Reggio" (0.200 kg) pack. 10 pcs.</t>
  </si>
  <si>
    <t>01.1.17 Meat products "Salumu di Reggio"</t>
  </si>
  <si>
    <t>Semi-dry dry-cured sausage "Salami Montagna" "Salumu di Reggio" (0.200 kg) pack. 10 pcs.</t>
  </si>
  <si>
    <t>Dry-cured semi-dry sausage "Salami with Truffle" "Salumu di Reggio" (0.200 kg) pack. 10 pcs.</t>
  </si>
  <si>
    <t>Turkey terrine with chestnuts (0.130 kg) glass jar pack. 9 pcs.</t>
  </si>
  <si>
    <t>01.1.18 Products from duck, goose "Sud O Paris"</t>
  </si>
  <si>
    <t>Duck foie gras "Sud O Paris" can with key (0.200 kg) pack. 36 pcs.</t>
  </si>
  <si>
    <t>Duck terrine with oranges, brand "Edouard Artzner", glass jar (0.100 kg), pack of 12.</t>
  </si>
  <si>
    <t>01.1.19 Products from duck, goose FEYEL &amp; ARTZNER</t>
  </si>
  <si>
    <t>Smoked duck breast terrine, brand "Edouard Artzner", glass jar (0.100 kg), pack of 12.</t>
  </si>
  <si>
    <t>Duck foie gras brand "Edouard Artzner" glass jar (0.180 kg) pack. 6 pcs.</t>
  </si>
  <si>
    <t>Smoked goose breast terrine with Sarawak pepper, Edouard Artzner brand, glass jar (0.100 kg), pack of 12.</t>
  </si>
  <si>
    <t>Duck foie gras brand "Edouard Artzner" can (0.200 kg) pack. 12 pcs.</t>
  </si>
  <si>
    <t>REMIT pork hot dog sausages, frozen, 10 x 0.75g (0.750 kg), pack of 12</t>
  </si>
  <si>
    <t>01.1.4 Meat products from Russian manufacturers</t>
  </si>
  <si>
    <t>Bacon, smoked, vacuum-packed, frozen slices "Segreti d'Artigiano" (~1,000 kg), pack of 10 pcs. Russia</t>
  </si>
  <si>
    <t>Breaded chicken wings, not spicy, Buffalo type (1,000 kg), pack 16 kg</t>
  </si>
  <si>
    <t>Boiled ham "Mikoyan" ~3.5 kg pack. 2 pcs.</t>
  </si>
  <si>
    <t>Boiled turkey thigh ham "Mikoyan" ~3 kg pack. 2 pcs.</t>
  </si>
  <si>
    <t>Pepperoni sausages with cheese in a "Okraina" refrigerator (~0.600 kg) pack. ~6 kg</t>
  </si>
  <si>
    <t>Sliced Bacon Remit, frozen, vacuum-packed (1,000 kg), pack of 6 pcs.</t>
  </si>
  <si>
    <t>Marseille sausages with Remit cheese, frozen in a vacuum packaging (10 x 75 g - 0.750 kg), pack of 12 pcs.</t>
  </si>
  <si>
    <t>Dry-cured pork neck "Alto Concetto" "Coppa" chilled sliced (0.100 kg) pack. 100 pcs. Russia</t>
  </si>
  <si>
    <t>Dry-cured ham "Alto Concetto" chilled sliced (0.100 kg) pack. 100 pcs.</t>
  </si>
  <si>
    <t>Beef Pastrami Deli Meat (~2.200 kg) pack.~22 kg</t>
  </si>
  <si>
    <t>Bresaola "Alto Concetto" dry-cured beef, chilled (~1.5 kg)</t>
  </si>
  <si>
    <t>Sausage smoked "Pepperoni Segreti d'Artigiano" in sliced frozen (0.800 kg) pack. 6 pcs. (05480)</t>
  </si>
  <si>
    <t>Alto Concetto dry-cured beef, chilled, sliced (0.100 kg), pack of 100 pcs.</t>
  </si>
  <si>
    <t>Hot dog sausages "Remit" Juicy chicken frozen (0.750 kg - 10 x 75 g) pack. 12 pcs.</t>
  </si>
  <si>
    <t>Dry-cured sausages, Segreti d'Artigiano, Mini Fuet bear sausages, category A (0.080 kg), pack of 10 pcs.</t>
  </si>
  <si>
    <t>Dry-cured sausages, Segreti d'Artigiano, Mini Fuet maral sausages, cat. A (0.080 kg), pack of 10 pcs.</t>
  </si>
  <si>
    <t>Dry-cured sausages, Segreti d'Artigiano, Mini Fuet elk sausages, Cat A (0.080 kg), pack of 10</t>
  </si>
  <si>
    <t>Dry-cured sausages, Segreti d'Artigiano, Mini Fuet roe deer sausages, cat. A (0.080 kg), pack of 10 pcs.</t>
  </si>
  <si>
    <t xml:space="preserve"> Dry-cured venison sausage, Segreti d'Artigiano category A, serving slices (0.075 kg), pack of 10</t>
  </si>
  <si>
    <t>Dry-cured sausages, Segreti d'Artigiano, Mini Fuet duck sausages, category A (0.080 kg), pack of 10 pcs.</t>
  </si>
  <si>
    <t>Dry-cured sausages, Segreti d'Artigiano, Mini Fuet venison sausages, category A (0.080 kg), pack of 10 pcs.</t>
  </si>
  <si>
    <t>Dry-cured sausages, Segreti d'Artigiano, Mini Fuet hare sausages, category A (0.080 kg), pack of 10 pcs.</t>
  </si>
  <si>
    <t>Dry-cured sausage "Salami Milano" "Sytny Dom" (0.070 kg) pack of 12 pcs. Russia</t>
  </si>
  <si>
    <t>01.1.8 Meat delicacies Sytny Dom</t>
  </si>
  <si>
    <t>Dry-cured beef basturma "Sytny Dom" (0.070 kg), pack of 12, Russia</t>
  </si>
  <si>
    <t>Meatballs "Chicken" chopped, formed, fried, 1st grade "Cherkizovo" (2.500 kg), pack of 4 pcs.</t>
  </si>
  <si>
    <t>01.2 Meat products, frozen/chilled</t>
  </si>
  <si>
    <t>Lamb loin, 4 ribs, MEAT POWER, frozen (~1,000 kg), pack. ~15 kg, Russia</t>
  </si>
  <si>
    <t>Lamb Leg, b/s, vacuum-packed, MEAT POWER, frozen (~2,500 kg), pack. ~15 kg, Russia</t>
  </si>
  <si>
    <t>Lamb. Loin of 8 ribs, MEAT POWER, frozen (~2,000 kg), pack. ~15 kg, Russia</t>
  </si>
  <si>
    <t>Flank Steak, 193, deputy, Prime Foods</t>
  </si>
  <si>
    <t>Top part of solid waste "Extra" b/k (Top Sirloin Butt, 184E) zam, IU, VU Primefoods</t>
  </si>
  <si>
    <t>Anterior part of the scapula (Chuck Tender, 116B) b/k, zam, IU, VU PrimeFoods</t>
  </si>
  <si>
    <t>Strip loin, boneless, marbled beef (Strip Loin, Boneless 180, PSO2) CHOICE, substitution, Prime Foods</t>
  </si>
  <si>
    <t>Cut Ribs for grilling (Short Ribs, Trimmed, 123A) deputy, IU, VU PrimeFoods</t>
  </si>
  <si>
    <t xml:space="preserve"> Top Sirloin Cap, 184D, deputy, Prime Foods</t>
  </si>
  <si>
    <t>Beef sirloin, b/s, frozen, Soyuz-M (~6-9 kg), pack. ~20 kg, Russia</t>
  </si>
  <si>
    <t>Shank cut from marbled beef (Shank Meat) deputy, PrimeFoods</t>
  </si>
  <si>
    <t>Beef burger patties "Segreti d'Artigiano" (13x0.150) pack ~ 2.1 kg</t>
  </si>
  <si>
    <t>Beef marbled. Sirloin, cut A, thigh part. Extra "Knuckle peeled, 167A b/k s/m (~ 7,000 kg). Pack. ~ 15 kg</t>
  </si>
  <si>
    <t>The inside of the solid waste container (Round Top Inside, 168) deputy, IU, VU, Primefoods</t>
  </si>
  <si>
    <t>Beef cheek, cleaned, frozen, "Rostproduct" (~2,500) pack. ~10 kg</t>
  </si>
  <si>
    <t>Beef cheeks in Myasko, frozen (~2 kg), pack.~12 kg, Russia</t>
  </si>
  <si>
    <t>Beef Cutlet meat marbled beef Trimming 70/30" CUTS BEEF zam (2 x ~10,000 kg) pack ~20 kg</t>
  </si>
  <si>
    <t>Beef. Thick rib eye, b/s, vacuum-packed, MEAT POWER, frozen (~3,500 kg), pack. ~15 kg, Russia</t>
  </si>
  <si>
    <t>Beef cheeks, premium vacuum sealed, frozen (~3 kg) pack. ~12 kg Russia</t>
  </si>
  <si>
    <t>Ground beef</t>
  </si>
  <si>
    <t>Beef tenderloin (~1,500 kg) pack. ~20 kg Argentina</t>
  </si>
  <si>
    <t>ARGENTINA</t>
  </si>
  <si>
    <t>Beef tenderloin SWIFT in/u frozen (~2.500 kg) pack.~23 kg Argentina (PUL) SHIPMENT IN BOXES</t>
  </si>
  <si>
    <t>Beef tongue frozen Argentina Offal. 4407 (~1,500 kg) pack. ~15 kg (for branches, shipping in boxes)</t>
  </si>
  <si>
    <t>Lozhkarev Beef Dumplings (0.900 kg), pack of 9 pcs., Russia</t>
  </si>
  <si>
    <t>Homemade Dumplings GOST "Atyashevo" (2,000 kg) pack of 5 pcs.</t>
  </si>
  <si>
    <t>Dumplings with beef and pork "Smekalka" (1,000 kg) pack of 20 pcs.</t>
  </si>
  <si>
    <t>Pork chop frozen b/k (~4,500 - 5,500 kg) pack. ~16 kg Russia</t>
  </si>
  <si>
    <t>Pork ribs for barbecue and grill "MARUSYA" weight. frozen (~ 0.500 kg - 0.700 kg) pack. ~ 13-26 kg Russia</t>
  </si>
  <si>
    <t>Pork. Grilled spare ribs, Bogorodsky Farmer (~1,200 kg), pack ~18 kg, Russia</t>
  </si>
  <si>
    <t>Pork, pork shoulder, b/k. package, n/v "NBR" frozen. (~ 4,,500 kg) pack ~ 12 kg - ~ 20 kg.</t>
  </si>
  <si>
    <t>Pork, neck, b/s, v/u "NBR", frozen (~2,500-4,000 kg) pack. ~20 kg.</t>
  </si>
  <si>
    <t>Pork neck b/k frozen tm "MARUSYA" (~ 2.500 kg) pack. ~ 20 kg.</t>
  </si>
  <si>
    <t>Lamb - Large-piece leg, b/s, category A (~3.2-5.0 kg) pack. ~ 10-13 kg</t>
  </si>
  <si>
    <t>Gutted farm quail "Rosfood" deputy (~ 0.450 kg) pack. ~ 4.5 kg Russia</t>
  </si>
  <si>
    <t>01.3 FROZEN/CHILLED POULTRY:</t>
  </si>
  <si>
    <t>Turkey thigh fillet "Rodchenkova" frozen in vacuum packaging (~2.500 kg) pack of 4 pcs. BRAVO! MEAT</t>
  </si>
  <si>
    <t>Quail fillet boneless (~5,000 kg) pack.~20 kg - (~4 pcs.)</t>
  </si>
  <si>
    <t>Duck breast fillet, stretch tray, frozen product "Ozerka", weight (~0.700/0.800 kg), pack. ~ 12 kg</t>
  </si>
  <si>
    <t>Turkey wing (shoulder), monolith, Indilight substitute. Package weight: ~13 kg.</t>
  </si>
  <si>
    <t>Vacuum-packed turkey breast fillet, TD Imperia, MyasKo (~1,500 kg - 2,800 kg), pack of 4 pcs., Russia</t>
  </si>
  <si>
    <t>Duck Leg with Skin "Ozerka" Stretch Tray Weight (1 pc. from 0.170 to 0.250g ~ 0.500kg) Pack. 12 pcs. Halal HORECA</t>
  </si>
  <si>
    <t>Duck Leg PF "Central" tray frozen (~0.600 kg) pack.~ 7.5 kg</t>
  </si>
  <si>
    <t>Duck leg with skin "Ozerka" stretch tray weight. (1 pc. from 0.170 to 0.250 g ~ 0.500 kg) pack. 12 pcs.</t>
  </si>
  <si>
    <t>Duckling carcass, 1st grade, frozen, LDPE package, Ozerka brand (~2.200 kg), pack. ~8.8 kg</t>
  </si>
  <si>
    <t>Premium duck liver (foie gras) in a vacuum package "Gallery of Taste" (~0.450 / 0.600 kg) pack.~2.5 rkg</t>
  </si>
  <si>
    <t>Chicken wing (broiler chickens) 2 phalanges "Zagorsky Broiler" substitution (~ 2.500 kg) pack. ~ 10 kg Halal</t>
  </si>
  <si>
    <t>Oven-baked chicken nuggets "Upletons" package (0.700 kg) pack. 15 pcs.</t>
  </si>
  <si>
    <t>Chicken breast fillet CB "Kornevoye" (1.000 kg) pack. 12 pcs.</t>
  </si>
  <si>
    <t>Frozen broiler chicken breast fillet, tray "Domosedka" (~ 0.800 kg), pack. 10 pcs.</t>
  </si>
  <si>
    <t>Chicken breast fillet without skin, Cherkizovo, minced, ~10 kg</t>
  </si>
  <si>
    <t>Original strips from poultry meat semi-finished NEW (1.115 kg) pack. 15 pcs. (16.725 kg.) (1010722680) Cherkizovo</t>
  </si>
  <si>
    <t>Chicken drumsticks CB TM "Blagoyar" frozen tray (~1,000 kg) pack. 8 pcs.</t>
  </si>
  <si>
    <t>Broiler chicken carcass "Blagoyar" frozen (~1,300 kg/~1,600 kg) pack. ~14 kg (m916)</t>
  </si>
  <si>
    <t>Old World Gherkin, frozen weight (~0.600 kg), pack of 20 (shipped in boxes)</t>
  </si>
  <si>
    <t>Nuggets "Signature" from poultry meat semi-finished NEW pack. 15 pcs. (16.725 kg.) (1010720180) Cherkizovo</t>
  </si>
  <si>
    <t>Chicken wing (2 phalanges) whole frozen (MEAT) (2.500 kg) pack. 4 pcs.</t>
  </si>
  <si>
    <t>Broiler chicken liver, frozen, TM "Blagoyar", Tokarevskaya poultry farm, tray (0.900 kg), pack of 10 pcs.</t>
  </si>
  <si>
    <t>Chicken thigh fillet b/s frozen, weight No. 293 (Darptitsa brand) "Kura-Ru" (2.500 kg.) pack. ~ 20 kg</t>
  </si>
  <si>
    <t>Chicken thigh fillet without skin, frozen (MEAT) (2.500 kg) pack. 4 pcs.</t>
  </si>
  <si>
    <t>Nuggets "Classic" from poultry meat semi-finished NEW pack. 15 pcs. (16.725 kg.) (1010720080) Cherkizovo</t>
  </si>
  <si>
    <t>Minced chicken cutlets, molded. Heat treatment with "PF 100" (1,000 kg), pack. 16 pcs.</t>
  </si>
  <si>
    <t>Chicken thigh fillet (broiler chickens) "Zagorsky Broiler" (~2,500 kg) pack.~10 kg</t>
  </si>
  <si>
    <t>Chicken breast fillet without skin, PDP, Petelinka, Cherkizovo (~2,000 kg), pack ~8 kg</t>
  </si>
  <si>
    <t>Chicken nuggets Classic "Miratorg" (1.500 kg/1.550 kg) pack. 6 pcs.</t>
  </si>
  <si>
    <t>Crispy Chicken Nuggets "Miratorg" (1.500 kg) pack. 6 pcs.</t>
  </si>
  <si>
    <t>Pasteurized chilled melange (0.900 l) pack.. 6 pcs.</t>
  </si>
  <si>
    <t>Pasteurized chilled protein (0.900 l) pack. 6 pcs.</t>
  </si>
  <si>
    <t>Parmesan cheese "La Paulina" 45% round (~ 7,500 kg) pack. ~ 15 kg Argentina</t>
  </si>
  <si>
    <t>02. Cheeses and dairy products, vegetable cream</t>
  </si>
  <si>
    <t>02.1 Cheeses</t>
  </si>
  <si>
    <t>Milk-containing product with whole milk protein, Mozzarella Original Alti cube (1 kg), pack of 10 pcs (410122)</t>
  </si>
  <si>
    <t>Extra Alti protein-fat pizza loaf (2 kg) pack. 6 pcs (210305) - SHIPMENT IN BOXES</t>
  </si>
  <si>
    <t>Breaded Mozzarella cheese sticks (1,000 kg) pack of 10 pcs.</t>
  </si>
  <si>
    <t>Soft cheese Serbian Brynza 40% (0.450 kg) pack. 6 pcs.</t>
  </si>
  <si>
    <t>GRECO PRESIDENT® BRINED CHEESE 250 g pack 8 pcs</t>
  </si>
  <si>
    <t>Oldenburger Red Cheddar Cheese 45%, block (~3,500 kg), pack of 5 pcs. ~17.5 kg</t>
  </si>
  <si>
    <t>Hard cheese "Palermo", ripening period 6 months, fat content 40.0%, crumbs (0.300 kg), pack. 10 pcs.</t>
  </si>
  <si>
    <t>Cheddar Red Cheese (~4,000 kg) (pack of 5) Belarus</t>
  </si>
  <si>
    <t>400g Feta Plavych Curd Cheese</t>
  </si>
  <si>
    <t>Mozzarella cheese "La Paulina" block (~3.500 kg) pack.~21 kg</t>
  </si>
  <si>
    <t>Cheese product Mozzarella 45% (straws) 1.0 kg (Premium) Plavych</t>
  </si>
  <si>
    <t>Cheese product Mozzarella 50% (loaves) 1kg Plavych</t>
  </si>
  <si>
    <t>Curd Cheese 1.5 kg 69% TM Sabah</t>
  </si>
  <si>
    <t>Mozzarella cheese 40% (loaves), 1.0 kg Plavych</t>
  </si>
  <si>
    <t>Sirtaki for Greek salad "Original" 55% (0.330 kg) pack. 15 pcs.</t>
  </si>
  <si>
    <t>Hard cheese "Parmesan" ("Parmesan") aged for at least 18 months. (~ 1,300 kg) pack. 20 pcs.</t>
  </si>
  <si>
    <t>Processed cheese CHEDDAR orange 45% slices (1.328 kg - 108 slices) pack. 8 pcs.</t>
  </si>
  <si>
    <t>Crispy Mozzarella Cheese Balls (1000 kg) pack. 10 pcs.</t>
  </si>
  <si>
    <t>Mont Bleu cheese with blue noble mold 50% (~2,700 kg) box of 2 pcs. Russia</t>
  </si>
  <si>
    <t>Gouda Cheese Premium 45% (~ 5,000 kg) pack. 3 pcs. ~ 15 kg</t>
  </si>
  <si>
    <t>Parmesan cheese grand 45% "Postavy gorodok" v/u (~4,000 kg) pack. 5 pcs. Belarus</t>
  </si>
  <si>
    <t>Soft cream cheese "Kremcheez goat" 70% (0.130 kg) pack. 8 pcs. Russia</t>
  </si>
  <si>
    <t>KARA Coconut Cream 25% (0.400 ml) pack of 24 Indonesia</t>
  </si>
  <si>
    <t>02.2. Vegetable cream</t>
  </si>
  <si>
    <t>Coconut milk Tetra Pak KARA 17% (1000 ml) pack. 12 pcs. Indonesia</t>
  </si>
  <si>
    <t>INDONESIA</t>
  </si>
  <si>
    <t>Cream with vegetable oil, whipped, ultra-pasteurized, U-LA-LA (244 ml/0.250 kg/0.338 kg), pack. 12 pcs.</t>
  </si>
  <si>
    <t>Ultra-pasteurized whipped cream with vegetable oil "Bianca Lieve"</t>
  </si>
  <si>
    <t>Mozzarella cheese for pizza, grated into cubes, 40%, 1 kg, Plavych</t>
  </si>
  <si>
    <t>02.3 Dairy products</t>
  </si>
  <si>
    <t>Ultra-pasteurized milk 3.5% Parmalat without lid Brik (1 l) pack. 16 pcs.</t>
  </si>
  <si>
    <t>Zinus Barista Hazelnut Plant Milk (1,000 kg) pack of 12</t>
  </si>
  <si>
    <t>Zinus Barista Coconut-Banana Plant Milk (1,000 kg) pack of 12</t>
  </si>
  <si>
    <t>Zinus Barista Soy Milk (1,000 kg) pack of 12</t>
  </si>
  <si>
    <t>Zinus Barista Oat Milk (1,000 kg) pack of 12</t>
  </si>
  <si>
    <t>Zinus Barista Coconut Plant Milk (1,000 kg) pack of 12</t>
  </si>
  <si>
    <t>Cream "Petmol" 11% fat (1.000 kg/1.015 kg/1000 ml) pack. 12 pcs.</t>
  </si>
  <si>
    <t>Cream "Petmol" 22% fat (1.000 kg/1.015 kg/1000 ml) box of 12 pcs.</t>
  </si>
  <si>
    <t>Petmol cream, 33% fat (1,000 kg/1,010 kg/1000 ml), pack of 12 (with lid)</t>
  </si>
  <si>
    <t>Ultra-pasteurized cream 33%, "BMK" TBA edge (1 l/1.030 kg) pack of 12 pcs.</t>
  </si>
  <si>
    <t>Ultra-pasteurized cream 20%, "BMK" TBA edge (1 l/1.030 kg) pack of 12 pcs.</t>
  </si>
  <si>
    <t>Butter "Slivochnoye" 82.5% Ecomilk (korovka) zam foil (0.450 kg) pack. 20 pcs.</t>
  </si>
  <si>
    <t>Sweet-cream unsalted butter "RENFERLY" 82.5% pack. 25 kg (MOLSBYT)</t>
  </si>
  <si>
    <t>kor</t>
  </si>
  <si>
    <t>Sweet cream butter, unsalted, packaged "Zealandia" Professional 84% (0.500 kg), pack of 10 (723476)</t>
  </si>
  <si>
    <t>Butter "RENFERLY" 82.5%, 5 kg pack</t>
  </si>
  <si>
    <t>Sweet cream unsalted butter with a fat content of 82.5% "RENFERLY" pack. 10 kg</t>
  </si>
  <si>
    <t>Boiled condensed milk (boiled) 4.0% New (0.370 kg) "Gustiyar" pack. 10-45 pcs. (13268)</t>
  </si>
  <si>
    <t>Condensed milk with sugar Rogachevsky MKK GOST 8.5% can (0.380 kg) pack. 30 pcs.</t>
  </si>
  <si>
    <t>Creative syrniki. fried frozen in vacuum packaging (1.000 kg - 20 pcs. * 50 g) pack. 5 pcs. Russia (0003793) SHIPMENT IN BOXES</t>
  </si>
  <si>
    <t>Chaokoh condensed coconut milk (0.330 kg) box of 24 pcs. VEG</t>
  </si>
  <si>
    <t>Whole condensed milk with sugar "Alekseevskoe" GOST 31688-2012 8.5% can (0.380 kg) pack. 10-45 pcs. (13288)</t>
  </si>
  <si>
    <t>Vegetable-cream spread 82.5% "CREAMY CHARM" (0.400 kg) pack. 20 pcs.</t>
  </si>
  <si>
    <t>Classic tofu (0.500 kg) pack. 20 pcs. Russia</t>
  </si>
  <si>
    <t>02.4 Soy products</t>
  </si>
  <si>
    <t>Pickled ginger "Tabuko" (1,000 kg) pack. 10 pcs.</t>
  </si>
  <si>
    <t>03. Grocery</t>
  </si>
  <si>
    <t>Oat flakes "Hercules Extra" GOST (1.000 kg) pack. 10 pcs.</t>
  </si>
  <si>
    <t>Millet groats polished premium "New taste" (1,000 kg) pack. 10 pcs. Russia. Sold in packages)</t>
  </si>
  <si>
    <t>Pearl barley "NEW TASTE" (0.900 kg) pack. 10 pcs.</t>
  </si>
  <si>
    <t>Semolina "NEW TASTE" (0.800 kg) pack. 10 pcs.</t>
  </si>
  <si>
    <t>Buckwheat groats "NEW TASTE" (0.900 kg) pack. 10 pcs.</t>
  </si>
  <si>
    <t>Buckwheat "NEW TASTE" GOST 5 kg bag</t>
  </si>
  <si>
    <t>Split peas "NEW TASTE" (0.900 kg) pack. 10 pcs.</t>
  </si>
  <si>
    <t>Antico Pastificio Penne Dzita Rigate Egg-Free Pasta (0.500 kg) Box of 20</t>
  </si>
  <si>
    <t>Pasta made from pea flour "Dalla Costa" "Penne BIO" (0.250 kg) pack. 8 pcs.</t>
  </si>
  <si>
    <t>Pasta without eggs "Dalla Costa" with spinach and tomatoes "Dinosaurs" (0.250 kg) pack. 12 pcs.</t>
  </si>
  <si>
    <t>Pasta, shaped, without eggs, with spinach and tomatoes "Minchiette" (0.500 kg), pack. 12 pcs.</t>
  </si>
  <si>
    <t>Spaghetti neri "Dalla Costa" with cuttlefish ink (0.500 kg) box. 20 pcs. card. box.</t>
  </si>
  <si>
    <t>Spaghetti "Dalla Costa" with spinach and tomatoes (0.500 kg) box. 20 pcs.</t>
  </si>
  <si>
    <t>Spaghetti "Dalla Costa" with garlic and hot pepper (0.500 kg) box. 20 pcs.</t>
  </si>
  <si>
    <t>Pasta without eggs "Dalla Costa" with spinach and tomatoes "Zoo" (0.250 kg) pack. 12 pcs.</t>
  </si>
  <si>
    <t>Little Lady Pasta, shaped pasta with tomatoes, no eggs added (0.250 kg), 15 boxes</t>
  </si>
  <si>
    <t>Farm Pasta (0.250 kg) without adding eggs (box 15 pcs.)</t>
  </si>
  <si>
    <t>Fast Wheels Pasta (0.250 kg), 15 pcs., egg-free, with tomatoes and basil</t>
  </si>
  <si>
    <t>Pasta without eggs "Dalla Costa" Tagliatelle with porcini mushrooms (0.250 kg) box. 10 pcs.</t>
  </si>
  <si>
    <t>Pasta with added eggs "Dalla Costa" Tagliolini with egg and spinach (0.250 kg) box of 10 pcs.</t>
  </si>
  <si>
    <t>Pasta, shaped, without eggs, with spinach and tomatoes "Love" (0.250 kg) box of 24 pcs.</t>
  </si>
  <si>
    <t>Pasta No. 004 Spaghetti "Delverde" (0.500 kg) box. 24 pcs.</t>
  </si>
  <si>
    <t>Pasta No. 002 Fedelini "Delverde" (0.500 kg) pack. 24 pcs.</t>
  </si>
  <si>
    <t>Pasta No. 009 Spaghetti (nests) "Delverde" (0.250 kg) pack. 12 pcs.</t>
  </si>
  <si>
    <t>Pasta No. 044 Conchiglie Rigate "Delverde" (0.500 kg) pack. 20 pcs.</t>
  </si>
  <si>
    <t>Pasta No. 063 Gemelli "Delverde" (0.500 kg) pack. 20 pcs.</t>
  </si>
  <si>
    <t>Pasta No. 197 Paccheri "Delverde" (0.500 kg) pack. 12 pcs.</t>
  </si>
  <si>
    <t>Pasta No. 086 Filini "Delverde" (0.500 kg) box of 24 pcs.</t>
  </si>
  <si>
    <t>Pasta No. 031 Pennoni Rigati "Delverde" (0.500 kg) pack. 20 pcs.</t>
  </si>
  <si>
    <t>Pasta No. 043 Gnocchi "Delverde" (0.500 kg) pack. 20 pcs.</t>
  </si>
  <si>
    <t>Pasta No. 103 Lasagne "Delverde" egg (0.500 kg) box. 12 pcs.</t>
  </si>
  <si>
    <t>Pasta No. 037 Tortilloni "Delverde" (0.500 kg) box of 20 pcs.</t>
  </si>
  <si>
    <t>Pasta No. 003 Spaghettini "Delverde" (0.500 kg) box. 24 pcs.</t>
  </si>
  <si>
    <t>Pasta No. 012 Lingue "Delverde" (0.500 kg) box of 24 pcs.</t>
  </si>
  <si>
    <t>Pasta No. 019 Rigatoni "Delverde" (0.500 kg) box of 20 pcs.</t>
  </si>
  <si>
    <t>Pasta No. 029 Fusilli "Delverde" (0.500 kg) box of 20 pcs.</t>
  </si>
  <si>
    <t>Pasta No. 032 Penne Zita Rigate "Delverde" (0.500 kg) box. 20 pcs.</t>
  </si>
  <si>
    <t>Pasta No. 066 Rizo "Delverde" (0.500 kg) box of 20 pcs.</t>
  </si>
  <si>
    <t>Pasta No. 078 Cappelli d'Angelo "Delverde" (0.250 kg) box of 12 pcs.</t>
  </si>
  <si>
    <t>Pasta No. 081 Fettuccine "Delverde" (0.250 kg) box. 12 pcs.</t>
  </si>
  <si>
    <t>Pasta No. 082 Tagliatelle "Delverde" (0.250 kg) box of 12 pcs.</t>
  </si>
  <si>
    <t>Pasta No. 083 Pappardelle "Delverde" (0.250 kg) box of 12 pcs.</t>
  </si>
  <si>
    <t>Pasta No. 089 Fettuccine "Delverde" (0.250 kg) box. 12 pcs.</t>
  </si>
  <si>
    <t>Pasta No. 091 Tagliatelle "Delverde" egg (0.250 kg) box. 12 pcs.</t>
  </si>
  <si>
    <t>Pasta No. 134 Tagliatelle with spinach "Delverde" (0.250 kg) box. 12 pcs.</t>
  </si>
  <si>
    <t>Pasta No. 222 Farfalle "Delverde" (0.500 kg) box. 20 pcs.</t>
  </si>
  <si>
    <t>Pasta No. 240 Conchiglioni "Delverde" (0.500 kg) box of 12 pcs.</t>
  </si>
  <si>
    <t>Potato dumplings No. 370 Gnocchi di patate "Delverde" (0.500 kg) box of 12 pcs.</t>
  </si>
  <si>
    <t>Pasta No. (8)46 Spaghetti "Pastificio Felicetti" from hard wheat with cuttlefish ink (0.500 kg) box of 12 pcs.</t>
  </si>
  <si>
    <t>Pasta No. 152 Linguini "Pastificio Felicetti" made from hard wheat (0.500 kg) box of 12 pcs.</t>
  </si>
  <si>
    <t>Pasta No. 190 Tagliatelle "Pastificio Felicetti" made from hard wheat (0.500 kg) box of 12 pcs.</t>
  </si>
  <si>
    <t>Corrugated feathers No. 4 "Aleyka" packaging 5 kg, pack of 4 pcs.</t>
  </si>
  <si>
    <t>Vermicelli No. 2 "Aleyka" packaging 5 kg, pack 5 pcs</t>
  </si>
  <si>
    <t>Twisted cone No. 6 "Aleyka" 5 kg packaging, pack of 4</t>
  </si>
  <si>
    <t>Homemade lagman noodles (0.500 kg) pack of 8 pcs.</t>
  </si>
  <si>
    <t>Spiral No. 12 "Aleyka" 5 kg packaging, pack of 4</t>
  </si>
  <si>
    <t>Pasta with eggs and truffles Laganelle "Rustichella d'Abruzzo" (0.250 kg) box of 12 pcs.</t>
  </si>
  <si>
    <t>Pasta without eggs Fregola Tostata "Rusticella d'Abruzzo" (0.500 kg) box. 12 pcs.</t>
  </si>
  <si>
    <t>Pasta without eggs Linguine "Rusticella d'Abruzzo" (0.500 kg) box. 12 pcs.</t>
  </si>
  <si>
    <t>Pasta without eggs Gnocchetti "Rusticella d'Abruzzo" (0.500 kg) box. 12 pcs.</t>
  </si>
  <si>
    <t>Pasta without eggs Pappardelle Rigate "Rusticella d'Abruzzo" (0.500 kg) box. 12 pcs.</t>
  </si>
  <si>
    <t>Pasta without eggs Calamarata "Rusticella d'Abruzzo" (0.500 kg) box. 12 pcs.</t>
  </si>
  <si>
    <t>Wheat flour from soft wheat "OO" for pizza "Molino Grassi" ONZ (1 kg) box of 10 pcs. (06758)</t>
  </si>
  <si>
    <t>Durum wheat flour "Semola" "Molino Grassi" (1 kg) pack. 10 pcs. (for pasta) (06757)</t>
  </si>
  <si>
    <t>Soft wheat flour "OO" for pasta "Molino Grassi" (25 kg) (0235)</t>
  </si>
  <si>
    <t>Soft wheat flour "OO" for pasta "Molino Grassi" (1 kg) box. 10 pcs.</t>
  </si>
  <si>
    <t>Soft wheat flour for baking "OO" Manitoba "Molino Grassi" (1 kg) box. 10 pcs.</t>
  </si>
  <si>
    <t>Soft wheat flour "OO NZ" for pizza "Molino Grassi" FAST H6 (25 kg) (0223)</t>
  </si>
  <si>
    <t>Soft wheat flour for baking "OO" Manitoba "Molino Grassi" (25 kg)</t>
  </si>
  <si>
    <t>Corn flour Polenta "Bergamasca" (1.000 kg) box. 10 pcs.</t>
  </si>
  <si>
    <t>Mamma Mia Pizza premium bakery flour, 10 kg pack</t>
  </si>
  <si>
    <t>Aleyka premium wheat flour, 5 kg, pack of 10</t>
  </si>
  <si>
    <t>Aleyka premium wheat flour, 2 kg, pack of 6</t>
  </si>
  <si>
    <t>La Farina Segreti d'Artigiano Pizza Romana Mix 25 kg Bag</t>
  </si>
  <si>
    <t>Artigiano La Farina pizza flour for classic pizza (W250 pack, 25 kg)</t>
  </si>
  <si>
    <t>Artigiano La Farina Superiore W330 Pizza Flour, 25 kg pack</t>
  </si>
  <si>
    <t>Noodles (briquettes) "Funchoza" "KEKESHI" (0.500 kg / 0.540 kg) pack. 30 pcs.</t>
  </si>
  <si>
    <t>Dough for dumplings and manti "Testov" freeze-dried (0.400 kg) pack. 12 pcs.</t>
  </si>
  <si>
    <t>Panko breadcrumbs "Kaneshiro" from "Bon Chef" premium (1.000 kg/1.080 kg) pack. 10 pcs.</t>
  </si>
  <si>
    <t>MALAYSIA</t>
  </si>
  <si>
    <t>Breadcrumbs (PANKO) (1,000 kg) box of 10 pcs.</t>
  </si>
  <si>
    <t>Rice black unpolished medium-grain parboiled "Riso Gallo" (0.500 kg) box. 14 pcs.</t>
  </si>
  <si>
    <t>Rice Red Integrale "Riso Gallo" (0.500 kg) pack. 12 pcs.</t>
  </si>
  <si>
    <t>Rice Carnaroli "Riso Gallo" (1,000 kg) box. 12 pcs.</t>
  </si>
  <si>
    <t>Basmati rice "Riso Gallo" (0.500 kg) pack. 9 pcs.</t>
  </si>
  <si>
    <t>Arborio rice "Riso Gallo" (1,000 kg) box. 12 pcs.</t>
  </si>
  <si>
    <t>Arborio rice "Riso Gallo" (0.500 kg) box. 12 pcs.</t>
  </si>
  <si>
    <t>Risotto with porcini mushrooms "Riso Gallo" (0.175 kg) box. 6 pcs.</t>
  </si>
  <si>
    <t>Rice groats Polished rice Arborio "Riso del Mulino" (1,000 kg) box. 12 pcs.</t>
  </si>
  <si>
    <t>Square rice paper "Hiep Long", "Kekeshi" (0.500 kg) pack. 40 pcs. Vietnam</t>
  </si>
  <si>
    <t>VIETNAM</t>
  </si>
  <si>
    <t>Kekeshi Tteokbokki Rice Sticks (1,000 kg) pack of 5 pcs. Russia</t>
  </si>
  <si>
    <t>Shinaki sushi rice (25,000 kg) pack. 1 pc.</t>
  </si>
  <si>
    <t>Polished rice "YASHIKI" GOST 4% premium grade 25 kg bag Russia</t>
  </si>
  <si>
    <t>White beet sugar portion "Rosprodukt" color stick (0.005 kg) pack. 2000 pcs.</t>
  </si>
  <si>
    <t>Refined sugar "Russian" (1,000 kg) box. 20 pcs.</t>
  </si>
  <si>
    <t>Granulated sugar "Uslad" (YELLOW PACKET) (1.010 kg/1.000 kg) box of 10 pcs.</t>
  </si>
  <si>
    <t>Cane sugar Demerara segreti d Artigiano (0.500 kg/0.534 kg) pack. 10 pcs.</t>
  </si>
  <si>
    <t>Brown cane sugar lump segreti d Artigiano (0.500 kg/0.534 kg) pack. 8 pcs.</t>
  </si>
  <si>
    <t>Granulated sugar Dobry Znak (1,000 kg) pack. 10 pcs.</t>
  </si>
  <si>
    <t>Vanilla sugar "Prompostvka" (1.000 kg/1.002 kg) pack. 10 pcs.</t>
  </si>
  <si>
    <t>White cane sugar lump "Integrita" (0.500 kg/0.510 kg) box of 8 pcs.</t>
  </si>
  <si>
    <t>Atlantic sea salt, coarse (1.000 kg/1.004 kg), pack of 15</t>
  </si>
  <si>
    <t>Fine sea salt, Atlantic (1.000 kg/1.004 kg), pack of 15</t>
  </si>
  <si>
    <t>Tea TESS Ceylon, High Ceylon 2g-2.25gx100p pack. black polye KHRK (0.200 kg - 0.225 kg) pack. 10 pcs.</t>
  </si>
  <si>
    <t>Luxor Gold instant coffee, freeze-dried, in soft packaging (0.500 kg/0.530 kg), box of 8 pcs.</t>
  </si>
  <si>
    <t>Extra virgin olive oil "Frantoio di Santa Tea" Traditional glass jar (0.500 l/0.458 kg) pack. 6 pcs.</t>
  </si>
  <si>
    <t>04. Oils and vinegars</t>
  </si>
  <si>
    <t>Extra virgin olive oil "Frantoio di Santa Tea" "Raccolta di olive nere" (from black olives) glass jar (0.500 l / 0.458 kg) pack. 6 pcs.</t>
  </si>
  <si>
    <t>Unrefined extra virgin olive oil "Frantoio di Santa Tea" Raccolta di olive verdi (0.500l) box of 6 pcs.</t>
  </si>
  <si>
    <t>Unrefined extra virgin olive oil "Frantoio di Santa Tea" Golden Line glass jar 500 ml box of 9 pcs.</t>
  </si>
  <si>
    <t>Pasta made from durum wheat Fregola sarda (0.500 kg) box of 12 pcs.</t>
  </si>
  <si>
    <t>Unrefined olive oil "Tumai" from 100% Italian raw materials, gold foil, Anfosso (0.5 l), box of 12 pcs.</t>
  </si>
  <si>
    <t>Extravergine oil from Taggi olives "Tumai" Anfosso, st.b. (0.985 kg/500 ml) box. 6 pcs.</t>
  </si>
  <si>
    <t>Unrefined olive oil of the highest quality, DOP "Riviera Ligure - Riviera dei Fiori", glass bottle (0.985 kg/500 ml), box of 6 pcs.</t>
  </si>
  <si>
    <t>Extra virgin olive oil "Costa Doro" (500 ml), pack of 12.</t>
  </si>
  <si>
    <t>Extra virgin olive oil "Costa Doro" (250 ml) pack. 12 pcs.</t>
  </si>
  <si>
    <t>Refined grape oil "Costa Doro" glass jar (500 ml) pack. 12 pcs.</t>
  </si>
  <si>
    <t>Extra virgin olive oil, unfiltered, premium quality, Extra Virgin BIO "Il Grezzo" "Costa Doro" glass/bottle (0.500 l), pack. 12 pcs.</t>
  </si>
  <si>
    <t>Extra virgin olive oil "Costa Doro" with the flavor and aroma of porcini mushrooms, glass/bottle (0.229 kg/250 ml), pack of 12.</t>
  </si>
  <si>
    <t>Extra virgin olive oil "Costa Doro" with truffle flavor and aroma, glass/bottle (0.229 kg/250 ml), pack of 12.</t>
  </si>
  <si>
    <t>Unrefined olive oil of Extra Virgin Olive Oil "Costa Doro" quality with lemon flavor and aroma, glass/bottle (0.229 kg/250 ml), pack of 12.</t>
  </si>
  <si>
    <t>Extra virgin olive oil "Costa Doro" with basil flavor and aroma, unrefined, bottle (0.229 kg/250 ml), pack of 12.</t>
  </si>
  <si>
    <t>Unrefined olive oil. high quality Extra Virgin Olive Oil Il Delicato "Costa Doro" glass/bottle (0.913 kg/1.000 l) pack. 8 pcs.</t>
  </si>
  <si>
    <t>Extra virgin olive oil "Costa Doro" glass jar (1.365 kg/1.000 l) pack of 8</t>
  </si>
  <si>
    <t>Extra virgin olive oil "Costa Doro" (4.955 kg/5.000 l) can pack of 4 pcs.</t>
  </si>
  <si>
    <t>Extra virgin olive oil "Costa Doro" with chili flavor and aroma, unrefined, bottle (0.229 kg/250 ml), pack of 12.</t>
  </si>
  <si>
    <t>Unrefined olive oil of the highest quality Extra Virgin "La Espanola" can (0.916 kg/1 l) pack. 10 pcs.</t>
  </si>
  <si>
    <t>Unrefined olive oil of the highest quality Extra Virgin "La Espanola" glass jar (0.916 kg/1 l) pack. 12 pcs.</t>
  </si>
  <si>
    <t>Refined olive oil with the addition of unrefined Olive Oil Classic "La Espanola" glass/bottle (0.916 kg/1 l) pack. 12 pcs.</t>
  </si>
  <si>
    <t>Refined olive oil Sansa "La Espanola" 1L bottle, 12 pcs.</t>
  </si>
  <si>
    <t>Refined olive oil with the addition of unrefined Olive Oil Classic "La Espanola" glass/can (0.458 kg/0.5 l) pack. 6 pcs.</t>
  </si>
  <si>
    <t>Refined olive oil "Levante" can (5.000 ml/4.580 kg/4.970 kg) pack. 4 pcs.</t>
  </si>
  <si>
    <t>Refined olive oil "Levante" glass jar (1,000 ml/0.916 kg/1.350 kg) pack. 12 pcs.</t>
  </si>
  <si>
    <t>Refined olive oil "Levante" pl/b (1,000 ml/0.916 kg/0.960 kg) pack. 12 pcs.</t>
  </si>
  <si>
    <t>Refined olive oil Sansa di Oliva "Condi" pl. bottle (1 l) pack. 12 pcs.</t>
  </si>
  <si>
    <t>Refined olive oil "Condi" Extra Virgin Olive Oil, first cold pressing (4.970 kg/5000 ml) 4 boxes</t>
  </si>
  <si>
    <t>Refined olive oil Sansa di Oliva "Condi" glass (1.375 kg/1000 ml) box of 12 pcs.</t>
  </si>
  <si>
    <t>Refined deodorized sunflower oil "deep fryer" iFry (5 l) box of 3 pcs.</t>
  </si>
  <si>
    <t>Sunny Gold deep-frying oil (5 l) box of 3 pcs.</t>
  </si>
  <si>
    <t>Sunflower oil "Sunny Gold" (1 l) box of 15 pcs.</t>
  </si>
  <si>
    <t>Sesame Oil TM "Aromas of Life" glass jar (500 ml/0.460 kg) pack. 12 pcs.</t>
  </si>
  <si>
    <t>Unrefined pumpkin seed oil, glass jar (500 ml/0.460 kg), pack of 12</t>
  </si>
  <si>
    <t>Vegetable oil - Vegafry deep-frying oil mix 08 1/7.5 l</t>
  </si>
  <si>
    <t>Sunflower oil "Aleyka" 1 liter, pack of 12 pcs. UNREFINED</t>
  </si>
  <si>
    <t>Sunflower frying oil SOLOCHEF 555 (5L) pack. 2 pcs.</t>
  </si>
  <si>
    <t>Mirin Fu Premium Rice Sauce DUNKAN 20L</t>
  </si>
  <si>
    <t>Horseradish "Wasabi" 5g stick, 500pcs/box</t>
  </si>
  <si>
    <t>Mirin Fu Premium Rice Sauce by Dunkan, 1L, 6 pack</t>
  </si>
  <si>
    <t>Sauce "Tonkatsu AKISO" 1l pack. 6 pcs</t>
  </si>
  <si>
    <t>Mayonnaise sauce "For hamburgers" RU CHEF (1,000 kg) pack of 4 pcs. Russia</t>
  </si>
  <si>
    <t>Premium Soy Sauce "DUNKAN" 1L pack of 6 pcs.</t>
  </si>
  <si>
    <t>Premium Soy Sauce "DUNKAN" 20L</t>
  </si>
  <si>
    <t>Kimchi sauce "AKISO" 1l handle. pack 6pcs</t>
  </si>
  <si>
    <t>Tamaki Tonkatsu Sauce (1.800 l/2.200 kg) pack. 6 pcs. Russia</t>
  </si>
  <si>
    <t>Table vinegar food 9% PET "New Harvest" (1.000 kg) pack. 9 pcs.</t>
  </si>
  <si>
    <t>Tomato paste "Pechagin Professional" bucket (1.000 kg) pack. 6 pcs.</t>
  </si>
  <si>
    <t>Rice vinegar "Premium quality" "DUNKAN" 20l</t>
  </si>
  <si>
    <t>Cranberry Sauce, RU CHEF (1,000 kg), pack of 4, Russia</t>
  </si>
  <si>
    <t>Tamaki Sweet Chili Sauce for Chicken (1.8 L) 6 pack. Russia</t>
  </si>
  <si>
    <t>Rice vinegar "Premium quality" "DUNKAN" 1L</t>
  </si>
  <si>
    <t>Teriyaki sauce Genso (1.500 l/1.775 kg) pack. 6 pcs.</t>
  </si>
  <si>
    <t>Quinto Dijon Mustard, glass jar (0.170 kg), pack of 12</t>
  </si>
  <si>
    <t>Unagi sauce (1.8 l /2,200 kg) pack. 6 pcs. China</t>
  </si>
  <si>
    <t>Unagi sauce Tamaki (2,000 kg/1.8 l) pack of 6 pcs Russia</t>
  </si>
  <si>
    <t>Tamaki Sweet Chili Chicken Sauce (470 ml) 6 pack, Russia</t>
  </si>
  <si>
    <t>Ketchup "Shashlik" t.m. "OLFOOD" 2 bottles (0.850 kg) pack. 12 pcs.</t>
  </si>
  <si>
    <t>BBQ sauce Gurmix Food Service pack (1.000 kg) pack of 6 pcs.</t>
  </si>
  <si>
    <t>Tamaki Pro Nut Sauce (1.5 L) pack. 6 pcs. Russia</t>
  </si>
  <si>
    <t>Pesto sauce with Italian herbs "Gurmix" doy-pack (2.000 kg) pack of 3 pcs.</t>
  </si>
  <si>
    <t>Yuzu Sauce Yuzu ESORO (1,000 kg) pack. 12 pcs. Korea</t>
  </si>
  <si>
    <t>KOREA, REPUBLIC OF</t>
  </si>
  <si>
    <t>MISO light soybean paste (1,000 kg) pack of 10 pcs. China</t>
  </si>
  <si>
    <t>Unagi Tamaki Sauce (470 ml) pack. 6 pcs. Russia</t>
  </si>
  <si>
    <t>MISO dark soybean paste (1,000 kg) pack. 10 pcs.</t>
  </si>
  <si>
    <t>Tom Yum Paste "Genso" package (1.000 kg) pack. 12 pcs. Thailand</t>
  </si>
  <si>
    <t>Mustard grain "Kinto" Rotisserie glass jar (0.170 kg) pack. 12 pcs.</t>
  </si>
  <si>
    <t>Light BBQ sauce "Gurmix" (2.000 kg) pack of 3 pcs.</t>
  </si>
  <si>
    <t>Black Pepper Sauce "Gurmix" doy-pack (2.000 kg) pack. 3 pcs.</t>
  </si>
  <si>
    <t>Cheese sauce "Gurmix" (2.000 kg) pack. 3 pcs.</t>
  </si>
  <si>
    <t>Unagi sauce "Genso" (1.500 l/1.700 kg) pack. 6 pcs.</t>
  </si>
  <si>
    <t>Tabasco green pepper sauce (150 ml) pack. 12 pcs.</t>
  </si>
  <si>
    <t>UNITED STATES</t>
  </si>
  <si>
    <t>Tabasco red pepper sauce (150 ml) pack. 12 pcs.</t>
  </si>
  <si>
    <t>Tabasco sauce, green pepper, glass/bottle (60 ml), pack of 12.</t>
  </si>
  <si>
    <t>Tabasco red pepper sauce (350 ml) pack. 12 pcs.</t>
  </si>
  <si>
    <t>Tabasco red pepper sauce, glass/bottle (60 ml), pack of 12.</t>
  </si>
  <si>
    <t>Tabasco Pepper Sauce Habanero glass/bottle (60 ml) pack of 12 pcs. (USD)</t>
  </si>
  <si>
    <t>Chili Thai Sauce, Kalleh (2.500 kg), pack of 4, Iran</t>
  </si>
  <si>
    <t>IRAN, ISLAMIC REPUBLIC</t>
  </si>
  <si>
    <t>Ketchup Tomato t.m. Kalleh (2,000 kg) pack 4 pcs Iran</t>
  </si>
  <si>
    <t>Mustard sauce based on vegetable oils, Kalleh brand (2,000 kg), pack of 4 pcs., Iran</t>
  </si>
  <si>
    <t>Sesame oil REAL TANG (1.8 l) pack of 6 pcs</t>
  </si>
  <si>
    <t>Sesame oil REAL TANG (0.5 l) pack of 12 pcs</t>
  </si>
  <si>
    <t>Balsamic vinegar Giusti 3 Medaglie d'oro Ricardo Giusti Champagnotta 12 years 250 ml glass jar box 12 pcs.</t>
  </si>
  <si>
    <t>Balsamic vinegar Giusti 1 Medaglia d'argento "Il Profumato" Champagnotta 6 years 250 ml glass jar cor.</t>
  </si>
  <si>
    <t>"Glassa" sauce with the addition of balsamic vinegar of MODENA with lemon aroma, pl. bottle (250 ml/0.313 kg), pack. 6 pcs.</t>
  </si>
  <si>
    <t>"Glassa" sauce with the addition of balsamic vinegar of MODENA with the aroma of garlic and rosemary, pl. bottle (250 ml / 0.313 kg), pack. 6 pcs.</t>
  </si>
  <si>
    <t>Sauce with added balsamic vinegar of MODENA with the taste and aroma of wild berries “CARANDINI” (250 “l) box. 6” pcs.</t>
  </si>
  <si>
    <t>Sweet white seasoning (white balsamic vinegar) “CARANDINI” (500 ml) box. 12 pcs.</t>
  </si>
  <si>
    <t>Balsamic vinegar MODENA "CARANDINI" glass bottle (500 ml) box of 12 pcs.</t>
  </si>
  <si>
    <t>Glassa sauce with the addition of balsamic vinegar of MODENA, plastic bottle (500 ml), "CARANDINI", 12 pcs.</t>
  </si>
  <si>
    <t>White sauce "Glassa" with the addition of grape must (500 ml) "CARANDINI" plastic bottle box 12</t>
  </si>
  <si>
    <t>"Glassa" sauce with the addition of balsamic vinegar of MODENA with the aroma of pear and walnut, plastic bottle (250 ml / 0.313 kg), pack. 6 pcs.</t>
  </si>
  <si>
    <t>Balsamic vinegar Carandini Modena IGP plastic canister (5 l/5.315 kg) pack. 2 pcs.</t>
  </si>
  <si>
    <t>"Glassa" sauce with the addition of balsamic vinegar of MODENA with the aroma of white truffle, pl. bottle (250 ml / 0.313 kg), pack. 6 pcs.</t>
  </si>
  <si>
    <t>Balsamic vinegar MODENA "CARANDINI" glass bottle (250 ml/0.266 kg) pack. 12 pcs.</t>
  </si>
  <si>
    <t>Soy topping "Glassa alla soia" based on Modena balsamic vinegar (0.240 g) box of 6 pcs.</t>
  </si>
  <si>
    <t>Red wine vinegar 6% Ponti (500 ml) plastic/b pack. 12 pcs.</t>
  </si>
  <si>
    <t>White wine vinegar 6% Ponti (500 ml) plastic/b pack. 12 pcs.</t>
  </si>
  <si>
    <t>Ponti apple cider vinegar (500 ml) glass jar, 12 pcs.</t>
  </si>
  <si>
    <t>Red wine vinegar 6% Ponti (1000 ml) plastic bottle, box of 12 pcs.</t>
  </si>
  <si>
    <t>White wine vinegar 6% Ponti (1000 ml) plastic bottle, box of 12 pcs.</t>
  </si>
  <si>
    <t>Balsamic vinegar of Modena, quality D+ Ponti, 250 ml spray bottle, box of 6 pcs.</t>
  </si>
  <si>
    <t>Balsamic vinegar of Modena, quality D'Ponti (500 ml) glass container, 12 pcs.</t>
  </si>
  <si>
    <t>Topping based on Modena balsamic vinegar with fig flavor and aroma, 250 ml bottle, pack of 6 pcs.</t>
  </si>
  <si>
    <t>Diced tomatoes in tomato juice "Cavesina" can (2.500 kg) pack. 6 pcs.</t>
  </si>
  <si>
    <t>05. Canned vegetables and fruits, mushrooms</t>
  </si>
  <si>
    <t>Sliced porcini mushrooms in oil "Elite" (0.800 kg) tin box. 6 pcs.</t>
  </si>
  <si>
    <t>Mushroom mix (5 types of sliced mushrooms) fried in oil "Gran Pizza" (1.900 kg) tin pack. 6 pcs.</t>
  </si>
  <si>
    <t>Mushroom sauce based on sunflower oil with truffle "Serbosco" (0.500 kg) pack. 6 pcs.</t>
  </si>
  <si>
    <t>Sliced champignons, s/m pack. 10 kg Belarus</t>
  </si>
  <si>
    <t>Dried Shiitake mushrooms (0.250 kg) pack. 24 pcs. Russia</t>
  </si>
  <si>
    <t>Artichokes Alla Rustica "D`Amico" glass/can (0.280 kg) pack. 8 pcs.</t>
  </si>
  <si>
    <t>Green olives, pitted, "D`Amico" glass/can (0.290 kg/315 ml), pack. 8 pcs.</t>
  </si>
  <si>
    <t>Pitted olives "Leccino" "D`Amico" glass/can (0.290 kg/315 ml) pack. 8 pcs.</t>
  </si>
  <si>
    <t>Olives "Itrana" with pits "D`Amico" glass/can (0.300 kg/315 ml) pack. 8 pcs.</t>
  </si>
  <si>
    <t>Castelvetrano olives, pitted, "D`Amico", glass/can (0.290 kg/315 ml), pack of 8 pcs.</t>
  </si>
  <si>
    <t>Mushroom mix fried in sunflower oil "LOGRO D`Amico" package (1.700 kg) pack. 6 pcs.</t>
  </si>
  <si>
    <t>Pitted olives "Leccino Alla Cilentana" in oil with D`Amico spices, glass/can (0.270 kg/315 ml), pack. 8 pcs.</t>
  </si>
  <si>
    <t>Halkidiki olives with pits "NEFELI" can (4.250 kg) pack. 3 pcs.</t>
  </si>
  <si>
    <t>Sweet red pepper with spices "Pepperbites" "NEFELI" glass/can (0.195 kg/215 ml) pack. 6 pcs.</t>
  </si>
  <si>
    <t>Semi-dried tomatoes in sunflower oil "NEFELI" glass/can (0.190 kg/215 ml) pack. 6 pcs.</t>
  </si>
  <si>
    <t>Halkidiki olives with blue cheese "NEFELI" glass/can (0.300 kg/300 ml) pack. 6 pcs.</t>
  </si>
  <si>
    <t>Halkidiki olives with Feta cheese "NEFELI" glass/can (0.290 kg/300 ml) pack. 6 pcs.</t>
  </si>
  <si>
    <t>Halkidiki olives without pits "NEFELI" glass/can (0.295 kg/300 ml) pack. 6 pcs.</t>
  </si>
  <si>
    <t>Assorted Greek olives with pits "NEFELI" glass/can (0.300 kg/300 ml) pack. 6 pcs.</t>
  </si>
  <si>
    <t>Assorted Greek pitted olives "NEFELI" glass/can (0.295 kg/300 ml) pack. 6 pcs.</t>
  </si>
  <si>
    <t>Pitted Kalamata olives "NEFELI" glass/can (0.295 kg/300 ml) pack. 6 pcs.</t>
  </si>
  <si>
    <t>Kalamata olives with pits "NEFELI" glass/can (0.300 kg/300 ml) pack. 6 pcs.</t>
  </si>
  <si>
    <t>Sweet red peppers with feta cheese "NEFELI" glass/can (0.290 kg/300 ml) pack. 6 pcs.</t>
  </si>
  <si>
    <t>Olives Bari "termite di Bitetto" "I.P.O.S.E.A." (0.290 kg) st/w pack. 12 pcs.</t>
  </si>
  <si>
    <t>Capers Lacrimella in vinegar "I.P.O.S.E.A." (caliber 9/11) (0.240 kg) glass pack. 24 pcs.</t>
  </si>
  <si>
    <t>Dried tomatoes in oil "I.P.O.S.E.A." (280 g) glass container 12 pcs.</t>
  </si>
  <si>
    <t>Dried tomatoes in oil "I.P.O.S.E.A." (1.600 kg) glass container, 6 pcs.</t>
  </si>
  <si>
    <t>Dried tomatoes in oil "I.P.O.S.E.A." (0.900 kg) glass box 6 pcs.</t>
  </si>
  <si>
    <t>Whole olives "I.P.O.S.E.A." (290 g) glass container, 12 pcs.</t>
  </si>
  <si>
    <t>Olives with pepper "I.P.O.S.E.A." (290 g) glass container. 12 pcs.</t>
  </si>
  <si>
    <t>Olives "Bella Cerignola" s/k "I.P.O.S.E.A." (0.530 kg) glass box. 12 pcs.</t>
  </si>
  <si>
    <t>Olives Giant "Bella Cerignola" "I.P.O.S.E.A." (4250 ml/4.200 kg) tin box. 4 pcs.</t>
  </si>
  <si>
    <t>Capers Puntina Lacrimella in vinegar "I.P.O.S.E.A." 11-13 (0.690 kg) glass container 6 pcs.</t>
  </si>
  <si>
    <t>Okchiello capers in vinegar "I.P.O.S.E.A." (95 g) glass jar, 24 pcs.</t>
  </si>
  <si>
    <t>Lacrimella capers with stem in vinegar "I.P.O.S.E.A." (0.530 kg) glass box. 12 pcs.</t>
  </si>
  <si>
    <t>Capers Lacrimella in salt "I.P.O.S.E.A." (1.000 kg) plastic box. 6 pcs.</t>
  </si>
  <si>
    <t>Whole natural artichokes "I.P.O.S.E.A." (2.450 kg) tin box 6 pcs.</t>
  </si>
  <si>
    <t>Whole artichokes in oil "I.P.O.S.E.A." (290 g) glass container 12 pcs.</t>
  </si>
  <si>
    <t>Roman artichokes in oil "I.P.O.S.E.A." (1,900 kg) reinforced concrete box. 6 pcs.</t>
  </si>
  <si>
    <t>Roman artichokes in oil "I.P.O.S.E.A." (0.510 kg) st/w box. 12 pcs.</t>
  </si>
  <si>
    <t>Kalamata olives "I.P.O.S.E.A." (0.290 kg) glass pack. 12 pcs.</t>
  </si>
  <si>
    <t>Canned chickpeas "I.P.O.S.E.A." glass/jar (0.350 kg) pack. 12 pcs.</t>
  </si>
  <si>
    <t>Olives "Bella Cerignola" "I.P.O.S.E.A." (without liquid) (0.330 kg) glass pack. 12 pcs.</t>
  </si>
  <si>
    <t>Onions in vinegar "I.P.O.S.E.A." (0.290 kg) glass container. 12 pcs.</t>
  </si>
  <si>
    <t>Olives Giant "Bella Cerignola" s/k "I.P.O.S.E.A." (4250 ml/4.200 kg) tin box. 4 pcs.</t>
  </si>
  <si>
    <t>Black olives without liquid "I.P.O.S.E.A." (125 g) glass box. 12 pcs.</t>
  </si>
  <si>
    <t>Genoese sauce Pesto Alla Genovese "MENU" (0.780 kg) tin box. 6 pcs.</t>
  </si>
  <si>
    <t>Pear and ginger sauce "MENU" (0.450 kg) glass jar pack. 6 pcs.</t>
  </si>
  <si>
    <t>Semi-dried cherry tomatoes with basil "MENU" (0.800 kg) tin box. 6 pcs.</t>
  </si>
  <si>
    <t>Sweet roasted pepper "MENU" (0.830 kg) tin box. 6 pcs.</t>
  </si>
  <si>
    <t>Grilled roasted peppers without skin "MENU" (0.800 kg) tin box 6 pcs.</t>
  </si>
  <si>
    <t>Onions in balsamic vinegar "MENU" (0.820 kg) tin box. 6 pcs.</t>
  </si>
  <si>
    <t>Mushroom Truffle Sauce "MENU" glass jar (0.640 kg) glass jar pack. 6 pcs.</t>
  </si>
  <si>
    <t>Tomato sauce with grilled vegetables "Mutti" glass jar (0.400 kg) pack. 6 pcs.</t>
  </si>
  <si>
    <t>Tomato sauce with Parmigiano Reggiano cheese "Mutti" glass jar (0.400 kg) pack. 6 pcs.</t>
  </si>
  <si>
    <t>Peeled whole tomatoes in tomato juice Gastronomia "Mutti" (2.500 kg) tin pack. 6 pcs.</t>
  </si>
  <si>
    <t>Diced tomatoes in tomato juice "Mutti" canned (4.050 kg/4250 ml) pack. 3 pcs. Rustica</t>
  </si>
  <si>
    <t>Finely chopped tomatoes "Mutti" tin (4.050 kg) tin box 3 pcs.</t>
  </si>
  <si>
    <t>Finely chopped tomatoes "Mutti" (2.500 kg) tin box. 3 pcs.</t>
  </si>
  <si>
    <t>Puree tomatoes with basil Passata "Mutti" (0.700 kg) glass box. 12 pcs.</t>
  </si>
  <si>
    <t>Peeled whole tomatoes in tomato juice "Mutti" (0.400 kg) tin box. 24 pcs.</t>
  </si>
  <si>
    <t>Classic tomato sauce for pizza "Mutti" (4.100 kg) tin box. 3 pcs.</t>
  </si>
  <si>
    <t>Tomato sauce for pizza flavored "Mutti" (4.100 kg) tin box. 3 pcs.</t>
  </si>
  <si>
    <t>Tomato sauce for pizza flavored "Mutti" (0.400 kg) tin box. 12 pcs.</t>
  </si>
  <si>
    <t>Tomato paste "Mutti" with a dry matter content of 28%, tin (2.150/2.370 kg), box of 3 pcs.</t>
  </si>
  <si>
    <t>Tomato paste "Mutti" with a dry matter content of 22% (0.210 kg) tin box of 12 pcs.</t>
  </si>
  <si>
    <t>Tomato ketchup "Mutti" (0.300 kg) glass jar, 6 pcs.</t>
  </si>
  <si>
    <t>Tomato sauce with chili pepper "Mutti" glass jar (0.400 kg) pack. 6 pcs.</t>
  </si>
  <si>
    <t>Tomato sauce with olives "Mutti" glass jar (0.400 kg) pack. 6 pcs.</t>
  </si>
  <si>
    <t>Classic tomato sauce for pizza "Mutti" (0.400 kg) 12 pcs.</t>
  </si>
  <si>
    <t>Sweet corn, can, Boyarin (Pishchevik) (3.020 ml/3.000 kg/1.800 kg), pack. 4 pcs.</t>
  </si>
  <si>
    <t>Pickled cucumbers gherkins (3-6 cm) "VITALAND" glass jar (0.720 ml/0.680 kg) pack. 8 pcs.</t>
  </si>
  <si>
    <t>Uncle Vanya pickled cucumbers, glass jar (1.800 kg/2.650 kg), pack of 6, Russia</t>
  </si>
  <si>
    <t>Pickled cucumbers (slices) plastic bag (9.000 kg/5.000 kg) pack. 1 pc.</t>
  </si>
  <si>
    <t>Corn "LUTIK" (0.340 kg/0.400 kg/0.272 kg/0.425 ml) tin box. 12 pcs. Russia</t>
  </si>
  <si>
    <t>Red beans "Bonduelle" (0.400 kg/0.495 kg/425 ml) tin box. 12 pcs.</t>
  </si>
  <si>
    <t>Taggiasca pitted olives in oil "Anfosso" (0.185 kg) glass jar. box. 12 pcs.</t>
  </si>
  <si>
    <t>Taggiasca olives b/k in extra virgin olive oil "Anfosso" (0.950 kg) glass jar. box. 6 pcs.</t>
  </si>
  <si>
    <t>Pickled cucumbers (slices) "Floreka" plastic bag (1 kg/1.800 kg/1.820 kg) pack. 5 pcs.</t>
  </si>
  <si>
    <t>Taggiasca pitted olives in sunflower oil "Anfosso" (0.950 kg) glass jar, 6 pcs.</t>
  </si>
  <si>
    <t>Tomato paste "KUBAN PRODUCT" Krasnodar Extra tin (0.770 kg/0.880 kg) pack. 12 pcs. Russia</t>
  </si>
  <si>
    <t>Dried tomatoes in sunflower oil "Tasco" (1,000 kg) pack. 10 pcs.</t>
  </si>
  <si>
    <t>Green peas "LUTIK" (0.400 kg/0.240 kg/0.450 kg/425 ml) tin box. 12 pcs.</t>
  </si>
  <si>
    <t>Green hot peppercorns "Roma Fine Foods" plastic can (0.900 kg) pack. 6 pcs.</t>
  </si>
  <si>
    <t>Tomato paste "Gold's" can (0.800 kg/0.875 kg) box. 12 pcs. Russia</t>
  </si>
  <si>
    <t>Kalamata olives b/k 201-230 (3.000 kg/3.380 kg) box. 3 pcs.</t>
  </si>
  <si>
    <t>Corn cobs "MIKADO" glass (0.370 ml/0.460 kg) pack. 12 pcs.</t>
  </si>
  <si>
    <t>INDIA</t>
  </si>
  <si>
    <t>Taggiasca pitted olives in sunflower oil "Anfosso" (0.185 kg) glass jar, box of 12 pcs.</t>
  </si>
  <si>
    <t>Marinated chopped jalapeno peppers (2.75 kg) tin box, 6 pcs. (San Marcos)</t>
  </si>
  <si>
    <t>MEXICO</t>
  </si>
  <si>
    <t>Chopped Jalapeno Peppers (0.737 kg) tin box, 12 pcs (San Marcos)</t>
  </si>
  <si>
    <t>Marinated Jalapeno Peppers, Chopped, Segreti Dartigiano Style (2.900 kg/3100 ml), Pack of 6</t>
  </si>
  <si>
    <t>Chipotle peppers marinated in Adobo sauce (0.312 kg) can box. 12 pcs.</t>
  </si>
  <si>
    <t>Sliced marinated Jalapeño pepper “Antica Napoli” (2.27 kg/1,700 kg) pack 6 pcs</t>
  </si>
  <si>
    <t>Giant olives "Bella Contadina" glass jar (0.690 kg/720 ml) pack. 6 pcs.</t>
  </si>
  <si>
    <t>Olives Bella Cerignola "Bella Contadina" glass jar (0.290 kg) pack. 12 pcs.</t>
  </si>
  <si>
    <t>Sweet yellow pepper Bikinho mini ISTA (0.780 kg) pack. 12 pcs.</t>
  </si>
  <si>
    <t>Leccino olives, pitted, glass/can (1062 ml/0.994 kg), pack. 6 pcs.</t>
  </si>
  <si>
    <t>Gaeta olives, glass/can (1062 ml/1.064 kg), pack. 6 pcs.</t>
  </si>
  <si>
    <t>Nocellara olives glass/can (1062 ml/1.016 kg) pack. 6 pcs.</t>
  </si>
  <si>
    <t>Capers with stems and vinegar "Antica Napoli" Türkiye (720 ml/0.690 kg) pack</t>
  </si>
  <si>
    <t>Capers with Antica Napoli vinegar, Türkiye, 720 ml/0.700 kg pack</t>
  </si>
  <si>
    <t>Capers with vinegar "Antica Napoli" Turkey (105 ml / 0.110 kg)</t>
  </si>
  <si>
    <t>Semi-dried yellow cherry tomatoes "Antica Napoli" ISA can (0.750 kg) pack. 6 pcs.</t>
  </si>
  <si>
    <t>Sun-dried tomatoes "Antica Napoli" in oil glass jar dry weight 0.800 kg (1.500 kg) pack. 6 pcs.</t>
  </si>
  <si>
    <t>Sweet red pepper Bikinho mini ISTA (0.780 kg) pack. 12 pcs.</t>
  </si>
  <si>
    <t>Dried tomatoes in oil, ALFICHEF bag (1,000 kg), pack. 6 pcs.</t>
  </si>
  <si>
    <t>Tomatoes for making "Pronto Pizza" sauce (4.050 kg) tin pack. 3 pcs.</t>
  </si>
  <si>
    <t>Tomato puree Pizza Sauce Con Aromi "Chef Gourmet" with a dry matter content of 12%-14% can (4.100 kg) pack. 3 pcs.</t>
  </si>
  <si>
    <t>Concentrated tomatoes: Tomato puree "Pizza Sauce" brand "Antica Napoli" 10-12 Brix (4.100 kg)</t>
  </si>
  <si>
    <t>Tomatoes for making Pronto Pizza sauce "Antica Napoli" (4.100 kg) pack of 3 pcs. Casalasco</t>
  </si>
  <si>
    <t>Peeled whole tomatoes San Marzano DOP "Solania" can (2.550 kg/2650 ml) pack. 6 pcs.</t>
  </si>
  <si>
    <t>Peeled whole yellow tomatoes in tomato juice, can, Casa Marrazzo (2.500 kg), pack. 6 pcs. Marrazzo</t>
  </si>
  <si>
    <t>Peeled whole tomatoes in tomato juice "Antica Napoli" can (2.500 kg) pack. 6 pcs. Nolana</t>
  </si>
  <si>
    <t>Whole peeled tomatoes in tomato juice "segreti d'Artigiano" "Longobardi" (2.500 kg) tin pack. 6 pcs.</t>
  </si>
  <si>
    <t>Diced tomatoes in tomato juice "Antica Napoli" can (2.500 kg) pack. 6 pcs.</t>
  </si>
  <si>
    <t>Finely chopped tomatoes "Solana" aluminum package (5.000 kg) pack. 2 pcs.</t>
  </si>
  <si>
    <t>Diced tomatoes "Solana" al. package (5,000 kg) pack. 2 pcs.</t>
  </si>
  <si>
    <t>Pickled cucumbers 6-9 cm segreti d'Artigiano tin (3100 ml/2900 g) pack. 6 pcs.</t>
  </si>
  <si>
    <t>Pickled cucumbers 6-9 cm segreti d'Artigiano glass jar (720 ml/670 g) pack. 12 pcs.</t>
  </si>
  <si>
    <t>Green olives "ARTIGIANO" pitted (0.350 kg/370 ml/0.150 kg) tin box. 12 pcs.</t>
  </si>
  <si>
    <t>Cut olives “ARTIGIANO” (1,560 kg/3,000 kg) reinforced concrete box. 6 pcs</t>
  </si>
  <si>
    <t>Green olives "Alisa" sliced (3.000 kg) tin box. 6 pcs.</t>
  </si>
  <si>
    <t>Olives "Alisa" pitted (4.100 kg) tin box. 3 pcs.</t>
  </si>
  <si>
    <t>Pitted olives "ARTIGIANO" can (0.300 kg) pack. 12 pcs.</t>
  </si>
  <si>
    <t>Olives "KOMARO" with pits (0.345 kg) tin box. 12 pcs.</t>
  </si>
  <si>
    <t>Pitted olives "ARTIGIANO" (4250 ml / 4100 g / 2000 g) tin box 3 pcs.</t>
  </si>
  <si>
    <t>Pitted olives "ARTIGIANO" can (0.345 kg) pack. 12 pcs.</t>
  </si>
  <si>
    <t>Cut olives Segreti dArtigiano (1,560 kg/3,000 kg) reinforced concrete box. 6 pcs</t>
  </si>
  <si>
    <t>Olives "KOMARO" cut (0.345 kg) canned box. 12 pcs.</t>
  </si>
  <si>
    <t>Olives "KOMARO" cut (3,100 kg) canned box. 6 pcs.</t>
  </si>
  <si>
    <t>Canned red beans Red Kidney (0.400 kg) pack. 24 pcs.</t>
  </si>
  <si>
    <t>Canned white beans Cannellini (0.400 kg) pack. 24 pcs. Artigiano</t>
  </si>
  <si>
    <t>Canned chickpeas segreti d'Artigiano tin (2.500 kg) pack. 6 pcs.</t>
  </si>
  <si>
    <t>Pitted Cocktail Cherries with Stems in Syrup Botanica (0.680 kg/720 ml) Pack. 12 pcs. China</t>
  </si>
  <si>
    <t>Pears in syrup "Delkoff" (0.460 kg/0.820 kg/850 ml) box. 12 pcs.</t>
  </si>
  <si>
    <t>Tangerine slices in syrup "ARTIGIANO" Zigui (0.312 kg / 314 ml) 24 pcs. CNY</t>
  </si>
  <si>
    <t>Apricots in syrup halves "ARTIGIANO" Anhui (850 ml / 820 g) pack. 12 pcs. CNY.</t>
  </si>
  <si>
    <t>Coconut milk "ARTIGIANO" can with key 18% (0.400 kg) pack. 24 pcs.</t>
  </si>
  <si>
    <t>Mango slices in syrup "ARTIGIANO" (0.425 kg/440 ml) pack. 24 pcs.</t>
  </si>
  <si>
    <t>Apricots in syrup halves segreti dartigiano (820 g / 850 ml) box. 12 pcs.</t>
  </si>
  <si>
    <t>Pineapples cut into pieces in syrup "Segreti d'Artigiano" (3100 ml/3050 g) pack. 6 pcs.</t>
  </si>
  <si>
    <t>Mandarin slices in syrup "segreti dartigiano" (3.000 kg/3100 ml) 6 pcs.</t>
  </si>
  <si>
    <t>Pineapples cut into rings in syrup "Segreti d'Artigiano" (580 ml / 565 g) pack. 24 pcs.</t>
  </si>
  <si>
    <t>Pineapples cut into pieces in syrup "ARTIGIANO" (340g/580 ml/565 g) pack. 24 pcs.</t>
  </si>
  <si>
    <t>Pineapples cut into rings in syrup "Segreti d'Artigiano" (3100 ml/3050 g) pack. 6 pcs.</t>
  </si>
  <si>
    <t>Broccoli cabbage "SVOI HARVEST" frozen (0.400 kg) pack. 18 pcs. Russia</t>
  </si>
  <si>
    <t>06. Frozen vegetables, berries and purees, appetizers</t>
  </si>
  <si>
    <t>Corn on the cob "Chasar" s/m (0.500 kg/505 kg - 2 cobs) pack. 16 pcs.</t>
  </si>
  <si>
    <t>Green asparagus frozen (1,000 kg) pack. 10 pcs. China</t>
  </si>
  <si>
    <t>Green peas frozen, "Winter and Summer" (0.400 kg), pack. 20 pcs., Russia</t>
  </si>
  <si>
    <t>Spinach "SVOI URZHAY" frozen (0.400 kg) pack. 20 pcs. Russia</t>
  </si>
  <si>
    <t>Whole frozen chestnuts (1,000 kg) pack. 10 pcs. China Shipment Pack.</t>
  </si>
  <si>
    <t>Cauliflower "SVOY URZHAY" frozen pack. (0.400 kg) pack. 18 pcs. Russia</t>
  </si>
  <si>
    <t>ESORO Edamame Green Soybeans, Peeled (0.250 kg), Pack of 40, China</t>
  </si>
  <si>
    <t>ESORO Green Soybeans Edamame in Pod (0.500 kg) Pack. 20 pcs. China</t>
  </si>
  <si>
    <t>Spinach leaf frozen pack 10 kg China</t>
  </si>
  <si>
    <t>Sauce "Guacamole mild" (Guacamole) frozen. p/p (500 g) pack. 12 pcs. AMARA</t>
  </si>
  <si>
    <t>PERU</t>
  </si>
  <si>
    <t>Sauce "Guacamole mild" (Guacamole) frozen. (950 g) p/p 12 pcs. AMARA</t>
  </si>
  <si>
    <t>Green beans, thin, whole, ready to eat, "Bonduelle" frozen (2.500 kg/2.680 kg), pack. 4 pcs.</t>
  </si>
  <si>
    <t>Vegetable mix "Vegetable trio" grilled (on the grill) "Bonduelle" frozen (0.400 kg / 0.410 kg) pack. 12 pcs. Russia</t>
  </si>
  <si>
    <t>Porcini mushrooms, cubed, frozen, 10 kg pack, Russia</t>
  </si>
  <si>
    <t>Whole porcini mushrooms "ARDO" frozen (1.000 kg) pack. 10 pcs. China</t>
  </si>
  <si>
    <t>Blackcurrant "SVOI HARVEST" frozen (0.300 kg) pack. 25 pcs. Russia</t>
  </si>
  <si>
    <t>Cherries frozen, unopened, pack. 10 kg, Serbia</t>
  </si>
  <si>
    <t>Sea buckthorn s/m cor. 10 kg China</t>
  </si>
  <si>
    <t>Strawberries "A" class frozen pack 10 kg Egypt</t>
  </si>
  <si>
    <t>EGYPT</t>
  </si>
  <si>
    <t>Cherries, unsmoked, frozen (0.300 kg), pack. 24 pcs., Russia</t>
  </si>
  <si>
    <t>Frozen lingonberries, pack 10 kg, China</t>
  </si>
  <si>
    <t>Garden cranberries "SVOI HARVEST" frozen (0.300) pack. 25 pcs. Russia</t>
  </si>
  <si>
    <t>Wild cranberries, frozen, pack. 10 kg</t>
  </si>
  <si>
    <t>Whole frozen raspberries, 10 kg pack, China</t>
  </si>
  <si>
    <t>Garden cranberries, 10 kg pack</t>
  </si>
  <si>
    <t>Quick-frozen raspberries "Master Fruits" (2.500 kg) pack. 4 pcs.</t>
  </si>
  <si>
    <t>Quick-frozen blackberries "Master Fruits" (0.300 kg) pack. 8 pcs.</t>
  </si>
  <si>
    <t>Quick-frozen strawberries "Master Fruits" (2.500 kg) pack. 4 pcs.</t>
  </si>
  <si>
    <t>Quick-frozen strawberries "Master Fruits" (0.300 kg) pack. 8 pcs.</t>
  </si>
  <si>
    <t>Quick-frozen blackberries "Master Fruits" (2.500 kg) pack. 4 pcs.</t>
  </si>
  <si>
    <t>Quick-frozen raspberries "Master Fruits" (0.300 kg) pack. 8 pcs.</t>
  </si>
  <si>
    <t>Potato Churros "Feast" Gurme (2.500 kg) pack. 6 pcs. Türkiye</t>
  </si>
  <si>
    <t>Feast Gurme Wavy Potatoes (2.500 kg) pack. 6 pcs. Türkiye</t>
  </si>
  <si>
    <t>Onion rings in breading "Feast" Gurme (1.500 kg) pack. 6 pcs. Türkiye</t>
  </si>
  <si>
    <t>Agristo French Fries, 10mm, Double Breaded, Skinned, "Crrrockn" (2.500 kg), Pack of 4, Belgium</t>
  </si>
  <si>
    <t>BELGIUM</t>
  </si>
  <si>
    <t>Agristo Triangular Potato Cutlets (2.500 kg) Pack of 4. Belgium</t>
  </si>
  <si>
    <t>Potato wedges in their skins "MAESTRO" (2.500 kg) pack. 4 pcs. Belgium</t>
  </si>
  <si>
    <t>Potato wedges in skins with spices "MAESTRO" (2.500 kg) pack. 4 pcs.</t>
  </si>
  <si>
    <t>NETHERLANDS</t>
  </si>
  <si>
    <t>Agristo Round Potato Cutlets (2.500 kg) Pack of 4. Belgium</t>
  </si>
  <si>
    <t>Sweet Potato Fry Me Premium French Fries 9x9mm (2.500 kg) pack. 5 pcs. Russia (BAT9) BASTA</t>
  </si>
  <si>
    <t>Fry Me Expert Breaded French Fries 9x9 mm (2.500 kg) pack. 5 pcs. Russia (FMS9)</t>
  </si>
  <si>
    <t>Fry Me Expert Breaded French Fries 6x6 mm (2.500 kg) pack. 5 pcs. Russia (FMS6)</t>
  </si>
  <si>
    <t>Sweet Potato Fry Me Premium French Fries, 9x9mm (2.500 kg), pack of 5. Russia (BAT9)</t>
  </si>
  <si>
    <t>Potato wedges with spices/with skin Fry Me Premium (2.500 kg) pack. 5 pcs. Russia (W01)</t>
  </si>
  <si>
    <t>Triumph Unbreaded French Fries 9x9mm (2.500 kg) pack. 5 pcs. Russia (TR 46)</t>
  </si>
  <si>
    <t>Potato balls (nosettes) "Farm Frites" (2.500 kg) box. 4 pcs. (760.006) UN</t>
  </si>
  <si>
    <t>POLAND</t>
  </si>
  <si>
    <t>Fast Fry French Fries "Farm Frites" 10mm (2.500 kg) box of 5 UN</t>
  </si>
  <si>
    <t>French fries "Farm Frites" 10 mm eo (2.500 kg) pack. 5 pcs. (code 093.014)</t>
  </si>
  <si>
    <t>Triangular potato cutlets with onions (hashbrowns) "Farm Frites" (2.500 kg) pack. 4 pcs.</t>
  </si>
  <si>
    <t>French fries "Farm Frites" 8/12 mm with skin "Finest" (2 kg) pack. 6 pcs. (for sauces) (402.005) UN</t>
  </si>
  <si>
    <t>Mashed potatoes in the shape of the letters of the Latin alphabet "Farm Frites" (1.000 kg) pack. 10 pcs. (659.003) UN</t>
  </si>
  <si>
    <t>Potato wedges in skin "Farm Frites" (2.500 kg) pack. 4 pcs. (code 337.001) UN</t>
  </si>
  <si>
    <t>Sweet potato fries, 9 mm, Farm Frites (2.000 kg), pack. 5 pcs. (486.001) UN</t>
  </si>
  <si>
    <t>Ice cream Dark Swiss chocolate "VSM Arktikum" (1.500 kg) pack. 2 pcs.</t>
  </si>
  <si>
    <t>Vanilla ice cream "NBN-Plombir" (2.500 kg) pack. 2 pcs.</t>
  </si>
  <si>
    <t>Monterra Strawberry Ice Cream (1.525 kg/2.400 ml) pack. 2 pcs. Russia (31030010)</t>
  </si>
  <si>
    <t>Monterra Chocolate Ice Cream (1.390 kg/2.400 ml) pack. 2 pcs. Russia (31022749)</t>
  </si>
  <si>
    <t>Monterra Pistachio Ice Cream (1.450 kg/2.400 ml) pack. 2 pcs. Russia (31022755)</t>
  </si>
  <si>
    <t>Monterra Vanilla Ice Cream (1.270 kg/2.400 ml) pack. 2 pcs. Russia (31022746)</t>
  </si>
  <si>
    <t>Forest berry puree "Fruit Rouge &amp; Co" (1,000 kg) box of 6 pcs.</t>
  </si>
  <si>
    <t>Granny Smith apple puree "Fruit Rouge &amp; Co." (1,000 kg) box of 6 pcs.</t>
  </si>
  <si>
    <t>Yellow peach puree "Fruit Rouge &amp; Co" (1,000 kg) box. 6 pcs.</t>
  </si>
  <si>
    <t>Apricot puree "Fruit Rouge and Co" (1,000 kg) box. 6 pcs.</t>
  </si>
  <si>
    <t>Blueberry puree "Fruit Rouge &amp; Co" (1,000 kg) box of 6 pcs.</t>
  </si>
  <si>
    <t>Passion fruit puree "Fruit Rouge and Co" (1,000 kg) box. 6 pcs.</t>
  </si>
  <si>
    <t>Banana puree "Fruit Rouge &amp; Co" (1,000 kg) box. 6 pcs.</t>
  </si>
  <si>
    <t>Pineapple puree "Fruit Rouge &amp; Co" (1,000 kg) box of 6 pcs.</t>
  </si>
  <si>
    <t>Red orange puree "Fruit Rouge and Co" (1,000 kg) box. 6 pcs.</t>
  </si>
  <si>
    <t>Coconut puree "Fruit Rouge and Co" (1,000 kg) box. 6 pcs.</t>
  </si>
  <si>
    <t>Raspberry puree "Fruit Rouge &amp; Co" (1,000 kg) box. 6 pcs.</t>
  </si>
  <si>
    <t>Alfonso mango puree "Fruit Rouge &amp; Co" (1,000 kg) box. 6 pcs.</t>
  </si>
  <si>
    <t>Lychee puree "Fruit Rouge &amp; Co" (1,000 kg) box. 6 pcs.</t>
  </si>
  <si>
    <t>Orange puree "Fruit Rouge and Co" (1,000 kg) box. 6 pcs.</t>
  </si>
  <si>
    <t>Kiwi puree "Fruit Rouge &amp; Co" (1.000 kg) box of 6 pcs.</t>
  </si>
  <si>
    <t>Blackcurrant puree "Fruit Rouge &amp; Co" (1,000 kg) box of 6 pcs.</t>
  </si>
  <si>
    <t>Melon puree "Fruit Rouge and Co" (1,000 kg) box. 6 pcs.</t>
  </si>
  <si>
    <t>William pear puree "Fruit Rouge &amp; Co" (1,000 kg) box of 6 pcs.</t>
  </si>
  <si>
    <t>Avocado puree with pieces "Fruit Rouge &amp; Co" (1.000 kg) box. 10 pcs.</t>
  </si>
  <si>
    <t>Blackberry puree "Fruit Rouge &amp; Co" (1,000 kg) box of 6 pcs.</t>
  </si>
  <si>
    <t>Sea buckthorn puree (1,000 kg) pack of 6 pcs. Russia</t>
  </si>
  <si>
    <t>Mango puree 10% sugar substitute MAMA, YA IN PUREE (0.970 kg) pack. 16 pcs.</t>
  </si>
  <si>
    <t>Raspberry Puree (1,000 kg) pack. 6 pcs. Russia</t>
  </si>
  <si>
    <t>Puree YUDZU ORIGINAL substitute. MAMA, I AM IN PUREE (1.000 kg) pack. 8 pcs.</t>
  </si>
  <si>
    <t>Sea buckthorn puree 10% sugar MAMA,YA IN PUREE s/m (0.970 kg) pack. 16 pcs.</t>
  </si>
  <si>
    <t>Agrobar puree "Pino Colada" deputy (0.250 kg/0.270 kg) pack of 12 pcs.</t>
  </si>
  <si>
    <t>Agrobar Mango puree deputy (1,000 kg/1,062 kg) pack. 5 pcs</t>
  </si>
  <si>
    <t>Mango Puree (1,000 kg) pack. 6 pcs. Russia</t>
  </si>
  <si>
    <t>Passion Fruit Pulp Puree with Seeds, Zam MAMA, YA V PUREE (1,000 kg), pack of 16 pcs.</t>
  </si>
  <si>
    <t>Strawberry Puree (1,000 kg) pack. 6 pcs. Russia</t>
  </si>
  <si>
    <t>Agrobar watermelon puree (1.000 kg/1.062 kg) pack. 6 pcs.</t>
  </si>
  <si>
    <t>Agrobar green gooseberry puree (1.000 kg/1.062 kg) pack. 6 pcs.</t>
  </si>
  <si>
    <t>Mango puree pieces "MAMA,YA IN PUREE" (1,000 kg) pack. 10 pcs.</t>
  </si>
  <si>
    <t>Delicious herring fillet "Mathias" original (0.500 kg/0.526 kg) box. 6 pcs.</t>
  </si>
  <si>
    <t>07. Fish, seafood</t>
  </si>
  <si>
    <t>Yellowfin tuna fillet slices in own juice "Mister Ton" can (0.112 kg/0.160 kg) pack. 12 pcs.</t>
  </si>
  <si>
    <t>Yellowfin tuna fillet slices in olive oil "Mister Ton" can (1.650 kg) pack. 6 pcs.</t>
  </si>
  <si>
    <t>Salted food fish products: anchovy fillet (European anchovy (engraulis encrasicolus)) in sunflower oil glass jar (0.090 kg) pack. 12 pcs.</t>
  </si>
  <si>
    <t>TUNISIA</t>
  </si>
  <si>
    <t>Salted food fish products: anchovy fillet (European anchovy (engraulis encrasicolus)) cut in sunflower oil. can (0.700 kg) pack. 6 pcs.</t>
  </si>
  <si>
    <t>Salted food fish products: anchovy fillets (European anchovy (engraulis encrasicolus)) in sunflower oil, glass jar (0.700 kg), pack of 6 pcs.</t>
  </si>
  <si>
    <t>Striped tuna fillet-slices with/s "ARTIGIANO" can (0.185 kg) pack. 48 pcs. Ecuador</t>
  </si>
  <si>
    <t>Striped tuna fillet-slices in oil "ARTIGIANO" can (0.185 kg) pack. 48 pcs. Ecuador</t>
  </si>
  <si>
    <t>ECUADOR</t>
  </si>
  <si>
    <t>Striped tuna fillet-slices in oil "ARTIGIANO" can (1.700 kg) pack. 6 pcs. Ecuador</t>
  </si>
  <si>
    <t>Striped tuna fillet-slices in ARTIGIANO can (1.700 kg), pack of 6 pcs. Ecuador</t>
  </si>
  <si>
    <t>Scallops without caviar 10/20 s/m 8% glazing (1.000 kg) pack. 10 pcs. China</t>
  </si>
  <si>
    <t>Trout fillet, lightly salted, trimmed, 1.2-1.4 kg/piece, vacuum-sealed pack. ~ 9 kg, Russia</t>
  </si>
  <si>
    <t>Cocktail shrimp 200/300 "RISMA" in/m peeled (1.000 kg) 7% pack. 10 pcs. Vietnam</t>
  </si>
  <si>
    <t>Mussels, uncooked, in a vacuum, 40-60, in a vacuum 0.5 kg, pack of 10, in white wine sauce, Fish &amp; More</t>
  </si>
  <si>
    <t>Tiger shrimps b/g s/m 16/20 block (1,800 kg) pack. 6 pcs. Ecuador_CH</t>
  </si>
  <si>
    <t>Tiger shrimps b/g s/m 26/30 block (1,800 kg/1,850 kg) pack. 6 pcs. Ecuador_H, piece</t>
  </si>
  <si>
    <t>Red shrimp (L2) 20-21/30 s/g s/m (2.000 kg) pack. 6 pcs. Argentina</t>
  </si>
  <si>
    <t>Young octopuses frozen 40/60 (0.920 kg/1.000 kg) box. 10 pcs. Vietnam</t>
  </si>
  <si>
    <t>Breaded shrimp, frozen, 21/25 (1.00 kg), pack. 6 pcs. Vietnam</t>
  </si>
  <si>
    <t>Black tiger shrimp, frozen, s/g, frozen, "SANGO" 16/20 (1,000 kg), pack. 10 pcs., India</t>
  </si>
  <si>
    <t>Cocktail shrimp 200/300 "SANGO" in/m peeled. (1.000 kg) 7% pack. 10 pcs. India</t>
  </si>
  <si>
    <t>Shrimp, headless, peeled, tail on, 31/40 "RISMA" (1,000 kg), 7%, pack. 10 pcs., India</t>
  </si>
  <si>
    <t>Mussels on 1/2 shell 30/40 v/m (1 kg) box 12 kg China</t>
  </si>
  <si>
    <t>Seafood cocktail without surimi, frozen (1,000 kg), 7%, pack of 10, China</t>
  </si>
  <si>
    <t>Shrimp, headless, peeled, tail on, 26/30 (1,000 kg), 30% cork, 10 pcs., India</t>
  </si>
  <si>
    <t>Shrimp, b/g, peeled, tail on, 31/40 (1,000 kg), 7%, pack. 10 pcs., India</t>
  </si>
  <si>
    <t>Vannamei shrimp peeled with tail, no g, frozen, 21/25 (1.000 kg), pack of 10 pcs. Ecuador</t>
  </si>
  <si>
    <t>Vongole 31/40 terminals in a shell (0.500 kg) pack. 20 pcs. China</t>
  </si>
  <si>
    <t>Mussels meat in a/m 200/300 "RISMA" (1 kg) box 10 kg China</t>
  </si>
  <si>
    <t>Shrimp, headless, frozen, 16/20 (1,000 kg), 20%, pack. 10 pcs., India</t>
  </si>
  <si>
    <t>Panko-Breaded Shrimp (1,000 kg) pack of 10</t>
  </si>
  <si>
    <t>Crab sticks "Snow crab VICI" (0.500 kg) pack. 6 pcs. Russia</t>
  </si>
  <si>
    <t>Commander squid carcass (fillet) without fins, skinless, TU 10.20.32-149-33620410-2018 (1,000 kg), pack. 18-21 pcs., Russia</t>
  </si>
  <si>
    <t>Crab sticks "Snow crab" Santa Bremor imitation (0.500 kg) pack. 12 pcs. Belarus</t>
  </si>
  <si>
    <t>Panko breaded squid rings (0.500 kg) pack of 12</t>
  </si>
  <si>
    <t>Blue mussels on 2 shells 40/60 v/m (1.000 kg) box. 5 pcs. Chili</t>
  </si>
  <si>
    <t>CHILE</t>
  </si>
  <si>
    <t>Atlantic salmon, frozen, premium quality (~5-6 kg), pack. ~26 kg, Chili</t>
  </si>
  <si>
    <t>Salmon (Atlantic salmon) PREM fillet frozen in vacuum Trim D (~ 1,500 - 2,000 kg) pack. ~ 10 kg Chili</t>
  </si>
  <si>
    <t>Atlantic salmon, frozen, premium quality (~6-7 kg), pack.~25 kg, Chili</t>
  </si>
  <si>
    <t>Salmon (Atlantic salmon) fillet with skin on (trim D) (~ 1.350 kg-1.800 kg) pack 10-15 kg Chili</t>
  </si>
  <si>
    <t>Rainbow trout, headless, frozen (~2,700 kg - 3,600 kg), pack. ~30 kg, Türkiye</t>
  </si>
  <si>
    <t>Rainbow trout, headless, frozen (~1,800 kg - 2,700 kg), pack. ~20 kg, Türkiye</t>
  </si>
  <si>
    <t>Cod fillet GOST, uncooked, pack, 12 kg, Russia</t>
  </si>
  <si>
    <t>Pollock fillet uncooked pack, 12 kg, Russia</t>
  </si>
  <si>
    <t>Dorada (300/400 gr) s/m box. 5 kg Türkiye</t>
  </si>
  <si>
    <t>Trout fillet, b/s, frozen, Trim S (~1,200-1,400 kg), pack. ~ 10 kg, Russia</t>
  </si>
  <si>
    <t>Trout fillet with skin trimmed D (~1,000 kg) pack. ~12 kg Russia</t>
  </si>
  <si>
    <t>Yoshimi Vegetable Spring Roll (0.500 kg) pack. 8 pcs.</t>
  </si>
  <si>
    <t>Spring Roll with chicken Yoshimi (0.500 kg) pack. 8 pcs.</t>
  </si>
  <si>
    <t>Tuna fillet Yellowfin (loin) AA frozen (~ 1,000 - 1,500 kg) pack. 25 kg China</t>
  </si>
  <si>
    <t>Tuna fillet s/m grade AAA (~ 0.500 kg-0.800 kg) pack. ~15 kg Vietnam</t>
  </si>
  <si>
    <t>Tuna fillet s/m Yellowfin AAA (~ 0.350 kg-0.500 kg) pack. 10 kg China</t>
  </si>
  <si>
    <t>Puff pastry cake layers NAPOLEON-Cheroka 4.230 kg. (12*0.360 kg.)</t>
  </si>
  <si>
    <t>08. Confectionery and bakery products, ingredients</t>
  </si>
  <si>
    <t>Almond petals ST VAL'DE (8,000 kg) pack. 1 pc. Russia</t>
  </si>
  <si>
    <t>Dessert "Panna Cotta with Raspberries" Christophe Zam (0.076 kg * 20) pack. (G02039) NEW</t>
  </si>
  <si>
    <t>Cake "Ricotta with pear" Christophe (1.300 kg) (G07073)</t>
  </si>
  <si>
    <t>Caramel cheesecake cake Christophe (1,300 kg) (G07071)</t>
  </si>
  <si>
    <t>Tiramisu Cake "Segreti d'Artigiano" (2.200 kg - 21 servings)</t>
  </si>
  <si>
    <t>Christophe Chocolate Mirror Cake (2,000 kg/ 70 servings) pack. 3 pcs. (G0501)</t>
  </si>
  <si>
    <t>Cake "Prague" Christophe (1,600 kg / 14 servings) pack of 1 pc. (G07015)</t>
  </si>
  <si>
    <t>Carrot Cake (1.300 kg - 12 servings) Christophe pack. 6 pcs. (G07063)</t>
  </si>
  <si>
    <t>Cake "Viennese cherry" Christophe (1,300 kg) pack. 6 pcs. (G07058)</t>
  </si>
  <si>
    <t>Christophe Apple Caramel Cake (1.400 kg) pack. 8 pcs. (G07059)</t>
  </si>
  <si>
    <t>Limoncello Cake Christophe (1.300 kg) pcs (G07055)</t>
  </si>
  <si>
    <t>Cake "Strawberry Elite Cheesecake" Christophe (1.400 kg - 12 servings) w</t>
  </si>
  <si>
    <t>Christophe Raspberry-Pistachio Cake (1.350 kg) pcs (G07057)</t>
  </si>
  <si>
    <t>Cake "Prague Cake" Christophe Petit Four (2.200 kg / 70 servings) pack. 3 pcs. (G0506)</t>
  </si>
  <si>
    <t>Dessert "Panna cotta with mango-passion fruit" Christophe Zam (0.076 kg * 20) pack (G02054) NEW</t>
  </si>
  <si>
    <t>Topping "Dolce-Rosa" Salted caramel (1.0 l/1 kg/1.050 kg) pack. 6 pcs.</t>
  </si>
  <si>
    <t>Topping "Dolce-Rosa" Chocolate (1.0 l/1 kg/1.075 kg) pack. 6 pcs.</t>
  </si>
  <si>
    <t>Topping "Dolce-Rosa" Raspberry (1.0 l/1 kg/1.075 kg) box. 6 pcs.</t>
  </si>
  <si>
    <t>Topping "Dolce-Rosa" Strawberry (1.0 l/1 kg/1.075 kg) box. 6 pcs.</t>
  </si>
  <si>
    <t>Topping "Dolce-Rosa" Caramel (1.0 l/1 kg/1.075 kg) pack. 6 pcs.</t>
  </si>
  <si>
    <t>Topping "Dolce-Rosa" Vanilla (1.0 l/1 kg/1.075 kg) pack. 6 pcs.</t>
  </si>
  <si>
    <t>Topping "Dolce-Rosa" Banana (1.0 l/1 kg/1.075 kg) box. 6 pcs.</t>
  </si>
  <si>
    <t>CAKE Cheesecake Caramel passion fruit (12*108g) 1300g, KewCake, RUSSIA</t>
  </si>
  <si>
    <t>CAKE Honey cake (12*100g) 1200g, KewCake, RUSSIA</t>
  </si>
  <si>
    <t>Yeast-free bread t.m. "Cheryomushki" (0.320 kg) pack of 8 pcs (3020)</t>
  </si>
  <si>
    <t>Strawberry Donut 75g, pack of 12</t>
  </si>
  <si>
    <t>CAKE Cheesecake Chocolate (12*100g) 1200g, KewCake, RUSSIA. ZMZH</t>
  </si>
  <si>
    <t>CAKE Cheesecake New York (12*100g) 1200g, KewCake, RUSSIA. ZMZH</t>
  </si>
  <si>
    <t>Mango Cheesecake CAKE (12*125g) 1500g, KewCake, RUSSIA</t>
  </si>
  <si>
    <t>CAKE Red velvet (12*116g) 1400g, KewCake, RUSSIA</t>
  </si>
  <si>
    <t>Pizza base (parbake), 230 g, 1 pack * 20 pcs.</t>
  </si>
  <si>
    <t>Pecan, semi-substitute, 80g. 30pcs/pack</t>
  </si>
  <si>
    <t>Curd soufflé "Chocolate Cheesecake" 1.2 kg</t>
  </si>
  <si>
    <t>Curd soufflé "New York Cheesecake" 1.2 kg, 12 pieces/pack</t>
  </si>
  <si>
    <t>Frozen wheat tortilla 8" (12*12 pcs)</t>
  </si>
  <si>
    <t>Mango Donut (mango filling, yellow glaze, yellow sprinkles), 55g, 36 pcs/pack</t>
  </si>
  <si>
    <t>Raspberry Donut (Raspberry filling, pink glaze with rose sprinkles), 55 g, 36 pcs/pack</t>
  </si>
  <si>
    <t>Pistachio Cheesecake CAKE (12*125g) 1500g, KewCake, RUSSIA</t>
  </si>
  <si>
    <t>Donut Triple Chocolate 75g, pack of 12</t>
  </si>
  <si>
    <t>Strawberry Cheesecake Cake (12*125g) 1500g, QCake, RUSSIA</t>
  </si>
  <si>
    <t>Caramel Donut (caramel filling, milk chocolate), 55g, 36 pcs/pack</t>
  </si>
  <si>
    <t>Classic hamburger bun, glossy, sesame, 80g, 45 pcs.</t>
  </si>
  <si>
    <t>Raspberry Donut 75g, pack of 12</t>
  </si>
  <si>
    <t>Three Chocolates Cake (12*108g) 1300g, QCake, RUSSIA</t>
  </si>
  <si>
    <t>Cherry Donut 75g, pack of 12</t>
  </si>
  <si>
    <t>CAKE Cheesecake New York (12*125g) 1500g, KewCake, RUSSIA</t>
  </si>
  <si>
    <t>Donut Nut 75g, pack of 12</t>
  </si>
  <si>
    <t>Frozen Wheat Tortillas with Cheese 10-inch Box 12 pcs.</t>
  </si>
  <si>
    <t>Red yeast Saf-Instant (0.500 kg/0.510 kg) box of 20 pcs.</t>
  </si>
  <si>
    <t>Powdered sugar "Prompostavka" (1.000 kg/1.002 kg) pack. 10 pcs.</t>
  </si>
  <si>
    <t>Saf-Instant yeast (0.125 kg/0.130 kg) pack. 36 pcs. Russia</t>
  </si>
  <si>
    <t>Condensed sugar. "JUICE BUBBLE" cherry flavor can (1,000 kg) pack. 5 pcs.</t>
  </si>
  <si>
    <t>Condensed sugar. "JUICE BUBBLE" orange flavor can (1,000 kg) pack. 5 pcs.</t>
  </si>
  <si>
    <t>Condensed sugar. "JUICE BUBBLE" Strawberry flavor, jar (1,000 kg), pack of 5 pcs.</t>
  </si>
  <si>
    <t>Granulated gelatin Halal (0.500 kg/0.490 kg) box. 10 pcs.</t>
  </si>
  <si>
    <t>"Mazhimix" soft hamburger bag improver, 10 kg</t>
  </si>
  <si>
    <t>Saf-Moment yeast pack. (11 g * 60 pcs.) box. 18 packs. Russia</t>
  </si>
  <si>
    <t>Sugar cookies with milk chocolate "falcone" (0.200 kg) pack. 12 pcs.</t>
  </si>
  <si>
    <t>Amaretti soft butter cookies with citrus aroma "falcone" (0.170 kg) pack. 12 pcs.</t>
  </si>
  <si>
    <t>Cantucci sugar cookies with walnuts and apricots "falcone" (0.180 kg) pack. 12 pcs.</t>
  </si>
  <si>
    <t>Sugar cookies Cantucci with cranberries "falcone" (0.180 kg) pack. 12 pcs.</t>
  </si>
  <si>
    <t>Sugar cookies Cantucci with almonds "falcone" (0.200 kg) pack. 12 pcs.</t>
  </si>
  <si>
    <t>Amaretti soft Italian "falcone" sugar cookies with raspberry flavor (0.170 kg) pack. 12 pcs.</t>
  </si>
  <si>
    <t>Amaretti soft butter cookies with pistachios "falcone" (0.170 kg) pack. 12 pcs.</t>
  </si>
  <si>
    <t>Cantucci sugar cookies with pistachios and lemon zest "falcone" (0.180 kg) pack. 12 pcs.</t>
  </si>
  <si>
    <t>Sugar cookies Cantucci with dark chocolate "falcone" (0.200 kg) pack. 12 pcs.</t>
  </si>
  <si>
    <t>Sugar cookies with cranberries and corn flour "falcone" (0.200 kg) pack. 12 pcs.</t>
  </si>
  <si>
    <t>Butter cookies "Amaretti soft" falcone "10g/100pcs classic Amaretti classici (1.000kg) pack.6 pcs.</t>
  </si>
  <si>
    <t>Speculoos sugar caramel cookies, Maison D Or (0.150 kg), pack of 12.</t>
  </si>
  <si>
    <t>Savoiardi sugar cookies for tiramisu TM "I dolci di montagna" (0.400 kg) pack. 15 pcs.</t>
  </si>
  <si>
    <t>Forno Bonomi sugar cookies Savoiardi (0.200 kg) box of 15 pcs.</t>
  </si>
  <si>
    <t>Forno Bonomi puff pastry glazed cookies "Sfogliattine Glassate" (0.135 kg) box of 20 pcs.</t>
  </si>
  <si>
    <t>Chocolate brownie with chocolate (0.080 kg) pack. 24 pcs.</t>
  </si>
  <si>
    <t>Nutella nut spread with added cocoa (0.630 kg/1.000 kg) pack of 6 pcs.</t>
  </si>
  <si>
    <t>Natural linden honey "Golden Bee", "Honey Country" (1.000 kg/1.050 kg) plastic bag, box of 8 pcs.</t>
  </si>
  <si>
    <t>Jam "Ratibor" raspberry glass (360 g / 610 g) box. 6 pcs.</t>
  </si>
  <si>
    <t>Jam "Ratibor" Cherry" glass jar (0.360 kg/0.600 kg) pack. 6 pcs.</t>
  </si>
  <si>
    <t>Jam "Ratibor" Blackcurrant" glass jar (0.360 kg/0.600 kg) pack. 6 pcs.</t>
  </si>
  <si>
    <t>Apple strudel "HERR STRUDEL" (1.200 kg - 8 servings) pack. 6 pcs.</t>
  </si>
  <si>
    <t>Mirital Almond Croissant (0.070 kg) pack of 35</t>
  </si>
  <si>
    <t>Mirital French crepes without filling, pack 3.5 kg</t>
  </si>
  <si>
    <t>Mirital French Crepes with Meat, 4 kg pack</t>
  </si>
  <si>
    <t>Mirital French Apple Pancakes, 4 kg pack</t>
  </si>
  <si>
    <t>Mirital Classic Croissant (0.060 kg) pack of 30</t>
  </si>
  <si>
    <t>Yeast-free puff pastry "Banquet'd'Or" (0.625 kg) pack. 16 pcs. Belgium</t>
  </si>
  <si>
    <t>Pizza "Ham and mushrooms" frozen 20*25 ** "Zotman" (0.310 kg) pack. 10 pcs.</t>
  </si>
  <si>
    <t>Dough "FILO" Bontier (0.500 kg) pack. 9 pcs.</t>
  </si>
  <si>
    <t>Yeast puff pastry "Gourmet" (0.450 kg) pack. 12 pcs. Russia</t>
  </si>
  <si>
    <t>Puff pastry without yeast packaging "Gourmet" (0.450 kg) pack. 12 pcs Russia</t>
  </si>
  <si>
    <t>Puff pastry without yeast "Cheryomushki" (0.500 kg) pack. 16 pcs.</t>
  </si>
  <si>
    <t>Pizza Four Cheeses frozen 20*30 * * "Zotman" (0.395 kg) pack. 10 pcs.</t>
  </si>
  <si>
    <t>Zotman Roman Pizza Base 20*25 cm (0.165 kg) pack. 20 pcs.</t>
  </si>
  <si>
    <t>Frozen wheat tortilla with cheese flavor, 12" (8 pack x 12 pcs)</t>
  </si>
  <si>
    <t>Frozen wheat tortilla 12" (8 pack x 12 pcs)</t>
  </si>
  <si>
    <t>Frozen wheat tortilla 10" (10*12 pcs)</t>
  </si>
  <si>
    <t>Lavash "Original" (0.270 kg - 3 pcs.) pack. 12 pcs. (46543)</t>
  </si>
  <si>
    <t>San Carlo Corrugated Potato Chips (0.050 kg) pack of 20</t>
  </si>
  <si>
    <t>San Carlo Corrugated Potato Chips (0.180 kg) pack of 16 pcs.</t>
  </si>
  <si>
    <t>Bridor Premium Croissant (0.080 kg) pack. 60 pcs. France (50% baked goods)</t>
  </si>
  <si>
    <t>Traditional Greek pita bread KOLIOS 80g x10 (0.800 kg) pack. 12 pcs. Greece</t>
  </si>
  <si>
    <t>Traditional Cypriot pita bread KOLIOS 80g x5 (0.400 kg) pack of 12 pcs. Greece</t>
  </si>
  <si>
    <t>Banana Donut (banana filling, white glaze, milk chocolate), 55g, 36 pcs/pack</t>
  </si>
  <si>
    <t>French white bun (40g) box. 160 pcs.</t>
  </si>
  <si>
    <t>Malt/coriander bun (40 g) cor. 80 pcs.</t>
  </si>
  <si>
    <t>Multigrain bun (40 g) box. 80 pcs.</t>
  </si>
  <si>
    <t>Frozen Wheat Tortilla with Cheese Flavor, 10"</t>
  </si>
  <si>
    <t>Crispy Bruschetti bread with tomato and basil flavor "Roberto" (0.100 kg) box. 10 pcs.</t>
  </si>
  <si>
    <t>Breadsticks Grissini Torrinesi "Roberto" (0.350 kg) box. 10 pcs.</t>
  </si>
  <si>
    <t>Breadsticks Grissini Crocchini mignon with rosemary "Roberto" 150 g box. 10 pcs.</t>
  </si>
  <si>
    <t>Crocchini mignon breadsticks with sesame seeds "Roberto" 150 g box of 10 pcs.</t>
  </si>
  <si>
    <t>Breadsticks Grissini Crocchini with rosemary "Roberto" (0.250 kg/0.340 kg) box. 10 pcs. (8302)</t>
  </si>
  <si>
    <t>Breadsticks Grissini Crocchini salted "Roberto" (0.250 kg/0.340 kg) pack. 10 pcs. (8300)</t>
  </si>
  <si>
    <t>Mojito syrup with flavor and aroma, glass jar (1.340 kg/1.000 ml), pack of 6, Barinoff</t>
  </si>
  <si>
    <t>09. Juices and syrups</t>
  </si>
  <si>
    <t>Maple syrup with aroma (Maple syrup) glass jar (1.340 kg/1.000 ml) pack. 6 pcs. Barinoff</t>
  </si>
  <si>
    <t>Almond syrup with flavor (Syrup Almond) glass jar (1.340 kg/1.000 ml) pack. 6 pcs. Barinoff</t>
  </si>
  <si>
    <t>Raspberry syrup with flavor and aroma, glass jar (1.340 kg/1.000 ml), pack. 6 pcs. Barinoff</t>
  </si>
  <si>
    <t>Grenadine syrup with flavor and aroma, glass jar (1.340 kg/1.000 ml), pack of 6, Barinoff</t>
  </si>
  <si>
    <t>Chocolate syrup with flavor and aroma, glass jar (1.340 kg/1.000 ml), pack of 6, Barinoff</t>
  </si>
  <si>
    <t>Coconut syrup with flavor and aroma glass jar (1.340 kg/1.000 ml) pack. 6 pcs. Barinoff</t>
  </si>
  <si>
    <t>Cinnamon syrup with aroma (Cinnamon SYRUP) glass jar (1.340 kg/1.000 ml) pack. 6 pcs. Barinoff</t>
  </si>
  <si>
    <t>Caramel syrup with flavor and aroma, glass jar (1.340 kg/1.000 ml), pack of 6, Barinoff</t>
  </si>
  <si>
    <t>Vanilla syrup with flavor, glass jar (1.340 kg/1.000 ml), pack of 6, Barinoff</t>
  </si>
  <si>
    <t>Mango syrup with flavor and aroma (Mango SYRUP) glass jar (1.340 kg/1.000 ml) pack. 6 pcs. Barinoff</t>
  </si>
  <si>
    <t>Cranberry syrup, glass jar (1.340 kg/1.970 kg/1.000 ml), pack of 6, Barinoff</t>
  </si>
  <si>
    <t>Lime syrup, glass jar (1.340 kg/1.970 kg/1.000 ml), pack of 6, Barinoff</t>
  </si>
  <si>
    <t>Orange syrup, glass jar (1.340 kg/1.970 kg/1.000 ml), pack of 6, Barinoff</t>
  </si>
  <si>
    <t>Pear syrup (1.340 kg/1.000 ml) pack. 6 pcs. Barinoff</t>
  </si>
  <si>
    <t>Salted Caramel Syrup with Flavor and Aroma, glass jar (1.340 kg/1.000 ml), pack. 6 pcs., Barinoff</t>
  </si>
  <si>
    <t>Hazelnut syrup with flavor and aroma (Hazelnut SYRUP) glass jar (1.340 kg/1.000 ml) pack. 6 pcs. Barinoff</t>
  </si>
  <si>
    <t>Cherry syrup, glass jar (1.340 kg/1.000 ml), pack of 6, Barinoff</t>
  </si>
  <si>
    <t>Kiwi syrup, glass jar (1.340 kg/1.970 kg/1.000 ml), pack of 6, Barinoff</t>
  </si>
  <si>
    <t>Syrup "Lemon" glass jar (1.340 kg/1.970 kg/1.000 ml) pack. 6 pcs. Barinoff</t>
  </si>
  <si>
    <t>Bubble Gum syrup, glass jar (1.340 kg/1.000 ml), pack of 6, Barinoff</t>
  </si>
  <si>
    <t>Peach syrup, glass jar (1.340 kg/1.000 ml), pack of 6, Barinoff</t>
  </si>
  <si>
    <t>Sugarcane syrup, glass jar (1.340 kg/1.000 ml), pack of 6, Barinoff</t>
  </si>
  <si>
    <t>Green Apple Syrup, glass jar (1.340 kg/1.000 ml), pack of 6, Barinoff</t>
  </si>
  <si>
    <t>Yellow Banana Syrup, glass jar (1.970 kg/1000 ml), pack of 6, Barinoff</t>
  </si>
  <si>
    <t>Passion Fruit Syrup, glass jar (1.340 kg/1.000 ml), pack of 6, Barinoff</t>
  </si>
  <si>
    <t>Lemon concentrate "Citrano" plastic bottle (0.545 kg/500 ml) pack. 24 pcs.</t>
  </si>
  <si>
    <t>1L "Sady Pridonya" apple-cherry juice, pack of 12</t>
  </si>
  <si>
    <t>1L "Sady Pridonya" tomato juice with salt and pulp, pack of 12</t>
  </si>
  <si>
    <t>1L "Sady Pridonya" multifruit juice with pulp, pack of 12</t>
  </si>
  <si>
    <t>1L "Sady Pridonya" cranberry juice, pack of 12</t>
  </si>
  <si>
    <t>1L "Sady Pridonya" lingonberry-raspberry fruit drink, pack of 12</t>
  </si>
  <si>
    <t>1L "IL PRIMO" cherry nectar, pack of 6</t>
  </si>
  <si>
    <t>0.2L "IL PRIMO" tomato juice with salt and pulp, pack of 8 pcs.</t>
  </si>
  <si>
    <t>0.2L "IL PRIMO" multifruit juice with pulp, pack of 8</t>
  </si>
  <si>
    <t>0.2L "IL PRIMO" mango nectar with pulp, pack of 8 pcs.</t>
  </si>
  <si>
    <t>0.2L "IL PRIMO" orange juice, pack of 8</t>
  </si>
  <si>
    <t>1L "Sady Pridonya" apple juice, direct pressing, pack of 12</t>
  </si>
  <si>
    <t>0.2L "IL PRIMO" cherry nectar, pack of 8 pcs.</t>
  </si>
  <si>
    <t>0.2L "IL PRIMO" grapefruit juice with pulp, pack of 8</t>
  </si>
  <si>
    <t>1L "IL PRIMO" grapefruit juice with pulp, pack of 6 pcs.</t>
  </si>
  <si>
    <t>DELPHI Concentrated Lemon Juice (0.380 kg) pack of 30 pcs. Greece</t>
  </si>
  <si>
    <t>0.2L "IL PRIMO" apple juice from green apples, pack of 8</t>
  </si>
  <si>
    <t>1L "IL PRIMO" orange juice, pack of 6</t>
  </si>
  <si>
    <t>HELLMANNS BBQ Sauce (1,000 kg) pack of 6 pcs.</t>
  </si>
  <si>
    <t>10. Unilever products</t>
  </si>
  <si>
    <t>Beef broth "KNORR PROFESSIONAL" (2.000 kg/2.109 kg) pack. 4 pcs.</t>
  </si>
  <si>
    <t>Chicken broth "KNORR PROFESSIONAL" (2.000 kg/2.109 kg) pack. 4 pcs.</t>
  </si>
  <si>
    <t>Real mayonnaise HELLMANNS NEW 78% (4.700 kg) pack. 2 pcs.</t>
  </si>
  <si>
    <t>HEINZ Burger Sauce Bulk (1,000 kg) pack. 6 pcs. Russia _ BB BURGERS</t>
  </si>
  <si>
    <t>11. Heinz products</t>
  </si>
  <si>
    <t>HEINZ Teriyaki Delicacy Sauce Bulk (1.000 kg/1.060 kg) pack. 6 pcs. Rossi</t>
  </si>
  <si>
    <t>HEINZ Teriyaki Sauce Bulk (1.000 kg/1.060 kg) pack. 6 pcs. Russia_BASTA</t>
  </si>
  <si>
    <t>HEINZ sauce based on vegetable oils, Thousand Islands, original bulk (1,000 kg/1,013 kg), pack of 6 pcs., Russia</t>
  </si>
  <si>
    <t>HEINZ BBQ Dip-Pot Sauce (25 ml) 125 pcs. Russia DOMINO</t>
  </si>
  <si>
    <t>HEINZ Original Cheese Sauce with Vegetable Oils Bulk (1,000 kg) Pack. 6 pcs.</t>
  </si>
  <si>
    <t>Heinz tomato ketchup, package (2 kg/2.080 kg), box of 6 pcs.</t>
  </si>
  <si>
    <t>Ketchup "Heinz" tomato dip pot (25 ml) pack. 125 pcs.</t>
  </si>
  <si>
    <t>"HEINZ" cheese sauce original dip pot (25 ml) box. 125 pcs.</t>
  </si>
  <si>
    <t>PIKADOR PRO Cheese Sauce (1,000 kg) pack. 6 pcs. Russia _BASTA</t>
  </si>
  <si>
    <t>HEINZ Sweet and Sour Bulk Sauce (1,000 kg/1,060 kg) pack. 6 pcs. Russia _BASTA</t>
  </si>
  <si>
    <t>Heinz tomato ketchup (0.800 kg) box of 8 pcs.</t>
  </si>
  <si>
    <t>HEINZ Special Mustard Sauce (0.700 kg) pack. 7 pcs. Russia</t>
  </si>
  <si>
    <t>HEINZ Sauce based on vegetable oils Burger (1.000 kg / 1.013 kg) pack of 6 pcs. Russia</t>
  </si>
  <si>
    <t>Dry mushroom broth "ARIKON PROFI" bucket (2.000 kg) pack of 4 pcs.</t>
  </si>
  <si>
    <t>14. Spices, sauces</t>
  </si>
  <si>
    <t>Dry chicken broth "ARIKON PROFI" bucket (2.000 kg) pack of 4 pcs.</t>
  </si>
  <si>
    <t>Beef broth "ARIKON PROFI" bucket (2.000 kg) pack of 4 pcs.</t>
  </si>
  <si>
    <t>Dry fish broth "ARIKON PROFI" bucket (2.000 kg) pack of 4 pcs.</t>
  </si>
  <si>
    <t>Dry vegetable broth "ARIKON PROFII" bucket (2.000 kg) pack of 4 pcs.</t>
  </si>
  <si>
    <t>Fish broth (fish soup concentrate) Hondashi, Dashi (1 kg) box. 10 pcs.</t>
  </si>
  <si>
    <t>Mustard Grainy "Bioster" plastic (1.00 kg) box. 6 pcs.</t>
  </si>
  <si>
    <t>Dijon mustard "Kcynska" plastic jar (1 kg) pack. 9 pcs.</t>
  </si>
  <si>
    <t>Mayonnaise "EFKO FOOD professional" 67% bucket NEW (2.880 kg/3.000 kg/3 l) pack. 1 pc. (47069)</t>
  </si>
  <si>
    <t>EFKO FOOD special barbecue sauce, 30% fat, bulk (1,000 kg), pack. 10 pcs.</t>
  </si>
  <si>
    <t>EFKO FOOD special tomato ketchup, first category (1,000 kg, pack of 10 pcs.)</t>
  </si>
  <si>
    <t>Tahini sesame paste "KANDYLAS" glass jar (0.350 kg) pack of 6 pcs. Greece</t>
  </si>
  <si>
    <t>Relish sauce with cucumbers and mustard KUNHE glass jar (0.350 kg / 0.550 kg) pack. 6 pcs.</t>
  </si>
  <si>
    <t>GERMANY</t>
  </si>
  <si>
    <t>Creamy horseradish "Kuhne" (0.250 kg) box. 6 pcs.</t>
  </si>
  <si>
    <t>Worcestershire sauce (0.140 kg/0.345 kg) box. 12 pcs.</t>
  </si>
  <si>
    <t>Pesto Rosso sauce based on sunflower oil "Ponti" glass jar (135 g) pack. 12 pcs.</t>
  </si>
  <si>
    <t>Pomegranate sauce "Narsharab" "Grandeliez" glass/bottle (0.400 kg) pack. 6 pcs.</t>
  </si>
  <si>
    <t>ASTORIA Mayonnaise Sauce "Sour Cream with Mushrooms" 42% PRO DP Bulk (1,000 kg) Pack. 6 pcs. Russia</t>
  </si>
  <si>
    <t>Worchester Appelр sauce (1,000 kg) pack. 6 pcs. Germany.</t>
  </si>
  <si>
    <t>Sauce “EFKO FOOD professional” Cheese m.d.zh 35% bulk (1,000 kg) pack of 10 pcs (42012)</t>
  </si>
  <si>
    <t>Mustard Egoryevsk Russian st.b. (0.250 kg/0.450 kg) box. 12 pcs.</t>
  </si>
  <si>
    <t>Pesto Alla Genovese sauce based on sunflower oil "Ponti" glass jar (135 g) pack. 12 pcs.</t>
  </si>
  <si>
    <t>Mayonnaise "EFKO FOOD classic" universal 67% bucket (9.340 kg/9.800 kg/10 l) pack. 1 pc. (47061)</t>
  </si>
  <si>
    <t>Pomegranate sauce "Narsharab" EVOD glass/bottle (0.400 kg) pack. 6 pcs.</t>
  </si>
  <si>
    <t>Abkhazian jika " MADLI st. b. (0.120 kg) pack. 12 pcs.</t>
  </si>
  <si>
    <t>GEORGIA</t>
  </si>
  <si>
    <t>Georgian Adjika "MADLI glass jar (0.270 kg) pack. 6 pcs.</t>
  </si>
  <si>
    <t>Sauce "Tkemali Blackberry" MADLI glass jar (0.270 kg) pack. 6 pcs.</t>
  </si>
  <si>
    <t>Sauce "Tkemali - sweet and sour" MADLI glass jar (0.270 kg) pack. 6 pcs.</t>
  </si>
  <si>
    <t>Tomato sauce "Satsebeli classic" MADLI glass jar (0.270 kg) pack. 6 pcs.</t>
  </si>
  <si>
    <t>Berry-spicy gourmet grape sauce "Furore" (0.060 kg) box of 6 pcs.</t>
  </si>
  <si>
    <t>AUSTRIA</t>
  </si>
  <si>
    <t>Fruity and spicy gourmet pear sauce "Furore" (0.060 kg) box of 6 pcs.</t>
  </si>
  <si>
    <t>Fruity and spicy gourmet fig sauce "Furore" (0.060 kg) box of 6 pcs.</t>
  </si>
  <si>
    <t>Fruity and spicy gourmet sauce with apricot and almonds "Furore" glass/can (0.060 kg) pack. 6 pcs.</t>
  </si>
  <si>
    <t>Fruity and spicy gourmet sauce with apple and calvados "Furore" glass/can (0.060 kg) pack. 6 pcs.</t>
  </si>
  <si>
    <t>Fruity and spicy gourmet sauce with quince and sesame "Furore" glass/can (0.060 kg) pack. 6 pcs.</t>
  </si>
  <si>
    <t>Fruity and spicy gourmet orange sauce "Furore" glass/can (0.060 kg) pack. 6 pcs.</t>
  </si>
  <si>
    <t>White pickled ginger for sushi TM "ARAVANA" (1.000 kg/1.400 kg/1.550) pack.</t>
  </si>
  <si>
    <t>Wakame seaweed (0.500 kg/0.570 kg) pack. 20 pcs.</t>
  </si>
  <si>
    <t>Kombu Seaweed (1,000 kg/1,100 kg) pack. 10 pcs.</t>
  </si>
  <si>
    <t>Pickled pink ginger (1.000 kg/1.400 kg) pack. 10 pcs. TANUKI</t>
  </si>
  <si>
    <t>Chuka seaweed salad (s/m 1.000 kg) pack. 10 pcs.</t>
  </si>
  <si>
    <t>Seaweed "Nori Tidori Gold" resFOOD 100 sheets (0.230 kg) pack. 40 pcs. Korea</t>
  </si>
  <si>
    <t>Corn starch "Prompostavka" (1,000 kg) pack. 8 pcs.</t>
  </si>
  <si>
    <t>Khmeli-suneli "SpicExpert" can (0.400 kg/0.475 kg) pack. 6 pcs.</t>
  </si>
  <si>
    <t>Fried onions "TOP The Onion Group" (1,000 kg) pack. 10 pcs. Netherlands</t>
  </si>
  <si>
    <t>Dried Chili Threads Kotanyi p/b (0.045 kg) pack. 6 pcs. Austria (734111)</t>
  </si>
  <si>
    <t>Black sesame seeds (unroasted) Val de (1,000 kg) pack. 15 pcs.</t>
  </si>
  <si>
    <t>White sesame seeds (unroasted) Val de (1,000 kg) pack. 14 pcs.</t>
  </si>
  <si>
    <t>White sesame seeds (roasted) Val de (1,000 kg) pack. 14 pcs.</t>
  </si>
  <si>
    <t>Wasabi Tamaki Pro Horseradish-Based Dry Seasoning (2.000 kg/1.8 l) pack. 10 pcs. Russia</t>
  </si>
  <si>
    <t>Citric acid "VAL'DE" (1,000 kg) pack. 10 pcs.</t>
  </si>
  <si>
    <t>Orange pepper, spice mix coarse pepper "WIBERG" (0.770 kg) pack. 24 pcs. Germany</t>
  </si>
  <si>
    <t>Black BBQ, Barbacao spice mix "WIBERG" (0.340 kg) pack. 48 pcs. Germany</t>
  </si>
  <si>
    <t>Mixture with natural lemon oil Zitronia Sun "WIBERG" (0.300 kg) pack. 48 pcs. Germany</t>
  </si>
  <si>
    <t>Dried tomato flakes "WIBERG" (0.170 kg) pack of 3 pcs.</t>
  </si>
  <si>
    <t>Dried ground onion "SpicExpert" package (1.000 kg/1.030 kg) pack. 15 pcs.</t>
  </si>
  <si>
    <t>Ground sweet paprika ASTA-150 "SpicExpert" package (1.000 kg/1.010 kg) box of 15 pcs.</t>
  </si>
  <si>
    <t>Seasoning "Decor European" SpiceExpert jar (0.600 kg/1000 ml) pack of 6 pcs.</t>
  </si>
  <si>
    <t>Ground coriander "SpicExpert" jar (0.350 kg/0.425 kg) pack. 6 pcs.</t>
  </si>
  <si>
    <t>Turmeric "SpicExpert" package (1,000 kg/1,030 kg) pkg. 15 pcs.</t>
  </si>
  <si>
    <t>Oregano (oregano) "SpicExpert" jar (0.150 kg / 0.212 kg) pack. 6 pcs.</t>
  </si>
  <si>
    <t>Seasoning Utskho-suneli package (1.000 kg/1.030 kg) pack. 15 pcs.</t>
  </si>
  <si>
    <t>Monosodium glutamate "SpicExpert" package (1,000 kg/1,030 kg) box. 20 pcs.</t>
  </si>
  <si>
    <t>Ground cinnamon "SpicExpert" package (1.000 kg/1.030 kg) pack. 10 pcs.</t>
  </si>
  <si>
    <t>Granulated garlic "SpicExpert" plastic bag (1.000 kg/1.030 kg) box of 15 pcs.</t>
  </si>
  <si>
    <t>Dill "SpicExpert" plastic bag (1.000 kg/1.030 kg) box of 5 pcs.</t>
  </si>
  <si>
    <t>Thyme "SpicExpert" jar (0.200 kg/0.265 kg) box. 6 pcs.</t>
  </si>
  <si>
    <t>Mix of five crushed peppers "SpicExpert" can (0.500 kg/0.560 kg) box of 6 pcs.</t>
  </si>
  <si>
    <t>Mix of five peppercorns "SpicExpert" can (0.400 kg/0.460 kg) box. 6 pcs.</t>
  </si>
  <si>
    <t>Juniper berry "SpicExpert" jar (0.300 kg/0.362 kg) box of 6 pcs.</t>
  </si>
  <si>
    <t>Bay leaf Extra "SpicExpert" plastic bag (0.100 kg/0.110 kg) box of 10 pcs.</t>
  </si>
  <si>
    <t>Turmeric "SpicExpert" jar (0.500 kg/0.565 kg) box. 6 pcs.</t>
  </si>
  <si>
    <t>Sesame "SpicExpert" plastic bag (1.000 kg/1.030 kg) box of 15 pcs.</t>
  </si>
  <si>
    <t>Corn starch "SpicExpert" plastic bag (1.000 kg/1.030 kg) box of 15 pcs.</t>
  </si>
  <si>
    <t>Potato starch "SpicExpert" plastic bag (1.000 kg/1.030 kg) box of 20 pcs.</t>
  </si>
  <si>
    <t>Cinnamon sticks "SpicExpert" jar (0.250 kg/0.312 kg) box of 6 pcs.</t>
  </si>
  <si>
    <t>Whole coriander "SpicExpert" jar (0.300 kg/0.362 kg) box of 6 pcs.</t>
  </si>
  <si>
    <t>Coconut flakes "SpicExpert" plastic bag (0.500 kg/0.530 kg) box of 20 pcs.</t>
  </si>
  <si>
    <t>Curry Golden "SpicExpert" can (0.500 kg/0.562 kg) box. 6 pcs.</t>
  </si>
  <si>
    <t>Cocoa "SpicExpert" plastic bag (1.000 kg/1.030 kg) box of 10 pcs.</t>
  </si>
  <si>
    <t>Star anise (star anise) whole "SpicExpert" jar (0.200 kg/0.262 kg) box of 6 pcs.</t>
  </si>
  <si>
    <t>Ground cinnamon "SpicExpert" package (0.500 kg) box. 30 pcs</t>
  </si>
  <si>
    <t>Agar "SpicExpert" jar (0.500 kg/0.562 kg) pack. 6 pcs.</t>
  </si>
  <si>
    <t>Rosemary "SpicExpert" jar (0.250 kg/0.310 kg) box. 6 pcs.</t>
  </si>
  <si>
    <t>Powdered sugar "SpicExpert" plastic bag (1.000 kg/1.010 kg) box of 20 pcs.</t>
  </si>
  <si>
    <t>Italian herbs (for pizza) "SpicExpert" jar (0.200 kg/0.262 kg) box. 6 pcs.</t>
  </si>
  <si>
    <t>Seasoning for chicken "SpicExpert" package (1.000 kg / 1.010 kg) box. 20 pcs.</t>
  </si>
  <si>
    <t>Grill seasoning "SpicExpert" can (0.500 kg/0.555 kg) box. 6 pcs.</t>
  </si>
  <si>
    <t>Seasoning "Provencal herbs" "SpicExpert" jar (0.150 kg / 0.160 kg) box. 6 pcs.</t>
  </si>
  <si>
    <t>Ground black pepper "SpicExpert" jar (0.500 kg/0.560 kg) box of 6 pcs.</t>
  </si>
  <si>
    <t>Crushed black pepper "SpicExpert" jar (0.500 kg/0.560 kg) box of 6 pcs.</t>
  </si>
  <si>
    <t>Black peppercorns "SpicExpert" can (0.500 kg/0.560 kg) box of 6 pcs.</t>
  </si>
  <si>
    <t>Sweet red paprika flakes 3x3 "SpicExpert" jar (0.400 kg/0.460 kg) box of 6 pcs.</t>
  </si>
  <si>
    <t>Extra pink pepper "SpicExpert" jar (0.250 kg/0.310 kg) pack. 6 pcs.</t>
  </si>
  <si>
    <t>Crushed red hot chili pepper "SpicExpert" can (0.300 kg/0.362 kg) box of 6 pcs.</t>
  </si>
  <si>
    <t>Ground cayenne pepper "SpicExpert" can (0.500 kg/0.562 kg) box of 6 pcs.</t>
  </si>
  <si>
    <t>Whole allspice "SpicExpert" jar (0.350 kg/0.412 kg) box of 6 pcs.</t>
  </si>
  <si>
    <t>Sweet ground paprika ASTA-150 "SpicExpert" can (0.400 kg/0.462 kg) box of 6 pcs.</t>
  </si>
  <si>
    <t>Paprika with smoked flavor "SpicExpert" plastic/can (0.400 kg/462 kg) box of 6 pcs.</t>
  </si>
  <si>
    <t>Ground ginger jar "SpicExpert" (0.500 kg/0.562 kg) box. 6 pcs.</t>
  </si>
  <si>
    <t>Zira (cumin) "SpicExpert" jar (0.450 kg / 0.515 kg) box. 6 pcs.</t>
  </si>
  <si>
    <t>Whole cloves "SpicExpert" jar (0.300 kg/0.362 kg) box of 6 pcs.</t>
  </si>
  <si>
    <t>SpicExpert Meat Tenderizer, 1.000 kg/1.062 kg, pack of 6</t>
  </si>
  <si>
    <t>Basil "SpicExpert" jar (0.200 kg/1000 ml) pack. 6 pcs.</t>
  </si>
  <si>
    <t>Basil SpiceExpert 1000g bag, pack of 5</t>
  </si>
  <si>
    <t>Citric acid "SpicExpert" package (1.000 kg/1.030 kg) box of 20 pcs.</t>
  </si>
  <si>
    <t>Vanillin "SpicExpert" package (1.000 kg/1.010 kg) pack. 15 pcs.</t>
  </si>
  <si>
    <t>Whole cardamom jar "SpicExpert" (0.160 kg/360 ml) pack. 9 pcs.</t>
  </si>
  <si>
    <t>Whole star anise "SpiceMaster" (0.190 kg/0.250 kg) pack. 15 pcs.</t>
  </si>
  <si>
    <t>Potato starch "Prompostavka" (1.000 kg/1.002 kg) pack. 10 pcs.</t>
  </si>
  <si>
    <t>Cinnamon sticks "Spice Master" (0.200 kg) pack. 15 pcs.</t>
  </si>
  <si>
    <t>Luxurious caviar "Tobiko-IKKO renka" black "Santa Bremor" (0.500 kg) pack. 6 pcs.</t>
  </si>
  <si>
    <t>16. Caviar</t>
  </si>
  <si>
    <t>Luxury caviar "Tobiko-IKKO renka" orange "Santa Bremor" (0.500 kg) box. 6 pcs.</t>
  </si>
  <si>
    <t>Luxury caviar "Tobiko-IKKO renka" red "Santa Bremor" (0.500 kg) box. 6 pcs.</t>
  </si>
  <si>
    <t>Delicacy caviar Lux "Masago-Enko" orange (0.500 kg) pack. 6 pcs.</t>
  </si>
  <si>
    <t>Original bun "Brioche" 125mm (84 g) pack. 24 pcs.</t>
  </si>
  <si>
    <t>17. Products "Lantamannen Unibake"</t>
  </si>
  <si>
    <t>Potato burger bun 125mm (80 g) pack. 24 pcs. (2*12 pcs.) Russia (215500)</t>
  </si>
  <si>
    <t>Hamburger bun 100 mm without sesame seeds (52 g) pack of 48 pcs. Russia (1462)</t>
  </si>
  <si>
    <t>Original Black Burger Bun with Sesame, 125mm, Frozen (0.089 kg), Pack of 24 (3249)</t>
  </si>
  <si>
    <t>French Hot Dog Baguette (23mm Hole) (60g) Pack of 40</t>
  </si>
  <si>
    <t>Danish Hot Dog Buns Without Sesame (0.060 kg) Pack of 36. Russia (3257)</t>
  </si>
  <si>
    <t>Danish hot dog bun with sesame (0.060 kg) pack. 36 pcs(3256)</t>
  </si>
  <si>
    <t>Frozen Danish Hot Dog Bun (0.040 kg) 84 pack (3175)</t>
  </si>
  <si>
    <t>Green buckwheat "Mistral" (0.450 kg/0.467 kg) pack. 12 pcs.</t>
  </si>
  <si>
    <t>18. Products "MISTRAL"</t>
  </si>
  <si>
    <t>Quinoa grains "Mistral" (0.500 kg/0.516 kg) pack. 12 pcs.</t>
  </si>
  <si>
    <t>Mistral Chickpeas NEW (0.450 kg/0.450 kg) pack. 12 pcs. (VAT 10%) Russia</t>
  </si>
  <si>
    <t>Red Persian lentils "Mistral" NEW (0.450 kg/0.450 kg) pack. 12 pcs.</t>
  </si>
  <si>
    <t>Wheat groats (bulgur) "Mistral" PET (0.500 kg/0.516 kg) pack. 12 pcs.</t>
  </si>
  <si>
    <t>Ptitim paste "Mistral" (0.450 kg) pack. 12 pcs.</t>
  </si>
  <si>
    <t>Rice Amber "Mistral" (0.900 kg/0.900 kg) box. 12 pcs.</t>
  </si>
  <si>
    <t>Jasmine rice "Mistral" (0.500 kg/0.500 kg) box. 12 pcs.</t>
  </si>
  <si>
    <t>Basmati rice "Mistral" (0.500 kg/0.505 kg) box. 12 pcs.</t>
  </si>
  <si>
    <t>Liquid smoke "Classic" (0.330 ml) pack. 12 pcs.</t>
  </si>
  <si>
    <t>20. Related products</t>
  </si>
  <si>
    <t>Corn on the cob pack. 13 kg India</t>
  </si>
  <si>
    <t>21. Costa Coffee Products</t>
  </si>
  <si>
    <t>Mascarpone cheese "Galbani" (0.500 kg) pack. 12 pcs. Serbia</t>
  </si>
  <si>
    <t>23. Products of "Lactalis Vostok"</t>
  </si>
  <si>
    <t>Processed cheese slices "Cheddar" President 40% (0.150 kg) pack. 15 pcs.</t>
  </si>
  <si>
    <t>Sour cream "President" 30% (0.350 kg) pack. 12 pcs.</t>
  </si>
  <si>
    <t>President crumbly cottage cheese 9% (0.900 kg/0.914 kg) pack. 5 pcs.</t>
  </si>
  <si>
    <t>Mozzarella cheese Mini "Galbani" EMSC (0.150 kg) pack. 6 pcs.</t>
  </si>
  <si>
    <t>Cream cheese professional President 65%, bucket (2.200 kg), pack. 1 pc.</t>
  </si>
  <si>
    <t>Soft cheese with white mold Brie President 60% (0.200 kg) pack. 6 pcs.</t>
  </si>
  <si>
    <t>Processed cheese "Creamy" President 45% (0.400 kg) pack 8 pcs.</t>
  </si>
  <si>
    <t>Soft cheese with white mold Brie Petit Brie President 60% (0.125 kg) pack of 8 pcs.</t>
  </si>
  <si>
    <t>Fermented cream butter "President" (0.180 kg) pack. 10 pcs. Belarus</t>
  </si>
  <si>
    <t>Cheese "BURRATA" GALBANI PROFESSIONALE® 50% (0.100 kg) pack. 4 pcs. Russia (725900)</t>
  </si>
  <si>
    <t>President Unsalted Cultured Butter 82% Foil (0.360 kg) pack of 10 pcs. Belarus</t>
  </si>
  <si>
    <t>Miniciabatta Fazer (0.100 kg) pack 25 pcs</t>
  </si>
  <si>
    <t>26. "Fazer Products"</t>
  </si>
  <si>
    <t>Puff yeast dough "STAR" (0.500 kg/0.530 kg) box of 16 pcs.</t>
  </si>
  <si>
    <t>Puff pastry without yeast "ZVEZDNOE" (0.500 kg/0.495 kg) box of 16 pcs.</t>
  </si>
  <si>
    <t>Classic soy sauce "SEN SOY" p/bottle (1.000 kg) pack. 6 pcs. Russia</t>
  </si>
  <si>
    <t>28. Products "SEN SOY":</t>
  </si>
  <si>
    <t>Wheat Udon Noodles "SEN SOY" package (0.300 kg) pack of 24 pcs. China</t>
  </si>
  <si>
    <t>Buckwheat noodles Soba "SEN SOY" package (0.500 kg) pack of 12 pcs.</t>
  </si>
  <si>
    <t>SEN SOY Premium Egg Noodles (4.5 kg) pack. 1 pc. China</t>
  </si>
  <si>
    <t>Tamaki Teriyaki Sauce 1 pack / (1.8 l) pack of 6 pcs. Russia</t>
  </si>
  <si>
    <t>29. Products "ACA PROFESSIONAL":</t>
  </si>
  <si>
    <t>Tamaki Kimchi sauce 1pack (1.8 l) pack. 6 pcs Russia</t>
  </si>
  <si>
    <t>Fish sauce "AROY-D" plastic/canister (5.400 kg) pack. 4 pcs.</t>
  </si>
  <si>
    <t>30. Products "AROY-D", "WHEAT VILLAGE", "PEARL RIVER BRIDGE", "Uni-Eagle":</t>
  </si>
  <si>
    <t>PRB chicken powder (1,000 kg) pack. 12 pcs.</t>
  </si>
  <si>
    <t>Chili paste with soybean oil Aroy-D Art. bottle (0.260 kg/0.460 kg) box. 48 pcs.</t>
  </si>
  <si>
    <t>Sriracha sauce Uni-Eagle sq. bottle (0.815kg/740ml) box. 12 pcs.</t>
  </si>
  <si>
    <t>Oyster sauce PEARL RIVER BRIDGE (2.400 kg/2.600 kg) pack. 6 pcs.</t>
  </si>
  <si>
    <t>Hoisin Sauce PRB pl/bottle (2.200 kg) pack. 6 pcs. China</t>
  </si>
  <si>
    <t>Sweet chili sauce for chicken AROY-D (0.920 kg/1.390 kg/720 ml) box of 12 pcs.</t>
  </si>
  <si>
    <t>Oyster sauce PEARL RIVER BRIDGE glass bottle (0.510 kg/0.875 kg) box of 12 pcs.</t>
  </si>
  <si>
    <t>Fish sauce "AROY-D" glass bottle (700 ml/0.840 kg) box of 12 pcs.</t>
  </si>
  <si>
    <t>Sriracha sauce Uni-Eagle plastic bottle (0.475 kg/430 ml) box of 12 pcs.</t>
  </si>
  <si>
    <t>Coconut milk "Aroy-D" 60% coconut/19% vegetable fats (400 ml) tin box 24 pcs. Indonesia</t>
  </si>
  <si>
    <t>Paste "Tom Yum", Aroy-D, plastic bottle (0.400 kg/0.450 kg), box of 24 pcs.</t>
  </si>
  <si>
    <t>Aroy-D Yellow Curry Paste, 12 pcs. (1,000 kg) pack. Thailand</t>
  </si>
  <si>
    <t>Sweet chili sauce for chicken AROY-D plastic canister (2.4 l) pack. 6 pcs.</t>
  </si>
  <si>
    <t>Coconut milk "Aroy-D" 70% coconut 17-19% vegetable fats (1L) tetra pack. 12 pcs. Indonesia</t>
  </si>
  <si>
    <t>Mustard with truffle "Truffle Chef" plastic bottle (0.210 kg) pack. 6 pcs.</t>
  </si>
  <si>
    <t>33. Truffle products "JIMMY TARTUFI"</t>
  </si>
  <si>
    <t>Sauce based on vegetable oils: Aioli with truffle "Truffle Chef" pl./bottle. (0.180 kg) pack. 6 pcs.</t>
  </si>
  <si>
    <t>Sauce based on vegetable oils: Genoese pesto with truffle "Tartufi Jimmy" glass/jar (0.180 kg) pack. 6 pcs.</t>
  </si>
  <si>
    <t>Vegetable oil-based sauce: Tomato with truffle "Tartufi Jimmy" glass/jar (0.180 kg) pack. 6 pcs.</t>
  </si>
  <si>
    <t>Extra virgin olive oil of the highest quality, first cold pressing, with the addition of white truffle "Tartufi Jimmy" glass/bottle (250 ml/0.229 kg), pack of 12 pcs.</t>
  </si>
  <si>
    <t>Flavoring seasoning with added truffle, powdered "Tartufi Jimmy", glass/jar (0.065 kg), pack of 12 pcs.</t>
  </si>
  <si>
    <t>"Tartufi Jimmy" Mushroom sauce with truffle 8% strength/jar (0.500 kg) pack. 6 pcs.</t>
  </si>
  <si>
    <t>Mushroom sauce with truffle 8% "Tartufi Jimmy" glass/jar (0.090 kg) pack. 12 pcs.</t>
  </si>
  <si>
    <t>Mushroom sauce with truffle 8% "Tartufi Jimmy" glass/jar (0.180 kg) pack. 12 pcs.</t>
  </si>
  <si>
    <t>Mushroom truffle sauce, jar "Tartufi Jimmy" (0.180 kg), pack of 6 pcs.</t>
  </si>
  <si>
    <t>Mushroom truffle sauce with Parmesan cheese, glass/jar "Tartufi Jimmy" (0.180 kg), pack. 6 pcs.</t>
  </si>
  <si>
    <t>Mushroom truffle sauce with porcini mushrooms, glass/jar "Tartufi Jimmy" (0.180 kg), pack. 6 pcs.</t>
  </si>
  <si>
    <t>Sauce based on vegetable oils: Mushroom sauce with truffle, trade name "Truffle Chef", PET (0.940 kg), pack. 6 pcs.</t>
  </si>
  <si>
    <t>Summer black truffle sliced in sunflower oil "Truffle Chef" (0.250 kg) pack. 12 pcs.</t>
  </si>
  <si>
    <t>Summer black truffle sliced in sunflower oil "Tartufi Jimmy" glass/can (0.130 kg) pack. 12 pcs.</t>
  </si>
  <si>
    <t>Fresh pasta - Sachettini with chicken ZAM (0.500 kg) pack. 8 pcs.</t>
  </si>
  <si>
    <t>35. Enika Food Products</t>
  </si>
  <si>
    <t>Fresh pasta "Spaghetti No. 9" egg "Pasta Naturale" refrigerated (0.500 kg) pack. 10 pcs (895)</t>
  </si>
  <si>
    <t>Fresh pasta "Potato Gnocchi" "Pasta Naturale" frozen (1 kg) pack. 8 pcs (23519)</t>
  </si>
  <si>
    <t>Beef eye muscle frozen b/k Soyuz-m (~ 2-3.5 kg) pack. ~ 20 kg</t>
  </si>
  <si>
    <t>37. Production "Old World"</t>
  </si>
  <si>
    <t>Beef ribs Kalbi category B "Rostproduct" GOST v/u frozen (~2-5 kg) pack. ~15-20 kg</t>
  </si>
  <si>
    <t>Prostokvashino Greek Yogurt 2%, 235g, pack of 6</t>
  </si>
  <si>
    <t>39. Products of "Stars Coffee"</t>
  </si>
  <si>
    <t>Danissimo Blueberry Ice Cream, 5.6%, 130g, pack of 8</t>
  </si>
  <si>
    <t>Drink Pistachio ice cream Barista "PLANTO" (1 l) pack. 12 pcs.</t>
  </si>
  <si>
    <t>Soy drink with vanilla ice cream flavor enriched with calcium "PLANTO" (1 l) pack of 12 pcs.</t>
  </si>
  <si>
    <t>Soy-banana drink enriched with calcium "PLANTO" (1 l) pack. 12 pcs.</t>
  </si>
  <si>
    <t>Barista "PLANTO" calcium-enriched almond drink (1 l) pack. 12 pcs.</t>
  </si>
  <si>
    <t>Coconut drink enriched with calcium Barista "PLANTO" (1 l) pack. 12 pcs.</t>
  </si>
  <si>
    <t>Milk "Prostokvashino" 1.5% fat lactose-free (0.970 ml/1.003 kg) pack. 12 pcs.</t>
  </si>
  <si>
    <t>Calcium-enriched nut drink "Hazelnut-Pecan" "PLANTO" (1 l) pack. 12 pcs.</t>
  </si>
  <si>
    <t>Danissimo curd product with strawberry crème brulee ice cream flavor, 5.7%, 130g, pack of 8</t>
  </si>
  <si>
    <t>Kefir "Prostokvashino" 2.5% 930g bottle (0.930 kg) pack. 6 pcs.</t>
  </si>
  <si>
    <t>Corn chips "Nachos" (triangular) (0.500 kg/0.513 kg) box of 10 pcs.</t>
  </si>
  <si>
    <t>40. Mission Food Products Stupino</t>
  </si>
  <si>
    <t>Chef's Mate Vegetable Cutlet Mix (2,000 kg) pack of 10 pcs. Russia</t>
  </si>
  <si>
    <t>42. PBT products</t>
  </si>
  <si>
    <t>Chef's Mate Demi-glace Concentrated Sauce (1.500 kg) pack of 14 pcs. Russia (546059)</t>
  </si>
  <si>
    <t>Chef's Mate Juicy Chicken Concentrate (2,000 kg) pack of 10, Russia</t>
  </si>
  <si>
    <t>Round Roman pizza base 25x27 (K) "Repin's Parbake" (0.200 kg) pack. 20 pcs.</t>
  </si>
  <si>
    <t>Roman pizza base 20x30 (M) "Repin's Parbake" (0.200 kg) pack. 20 pcs.</t>
  </si>
  <si>
    <t>Mayonnaise "Cheese" sauce RU CHEF plastic bag (1.000 kg) pack. 4 pcs.</t>
  </si>
  <si>
    <t>Tomato sauce, 1st category, RU CHEF (2,000 kg), pack. 5 pcs.</t>
  </si>
  <si>
    <t>Cookies "Cookie Pie" Chocolate Chip (0.105 kg) pack. 26 pcs.</t>
  </si>
  <si>
    <t>Apple Gourmet Pie (2.820 kg) pack of 4 pcs. Russia</t>
  </si>
  <si>
    <t>Olive oil "Toumai" from 100% Italian raw materials Anfosso gold foil 0.25l box. 6 pcs.</t>
  </si>
  <si>
    <t>49. Anfosso products</t>
  </si>
  <si>
    <t>Tomato sauce for pizza without spices "Classic" can (2.900 kg/3.000 l) pack. 2 pcs.</t>
  </si>
  <si>
    <t>Peeled tomatoes in tomato juice, tin (2.500 kg / 2.650 l). Pack. 2 pcs.</t>
  </si>
  <si>
    <t>Turkey thigh fillet, stretch tray, Indilight freeze-dried meat, weight (~0.700/1.000 kg), pack of 8 pcs.</t>
  </si>
  <si>
    <t>Cherries "WINTER AND SUMMER" frozen (0.300 kg) pack. 20 pcs. Russia</t>
  </si>
  <si>
    <t>Cucumbers "DELKOFF" gherkins 3-6 cm (0.680 kg/1.030 kg/720 ml) glass box. 6 pcs.</t>
  </si>
  <si>
    <t>Tom Yum paste "Genso" package (0.400 kg) pack. 24 pcs. Thailand</t>
  </si>
  <si>
    <t>Salmon (Atlantic salmon) fillet in a vacuum-sealed container (trim D) (~1,800 kg-2,300 kg) pack. 21 kg Chili</t>
  </si>
  <si>
    <t>Blue mussels on 2 shells 50/70 (1.000 kg) box. 5 pcs. Chili</t>
  </si>
  <si>
    <t>President creamy processed cheese slices 40% (0.300 kg) pack. 8 pcs.</t>
  </si>
  <si>
    <t>Seaweed "Nori Gold" 0.280 kg (100 sheets) pack. 40 pcs. China</t>
  </si>
  <si>
    <t>Cheese "Mozzarella" ALTIMILK "Gourmet" packaged cube (1,000 kg) pack. 10 pcs.</t>
  </si>
  <si>
    <t>Corn grain frozen pack. 10 kg Serbia</t>
  </si>
  <si>
    <t>Mashed potatoes "Farm Frites" (2.500 kg) box of 4 pcs.</t>
  </si>
  <si>
    <t>Gouda cheese 45% tm Oldenburger, timber (~ 3,500 kg) pack. 5 pcs. ~17.5 kg</t>
  </si>
  <si>
    <t>Metric</t>
  </si>
  <si>
    <t>Value</t>
  </si>
  <si>
    <t>Product records</t>
  </si>
  <si>
    <t>Average price</t>
  </si>
  <si>
    <t>Minimum price</t>
  </si>
  <si>
    <t>Maximum price</t>
  </si>
  <si>
    <t>Total stock</t>
  </si>
  <si>
    <t>Minimum stock</t>
  </si>
  <si>
    <t>Maximum stock</t>
  </si>
  <si>
    <t>Main categories</t>
  </si>
  <si>
    <t>Total_Stock</t>
  </si>
  <si>
    <t>Project Notes</t>
  </si>
  <si>
    <t>Project Title</t>
  </si>
  <si>
    <t>Business Objective</t>
  </si>
  <si>
    <t>Analyse product pricing and stock availability to identify low/high-priced products, inventory patterns and category/country trends.</t>
  </si>
  <si>
    <t>Tools</t>
  </si>
  <si>
    <t>Microsoft Excel, data cleaning, filtering, summaries and charts</t>
  </si>
  <si>
    <t>Important Data Note</t>
  </si>
  <si>
    <t>This is a product price list rather than transaction-level sales data. The project therefore focuses on prices and inventory, not sales revenue or customer purchases.</t>
  </si>
  <si>
    <t>Portfolio Structure</t>
  </si>
  <si>
    <t>Business Problem → Data Cleaning → Analysis → Visualization → Key Findings → Business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</si>
</sst>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6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name val="Calibri"/>
      <charset val="134"/>
      <scheme val="minor"/>
    </font>
    <font>
      <i/>
      <sz val="11"/>
      <name val="Calibri"/>
      <charset val="134"/>
      <scheme val="minor"/>
    </font>
    <font>
      <b/>
      <sz val="14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4" fontId="5" fillId="0" borderId="0" xfId="0" applyNumberFormat="1" applyFont="1"/>
    <xf numFmtId="2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Cheapest Products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Cheapest_10!$F$1</c:f>
              <c:strCache>
                <c:ptCount val="1"/>
                <c:pt idx="0">
                  <c:v>Price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cat>
            <c:strRef>
              <c:f>Cheapest_10!$A$2:$A$11</c:f>
              <c:strCache>
                <c:ptCount val="10"/>
                <c:pt idx="0">
                  <c:v>Mango Donut (mango filling, yellow glaze, yellow sprinkles), 55g, 36 pcs/pack</c:v>
                </c:pt>
                <c:pt idx="1">
                  <c:v>Raspberry Donut (Raspberry filling, pink glaze with rose sprinkles), 55 g, 36 pcs/pack</c:v>
                </c:pt>
                <c:pt idx="2">
                  <c:v>Caramel Donut (caramel filling, milk chocolate), 55g, 36 pcs/pack</c:v>
                </c:pt>
                <c:pt idx="3">
                  <c:v>Banana Donut (banana filling, white glaze, milk chocolate), 55g, 36 pcs/pack</c:v>
                </c:pt>
                <c:pt idx="4">
                  <c:v>0.2L "IL PRIMO" tomato juice with salt and pulp, pack of 8 pcs.</c:v>
                </c:pt>
                <c:pt idx="5">
                  <c:v>0.2L "IL PRIMO" cherry nectar, pack of 8 pcs.</c:v>
                </c:pt>
                <c:pt idx="6">
                  <c:v>0.2L "IL PRIMO" apple juice from green apples, pack of 8</c:v>
                </c:pt>
                <c:pt idx="7">
                  <c:v>0.2L "IL PRIMO" multifruit juice with pulp, pack of 8</c:v>
                </c:pt>
                <c:pt idx="8">
                  <c:v>0.2L "IL PRIMO" mango nectar with pulp, pack of 8 pcs.</c:v>
                </c:pt>
                <c:pt idx="9">
                  <c:v>0.2L "IL PRIMO" orange juice, pack of 8</c:v>
                </c:pt>
              </c:strCache>
            </c:strRef>
          </c:cat>
          <c:val>
            <c:numRef>
              <c:f>Cheapest_10!$F$2:$F$11</c:f>
              <c:numCache>
                <c:formatCode>#,##0.00</c:formatCode>
                <c:ptCount val="10"/>
                <c:pt idx="0">
                  <c:v>38.49</c:v>
                </c:pt>
                <c:pt idx="1">
                  <c:v>38.61</c:v>
                </c:pt>
                <c:pt idx="2">
                  <c:v>38.61</c:v>
                </c:pt>
                <c:pt idx="3">
                  <c:v>38.700000000000003</c:v>
                </c:pt>
                <c:pt idx="4">
                  <c:v>47.6</c:v>
                </c:pt>
                <c:pt idx="5">
                  <c:v>47.6</c:v>
                </c:pt>
                <c:pt idx="6">
                  <c:v>47.6</c:v>
                </c:pt>
                <c:pt idx="7">
                  <c:v>53.28</c:v>
                </c:pt>
                <c:pt idx="8">
                  <c:v>53.28</c:v>
                </c:pt>
                <c:pt idx="9">
                  <c:v>53.96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9-414B-858B-9492F482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159b17-a88f-48a1-86ed-05fe3f612e6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Most Expensive Products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Most_Expensive_10!$F$1</c:f>
              <c:strCache>
                <c:ptCount val="1"/>
                <c:pt idx="0">
                  <c:v>Price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cat>
            <c:strRef>
              <c:f>Most_Expensive_10!$A$2:$A$11</c:f>
              <c:strCache>
                <c:ptCount val="10"/>
                <c:pt idx="0">
                  <c:v>Sweet-cream unsalted butter "RENFERLY" 82.5% pack. 25 kg (MOLSBYT)</c:v>
                </c:pt>
                <c:pt idx="1">
                  <c:v>Almond petals ST VAL'DE (8,000 kg) pack. 1 pc. Russia</c:v>
                </c:pt>
                <c:pt idx="2">
                  <c:v>Yeast-free puff pastry "Banquet'd'Or" (0.625 kg) pack. 16 pcs. Belgium</c:v>
                </c:pt>
                <c:pt idx="3">
                  <c:v>Bridor Premium Croissant (0.080 kg) pack. 60 pcs. France (50% baked goods)</c:v>
                </c:pt>
                <c:pt idx="4">
                  <c:v>Extra virgin olive oil "Costa Doro" (4.955 kg/5.000 l) can pack of 4 pcs.</c:v>
                </c:pt>
                <c:pt idx="5">
                  <c:v>Wild cranberries, frozen, pack. 10 kg</c:v>
                </c:pt>
                <c:pt idx="6">
                  <c:v>Porcini mushrooms, cubed, frozen, 10 kg pack, Russia</c:v>
                </c:pt>
                <c:pt idx="7">
                  <c:v>Refined olive oil "Condi" Extra Virgin Olive Oil, first cold pressing (4.970 kg/5000 ml) 4 boxes</c:v>
                </c:pt>
                <c:pt idx="8">
                  <c:v>Whole frozen raspberries, 10 kg pack, China</c:v>
                </c:pt>
                <c:pt idx="9">
                  <c:v>Sweet cream unsalted butter with a fat content of 82.5% "RENFERLY" pack. 10 kg</c:v>
                </c:pt>
              </c:strCache>
            </c:strRef>
          </c:cat>
          <c:val>
            <c:numRef>
              <c:f>Most_Expensive_10!$F$2:$F$11</c:f>
              <c:numCache>
                <c:formatCode>#,##0.00</c:formatCode>
                <c:ptCount val="10"/>
                <c:pt idx="0">
                  <c:v>15921.02</c:v>
                </c:pt>
                <c:pt idx="1">
                  <c:v>10949.23</c:v>
                </c:pt>
                <c:pt idx="2">
                  <c:v>9170.99</c:v>
                </c:pt>
                <c:pt idx="3">
                  <c:v>7499.04</c:v>
                </c:pt>
                <c:pt idx="4">
                  <c:v>7406.84</c:v>
                </c:pt>
                <c:pt idx="5">
                  <c:v>7169.15</c:v>
                </c:pt>
                <c:pt idx="6">
                  <c:v>7135.19</c:v>
                </c:pt>
                <c:pt idx="7">
                  <c:v>6984.46</c:v>
                </c:pt>
                <c:pt idx="8">
                  <c:v>6608.69</c:v>
                </c:pt>
                <c:pt idx="9">
                  <c:v>6366.73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1-40B0-B7FD-946C249C4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8de70c-fd97-4f1a-ba27-9610dfa213b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Products With Highest Stock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Highest_Stock_10!$G$1</c:f>
              <c:strCache>
                <c:ptCount val="1"/>
                <c:pt idx="0">
                  <c:v>In Stock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cat>
            <c:strRef>
              <c:f>Highest_Stock_10!$A$2:$A$11</c:f>
              <c:strCache>
                <c:ptCount val="10"/>
                <c:pt idx="0">
                  <c:v>Ultra-pasteurized milk 3.5% Parmalat without lid Brik (1 l) pack. 16 pcs.</c:v>
                </c:pt>
                <c:pt idx="1">
                  <c:v>Tomato sauce for pizza without spices "Classic" can (2.900 kg/3.000 l) pack. 2 pcs.</c:v>
                </c:pt>
                <c:pt idx="2">
                  <c:v>Tomato sauce for pizza flavored "Mutti" (0.400 kg) tin box. 12 pcs.</c:v>
                </c:pt>
                <c:pt idx="3">
                  <c:v>Crispy Mozzarella Cheese Balls (1000 kg) pack. 10 pcs.</c:v>
                </c:pt>
                <c:pt idx="4">
                  <c:v>Onion rings in breading "Feast" Gurme (1.500 kg) pack. 6 pcs. Türkiye</c:v>
                </c:pt>
                <c:pt idx="5">
                  <c:v>Pineapples cut into pieces in syrup "Segreti d'Artigiano" (3100 ml/3050 g) pack. 6 pcs.</c:v>
                </c:pt>
                <c:pt idx="6">
                  <c:v>Mashed potatoes in the shape of the letters of the Latin alphabet "Farm Frites" (1.000 kg) pack. 10 pcs. (659.003) UN</c:v>
                </c:pt>
                <c:pt idx="7">
                  <c:v>Blue mussels on 2 shells 40/60 v/m (1.000 kg) box. 5 pcs. Chili</c:v>
                </c:pt>
                <c:pt idx="8">
                  <c:v>Lemon concentrate "Citrano" plastic bottle (0.545 kg/500 ml) pack. 24 pcs.</c:v>
                </c:pt>
                <c:pt idx="9">
                  <c:v>Potato Churros "Feast" Gurme (2.500 kg) pack. 6 pcs. Türkiye</c:v>
                </c:pt>
              </c:strCache>
            </c:strRef>
          </c:cat>
          <c:val>
            <c:numRef>
              <c:f>Highest_Stock_10!$G$2:$G$11</c:f>
              <c:numCache>
                <c:formatCode>#,##0.000</c:formatCode>
                <c:ptCount val="10"/>
                <c:pt idx="0">
                  <c:v>4484</c:v>
                </c:pt>
                <c:pt idx="1">
                  <c:v>3393</c:v>
                </c:pt>
                <c:pt idx="2">
                  <c:v>2377</c:v>
                </c:pt>
                <c:pt idx="3">
                  <c:v>1824</c:v>
                </c:pt>
                <c:pt idx="4">
                  <c:v>1763</c:v>
                </c:pt>
                <c:pt idx="5">
                  <c:v>1601</c:v>
                </c:pt>
                <c:pt idx="6">
                  <c:v>1343</c:v>
                </c:pt>
                <c:pt idx="7">
                  <c:v>1246</c:v>
                </c:pt>
                <c:pt idx="8">
                  <c:v>1180</c:v>
                </c:pt>
                <c:pt idx="9">
                  <c:v>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1-41A1-9BF4-2F981020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723f6b-cda8-4fc5-9140-bc5caf8ef9f6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201150" cy="24955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14</xdr:row>
      <xdr:rowOff>88900</xdr:rowOff>
    </xdr:from>
    <xdr:ext cx="10172700" cy="26860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9683750" cy="287655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A16" workbookViewId="0">
      <selection activeCell="Y13" sqref="Y13"/>
    </sheetView>
  </sheetViews>
  <sheetFormatPr defaultColWidth="9" defaultRowHeight="14.5"/>
  <cols>
    <col min="1" max="1" width="25" customWidth="1"/>
    <col min="2" max="2" width="18" customWidth="1"/>
    <col min="3" max="3" width="25" customWidth="1"/>
    <col min="4" max="4" width="18" customWidth="1"/>
    <col min="5" max="5" width="25" customWidth="1"/>
    <col min="6" max="6" width="18" customWidth="1"/>
    <col min="7" max="7" width="25" customWidth="1"/>
    <col min="8" max="8" width="18" customWidth="1"/>
    <col min="20" max="23" width="13" hidden="1" customWidth="1"/>
  </cols>
  <sheetData>
    <row r="1" spans="1:22" ht="23.5">
      <c r="A1" s="7" t="s">
        <v>0</v>
      </c>
    </row>
    <row r="2" spans="1:22">
      <c r="A2" s="8" t="s">
        <v>1</v>
      </c>
      <c r="T2" t="s">
        <v>2</v>
      </c>
      <c r="U2" t="s">
        <v>3</v>
      </c>
      <c r="V2" t="s">
        <v>4</v>
      </c>
    </row>
    <row r="3" spans="1:22">
      <c r="T3" t="s">
        <v>5</v>
      </c>
      <c r="U3">
        <v>238</v>
      </c>
      <c r="V3">
        <v>694.21390756302503</v>
      </c>
    </row>
    <row r="4" spans="1:22">
      <c r="A4" s="9" t="s">
        <v>6</v>
      </c>
      <c r="C4" s="9" t="s">
        <v>7</v>
      </c>
      <c r="E4" s="9" t="s">
        <v>8</v>
      </c>
      <c r="G4" s="9" t="s">
        <v>9</v>
      </c>
      <c r="T4" t="s">
        <v>10</v>
      </c>
      <c r="U4">
        <v>237</v>
      </c>
      <c r="V4">
        <v>761.58350210970502</v>
      </c>
    </row>
    <row r="5" spans="1:22" ht="18.5">
      <c r="A5" s="10">
        <v>1066</v>
      </c>
      <c r="C5" s="11">
        <v>765.61124765478405</v>
      </c>
      <c r="E5" s="11">
        <v>38.49</v>
      </c>
      <c r="G5" s="11">
        <v>15921.02</v>
      </c>
      <c r="T5" t="s">
        <v>11</v>
      </c>
      <c r="U5">
        <v>45</v>
      </c>
      <c r="V5">
        <v>1050.31244444444</v>
      </c>
    </row>
    <row r="6" spans="1:22">
      <c r="T6" t="s">
        <v>12</v>
      </c>
      <c r="U6">
        <v>29</v>
      </c>
      <c r="V6">
        <v>1154.14827586207</v>
      </c>
    </row>
    <row r="7" spans="1:22">
      <c r="T7" t="s">
        <v>13</v>
      </c>
      <c r="U7">
        <v>15</v>
      </c>
      <c r="V7">
        <v>550.90666666666698</v>
      </c>
    </row>
    <row r="8" spans="1:22" ht="18.5">
      <c r="A8" s="10" t="s">
        <v>14</v>
      </c>
      <c r="T8" t="s">
        <v>15</v>
      </c>
      <c r="U8">
        <v>15</v>
      </c>
      <c r="V8">
        <v>469.03533333333303</v>
      </c>
    </row>
    <row r="9" spans="1:22">
      <c r="A9" s="13" t="s">
        <v>16</v>
      </c>
      <c r="B9" s="14"/>
      <c r="C9" s="14"/>
      <c r="D9" s="14"/>
      <c r="E9" s="14"/>
      <c r="F9" s="14"/>
      <c r="G9" s="14"/>
      <c r="H9" s="14"/>
      <c r="T9" t="s">
        <v>17</v>
      </c>
      <c r="U9">
        <v>14</v>
      </c>
      <c r="V9">
        <v>822.64</v>
      </c>
    </row>
    <row r="10" spans="1:22">
      <c r="A10" s="13" t="s">
        <v>18</v>
      </c>
      <c r="B10" s="14"/>
      <c r="C10" s="14"/>
      <c r="D10" s="14"/>
      <c r="E10" s="14"/>
      <c r="F10" s="14"/>
      <c r="G10" s="14"/>
      <c r="H10" s="14"/>
      <c r="T10" t="s">
        <v>19</v>
      </c>
      <c r="U10">
        <v>13</v>
      </c>
      <c r="V10">
        <v>1140.95461538461</v>
      </c>
    </row>
    <row r="11" spans="1:22">
      <c r="A11" s="13" t="s">
        <v>20</v>
      </c>
      <c r="B11" s="14"/>
      <c r="C11" s="14"/>
      <c r="D11" s="14"/>
      <c r="E11" s="14"/>
      <c r="F11" s="14"/>
      <c r="G11" s="14"/>
      <c r="H11" s="14"/>
      <c r="T11" t="s">
        <v>21</v>
      </c>
      <c r="U11">
        <v>9</v>
      </c>
      <c r="V11">
        <v>1272.08777777778</v>
      </c>
    </row>
    <row r="12" spans="1:22">
      <c r="A12" s="13" t="s">
        <v>22</v>
      </c>
      <c r="B12" s="14"/>
      <c r="C12" s="14"/>
      <c r="D12" s="14"/>
      <c r="E12" s="14"/>
      <c r="F12" s="14"/>
      <c r="G12" s="14"/>
      <c r="H12" s="14"/>
      <c r="T12" t="s">
        <v>23</v>
      </c>
      <c r="U12">
        <v>9</v>
      </c>
      <c r="V12">
        <v>1526.41777777778</v>
      </c>
    </row>
    <row r="13" spans="1:22">
      <c r="A13" s="13" t="s">
        <v>24</v>
      </c>
      <c r="B13" s="14"/>
      <c r="C13" s="14"/>
      <c r="D13" s="14"/>
      <c r="E13" s="14"/>
      <c r="F13" s="14"/>
      <c r="G13" s="14"/>
      <c r="H13" s="14"/>
    </row>
  </sheetData>
  <mergeCells count="5">
    <mergeCell ref="A9:H9"/>
    <mergeCell ref="A10:H10"/>
    <mergeCell ref="A11:H11"/>
    <mergeCell ref="A12:H12"/>
    <mergeCell ref="A13:H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7"/>
  <sheetViews>
    <sheetView topLeftCell="C1" workbookViewId="0">
      <pane ySplit="1" topLeftCell="A2" activePane="bottomLeft" state="frozen"/>
      <selection pane="bottomLeft"/>
    </sheetView>
  </sheetViews>
  <sheetFormatPr defaultColWidth="9" defaultRowHeight="14.5"/>
  <cols>
    <col min="1" max="3" width="45" customWidth="1"/>
    <col min="4" max="4" width="21" customWidth="1"/>
    <col min="5" max="5" width="24" customWidth="1"/>
    <col min="6" max="7" width="1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28</v>
      </c>
      <c r="E1" s="3" t="s">
        <v>2</v>
      </c>
      <c r="F1" s="3" t="s">
        <v>29</v>
      </c>
      <c r="G1" s="3" t="s">
        <v>30</v>
      </c>
    </row>
    <row r="2" spans="1:7" ht="29">
      <c r="A2" s="4" t="s">
        <v>31</v>
      </c>
      <c r="B2" s="4" t="s">
        <v>32</v>
      </c>
      <c r="C2" s="4" t="s">
        <v>32</v>
      </c>
      <c r="D2" s="4" t="s">
        <v>33</v>
      </c>
      <c r="E2" s="4" t="s">
        <v>32</v>
      </c>
      <c r="F2" s="5">
        <v>220.42</v>
      </c>
      <c r="G2" s="6">
        <v>24</v>
      </c>
    </row>
    <row r="3" spans="1:7" ht="29">
      <c r="A3" s="4" t="s">
        <v>31</v>
      </c>
      <c r="B3" s="4" t="s">
        <v>32</v>
      </c>
      <c r="C3" s="4" t="s">
        <v>32</v>
      </c>
      <c r="D3" s="4" t="s">
        <v>33</v>
      </c>
      <c r="E3" s="4" t="s">
        <v>32</v>
      </c>
      <c r="F3" s="5">
        <v>242.37</v>
      </c>
      <c r="G3" s="6">
        <v>29</v>
      </c>
    </row>
    <row r="4" spans="1:7" ht="29">
      <c r="A4" s="4" t="s">
        <v>31</v>
      </c>
      <c r="B4" s="4" t="s">
        <v>32</v>
      </c>
      <c r="C4" s="4" t="s">
        <v>32</v>
      </c>
      <c r="D4" s="4" t="s">
        <v>33</v>
      </c>
      <c r="E4" s="4" t="s">
        <v>32</v>
      </c>
      <c r="F4" s="5">
        <v>253.07</v>
      </c>
      <c r="G4" s="6">
        <v>22</v>
      </c>
    </row>
    <row r="5" spans="1:7" ht="29">
      <c r="A5" s="4" t="s">
        <v>31</v>
      </c>
      <c r="B5" s="4" t="s">
        <v>32</v>
      </c>
      <c r="C5" s="4" t="s">
        <v>32</v>
      </c>
      <c r="D5" s="4" t="s">
        <v>34</v>
      </c>
      <c r="E5" s="4" t="s">
        <v>32</v>
      </c>
      <c r="F5" s="5">
        <v>2100.0300000000002</v>
      </c>
      <c r="G5" s="6">
        <v>96.525999999999996</v>
      </c>
    </row>
    <row r="6" spans="1:7" ht="29">
      <c r="A6" s="4" t="s">
        <v>31</v>
      </c>
      <c r="B6" s="4" t="s">
        <v>32</v>
      </c>
      <c r="C6" s="4" t="s">
        <v>32</v>
      </c>
      <c r="D6" s="4" t="s">
        <v>35</v>
      </c>
      <c r="E6" s="4" t="s">
        <v>32</v>
      </c>
      <c r="F6" s="5">
        <v>2816.89</v>
      </c>
      <c r="G6" s="6">
        <v>2</v>
      </c>
    </row>
    <row r="7" spans="1:7" ht="29">
      <c r="A7" s="4" t="s">
        <v>36</v>
      </c>
      <c r="B7" s="4" t="s">
        <v>37</v>
      </c>
      <c r="C7" s="4" t="s">
        <v>38</v>
      </c>
      <c r="D7" s="4" t="s">
        <v>33</v>
      </c>
      <c r="E7" s="4" t="s">
        <v>10</v>
      </c>
      <c r="F7" s="5">
        <v>331.67</v>
      </c>
      <c r="G7" s="6">
        <v>28</v>
      </c>
    </row>
    <row r="8" spans="1:7" ht="29">
      <c r="A8" s="4" t="s">
        <v>39</v>
      </c>
      <c r="B8" s="4" t="s">
        <v>37</v>
      </c>
      <c r="C8" s="4" t="s">
        <v>40</v>
      </c>
      <c r="D8" s="4" t="s">
        <v>33</v>
      </c>
      <c r="E8" s="4" t="s">
        <v>10</v>
      </c>
      <c r="F8" s="5">
        <v>305.35000000000002</v>
      </c>
      <c r="G8" s="6">
        <v>15</v>
      </c>
    </row>
    <row r="9" spans="1:7" ht="29">
      <c r="A9" s="4" t="s">
        <v>41</v>
      </c>
      <c r="B9" s="4" t="s">
        <v>37</v>
      </c>
      <c r="C9" s="4" t="s">
        <v>40</v>
      </c>
      <c r="D9" s="4" t="s">
        <v>33</v>
      </c>
      <c r="E9" s="4" t="s">
        <v>10</v>
      </c>
      <c r="F9" s="5">
        <v>305.35000000000002</v>
      </c>
      <c r="G9" s="6">
        <v>20</v>
      </c>
    </row>
    <row r="10" spans="1:7" ht="29">
      <c r="A10" s="4" t="s">
        <v>42</v>
      </c>
      <c r="B10" s="4" t="s">
        <v>37</v>
      </c>
      <c r="C10" s="4" t="s">
        <v>40</v>
      </c>
      <c r="D10" s="4" t="s">
        <v>33</v>
      </c>
      <c r="E10" s="4" t="s">
        <v>10</v>
      </c>
      <c r="F10" s="5">
        <v>311.55</v>
      </c>
      <c r="G10" s="6">
        <v>3</v>
      </c>
    </row>
    <row r="11" spans="1:7" ht="29">
      <c r="A11" s="4" t="s">
        <v>43</v>
      </c>
      <c r="B11" s="4" t="s">
        <v>37</v>
      </c>
      <c r="C11" s="4" t="s">
        <v>44</v>
      </c>
      <c r="D11" s="4" t="s">
        <v>33</v>
      </c>
      <c r="E11" s="4" t="s">
        <v>12</v>
      </c>
      <c r="F11" s="5">
        <v>435.12</v>
      </c>
      <c r="G11" s="6">
        <v>236</v>
      </c>
    </row>
    <row r="12" spans="1:7" ht="29">
      <c r="A12" s="4" t="s">
        <v>45</v>
      </c>
      <c r="B12" s="4" t="s">
        <v>37</v>
      </c>
      <c r="C12" s="4" t="s">
        <v>44</v>
      </c>
      <c r="D12" s="4" t="s">
        <v>33</v>
      </c>
      <c r="E12" s="4" t="s">
        <v>12</v>
      </c>
      <c r="F12" s="5">
        <v>2355.92</v>
      </c>
      <c r="G12" s="6">
        <v>2</v>
      </c>
    </row>
    <row r="13" spans="1:7" ht="29">
      <c r="A13" s="4" t="s">
        <v>46</v>
      </c>
      <c r="B13" s="4" t="s">
        <v>37</v>
      </c>
      <c r="C13" s="4" t="s">
        <v>47</v>
      </c>
      <c r="D13" s="4" t="s">
        <v>33</v>
      </c>
      <c r="E13" s="4" t="s">
        <v>12</v>
      </c>
      <c r="F13" s="5">
        <v>407.68</v>
      </c>
      <c r="G13" s="6">
        <v>36</v>
      </c>
    </row>
    <row r="14" spans="1:7" ht="29">
      <c r="A14" s="4" t="s">
        <v>48</v>
      </c>
      <c r="B14" s="4" t="s">
        <v>37</v>
      </c>
      <c r="C14" s="4" t="s">
        <v>47</v>
      </c>
      <c r="D14" s="4" t="s">
        <v>33</v>
      </c>
      <c r="E14" s="4" t="s">
        <v>12</v>
      </c>
      <c r="F14" s="5">
        <v>407.68</v>
      </c>
      <c r="G14" s="6">
        <v>9</v>
      </c>
    </row>
    <row r="15" spans="1:7" ht="29">
      <c r="A15" s="4" t="s">
        <v>49</v>
      </c>
      <c r="B15" s="4" t="s">
        <v>37</v>
      </c>
      <c r="C15" s="4" t="s">
        <v>47</v>
      </c>
      <c r="D15" s="4" t="s">
        <v>33</v>
      </c>
      <c r="E15" s="4" t="s">
        <v>12</v>
      </c>
      <c r="F15" s="5">
        <v>3062.5</v>
      </c>
      <c r="G15" s="6">
        <v>2</v>
      </c>
    </row>
    <row r="16" spans="1:7" ht="43.5">
      <c r="A16" s="4" t="s">
        <v>50</v>
      </c>
      <c r="B16" s="4" t="s">
        <v>37</v>
      </c>
      <c r="C16" s="4" t="s">
        <v>47</v>
      </c>
      <c r="D16" s="4" t="s">
        <v>33</v>
      </c>
      <c r="E16" s="4" t="s">
        <v>12</v>
      </c>
      <c r="F16" s="5">
        <v>425.32</v>
      </c>
      <c r="G16" s="6">
        <v>11</v>
      </c>
    </row>
    <row r="17" spans="1:7" ht="29">
      <c r="A17" s="4" t="s">
        <v>51</v>
      </c>
      <c r="B17" s="4" t="s">
        <v>37</v>
      </c>
      <c r="C17" s="4" t="s">
        <v>47</v>
      </c>
      <c r="D17" s="4" t="s">
        <v>33</v>
      </c>
      <c r="E17" s="4" t="s">
        <v>12</v>
      </c>
      <c r="F17" s="5">
        <v>2566.62</v>
      </c>
      <c r="G17" s="6">
        <v>11</v>
      </c>
    </row>
    <row r="18" spans="1:7" ht="29">
      <c r="A18" s="4" t="s">
        <v>52</v>
      </c>
      <c r="B18" s="4" t="s">
        <v>37</v>
      </c>
      <c r="C18" s="4" t="s">
        <v>53</v>
      </c>
      <c r="D18" s="4" t="s">
        <v>33</v>
      </c>
      <c r="E18" s="4" t="s">
        <v>32</v>
      </c>
      <c r="F18" s="5">
        <v>453.61</v>
      </c>
      <c r="G18" s="6">
        <v>10</v>
      </c>
    </row>
    <row r="19" spans="1:7" ht="43.5">
      <c r="A19" s="4" t="s">
        <v>54</v>
      </c>
      <c r="B19" s="4" t="s">
        <v>37</v>
      </c>
      <c r="C19" s="4" t="s">
        <v>53</v>
      </c>
      <c r="D19" s="4" t="s">
        <v>34</v>
      </c>
      <c r="E19" s="4" t="s">
        <v>10</v>
      </c>
      <c r="F19" s="5">
        <v>596.58000000000004</v>
      </c>
      <c r="G19" s="6">
        <v>481.38400000000001</v>
      </c>
    </row>
    <row r="20" spans="1:7" ht="29">
      <c r="A20" s="4" t="s">
        <v>55</v>
      </c>
      <c r="B20" s="4" t="s">
        <v>37</v>
      </c>
      <c r="C20" s="4" t="s">
        <v>53</v>
      </c>
      <c r="D20" s="4" t="s">
        <v>34</v>
      </c>
      <c r="E20" s="4" t="s">
        <v>32</v>
      </c>
      <c r="F20" s="5">
        <v>509.98</v>
      </c>
      <c r="G20" s="6">
        <v>42</v>
      </c>
    </row>
    <row r="21" spans="1:7">
      <c r="A21" s="4" t="s">
        <v>56</v>
      </c>
      <c r="B21" s="4" t="s">
        <v>37</v>
      </c>
      <c r="C21" s="4" t="s">
        <v>53</v>
      </c>
      <c r="D21" s="4" t="s">
        <v>34</v>
      </c>
      <c r="E21" s="4" t="s">
        <v>32</v>
      </c>
      <c r="F21" s="5">
        <v>320.45999999999998</v>
      </c>
      <c r="G21" s="6">
        <v>1.603</v>
      </c>
    </row>
    <row r="22" spans="1:7" ht="29">
      <c r="A22" s="4" t="s">
        <v>57</v>
      </c>
      <c r="B22" s="4" t="s">
        <v>37</v>
      </c>
      <c r="C22" s="4" t="s">
        <v>53</v>
      </c>
      <c r="D22" s="4" t="s">
        <v>34</v>
      </c>
      <c r="E22" s="4" t="s">
        <v>32</v>
      </c>
      <c r="F22" s="5">
        <v>332.16</v>
      </c>
      <c r="G22" s="6">
        <v>6.2110000000000003</v>
      </c>
    </row>
    <row r="23" spans="1:7" ht="29">
      <c r="A23" s="4" t="s">
        <v>58</v>
      </c>
      <c r="B23" s="4" t="s">
        <v>37</v>
      </c>
      <c r="C23" s="4" t="s">
        <v>53</v>
      </c>
      <c r="D23" s="4" t="s">
        <v>34</v>
      </c>
      <c r="E23" s="4" t="s">
        <v>32</v>
      </c>
      <c r="F23" s="5">
        <v>861</v>
      </c>
      <c r="G23" s="6">
        <v>13.119</v>
      </c>
    </row>
    <row r="24" spans="1:7" ht="29">
      <c r="A24" s="4" t="s">
        <v>59</v>
      </c>
      <c r="B24" s="4" t="s">
        <v>37</v>
      </c>
      <c r="C24" s="4" t="s">
        <v>53</v>
      </c>
      <c r="D24" s="4" t="s">
        <v>33</v>
      </c>
      <c r="E24" s="4" t="s">
        <v>32</v>
      </c>
      <c r="F24" s="5">
        <v>758.62</v>
      </c>
      <c r="G24" s="6">
        <v>18</v>
      </c>
    </row>
    <row r="25" spans="1:7" ht="43.5">
      <c r="A25" s="4" t="s">
        <v>60</v>
      </c>
      <c r="B25" s="4" t="s">
        <v>37</v>
      </c>
      <c r="C25" s="4" t="s">
        <v>53</v>
      </c>
      <c r="D25" s="4" t="s">
        <v>33</v>
      </c>
      <c r="E25" s="4" t="s">
        <v>10</v>
      </c>
      <c r="F25" s="5">
        <v>458.76</v>
      </c>
      <c r="G25" s="6">
        <v>88</v>
      </c>
    </row>
    <row r="26" spans="1:7" ht="29">
      <c r="A26" s="4" t="s">
        <v>61</v>
      </c>
      <c r="B26" s="4" t="s">
        <v>37</v>
      </c>
      <c r="C26" s="4" t="s">
        <v>53</v>
      </c>
      <c r="D26" s="4" t="s">
        <v>33</v>
      </c>
      <c r="E26" s="4" t="s">
        <v>10</v>
      </c>
      <c r="F26" s="5">
        <v>233.03</v>
      </c>
      <c r="G26" s="6">
        <v>67</v>
      </c>
    </row>
    <row r="27" spans="1:7" ht="29">
      <c r="A27" s="4" t="s">
        <v>62</v>
      </c>
      <c r="B27" s="4" t="s">
        <v>37</v>
      </c>
      <c r="C27" s="4" t="s">
        <v>53</v>
      </c>
      <c r="D27" s="4" t="s">
        <v>33</v>
      </c>
      <c r="E27" s="4" t="s">
        <v>10</v>
      </c>
      <c r="F27" s="5">
        <v>263.45</v>
      </c>
      <c r="G27" s="6">
        <v>167</v>
      </c>
    </row>
    <row r="28" spans="1:7">
      <c r="A28" s="4" t="s">
        <v>63</v>
      </c>
      <c r="B28" s="4" t="s">
        <v>37</v>
      </c>
      <c r="C28" s="4" t="s">
        <v>53</v>
      </c>
      <c r="D28" s="4" t="s">
        <v>34</v>
      </c>
      <c r="E28" s="4" t="s">
        <v>10</v>
      </c>
      <c r="F28" s="5">
        <v>2418.2399999999998</v>
      </c>
      <c r="G28" s="6">
        <v>3.335</v>
      </c>
    </row>
    <row r="29" spans="1:7" ht="29">
      <c r="A29" s="4" t="s">
        <v>64</v>
      </c>
      <c r="B29" s="4" t="s">
        <v>37</v>
      </c>
      <c r="C29" s="4" t="s">
        <v>53</v>
      </c>
      <c r="D29" s="4" t="s">
        <v>34</v>
      </c>
      <c r="E29" s="4" t="s">
        <v>10</v>
      </c>
      <c r="F29" s="5">
        <v>3473.61</v>
      </c>
      <c r="G29" s="6">
        <v>10.976000000000001</v>
      </c>
    </row>
    <row r="30" spans="1:7" ht="29">
      <c r="A30" s="4" t="s">
        <v>65</v>
      </c>
      <c r="B30" s="4" t="s">
        <v>37</v>
      </c>
      <c r="C30" s="4" t="s">
        <v>53</v>
      </c>
      <c r="D30" s="4" t="s">
        <v>33</v>
      </c>
      <c r="E30" s="4" t="s">
        <v>32</v>
      </c>
      <c r="F30" s="5">
        <v>478.44</v>
      </c>
      <c r="G30" s="6">
        <v>837</v>
      </c>
    </row>
    <row r="31" spans="1:7" ht="29">
      <c r="A31" s="4" t="s">
        <v>66</v>
      </c>
      <c r="B31" s="4" t="s">
        <v>37</v>
      </c>
      <c r="C31" s="4" t="s">
        <v>53</v>
      </c>
      <c r="D31" s="4" t="s">
        <v>33</v>
      </c>
      <c r="E31" s="4" t="s">
        <v>10</v>
      </c>
      <c r="F31" s="5">
        <v>365.24</v>
      </c>
      <c r="G31" s="6">
        <v>36</v>
      </c>
    </row>
    <row r="32" spans="1:7" ht="29">
      <c r="A32" s="4" t="s">
        <v>67</v>
      </c>
      <c r="B32" s="4" t="s">
        <v>37</v>
      </c>
      <c r="C32" s="4" t="s">
        <v>53</v>
      </c>
      <c r="D32" s="4" t="s">
        <v>33</v>
      </c>
      <c r="E32" s="4" t="s">
        <v>10</v>
      </c>
      <c r="F32" s="5">
        <v>489.13</v>
      </c>
      <c r="G32" s="6">
        <v>70</v>
      </c>
    </row>
    <row r="33" spans="1:7" ht="29">
      <c r="A33" s="4" t="s">
        <v>68</v>
      </c>
      <c r="B33" s="4" t="s">
        <v>37</v>
      </c>
      <c r="C33" s="4" t="s">
        <v>53</v>
      </c>
      <c r="D33" s="4" t="s">
        <v>33</v>
      </c>
      <c r="E33" s="4" t="s">
        <v>32</v>
      </c>
      <c r="F33" s="5">
        <v>130.63</v>
      </c>
      <c r="G33" s="6">
        <v>20</v>
      </c>
    </row>
    <row r="34" spans="1:7" ht="29">
      <c r="A34" s="4" t="s">
        <v>69</v>
      </c>
      <c r="B34" s="4" t="s">
        <v>37</v>
      </c>
      <c r="C34" s="4" t="s">
        <v>53</v>
      </c>
      <c r="D34" s="4" t="s">
        <v>33</v>
      </c>
      <c r="E34" s="4" t="s">
        <v>32</v>
      </c>
      <c r="F34" s="5">
        <v>130.63</v>
      </c>
      <c r="G34" s="6">
        <v>20</v>
      </c>
    </row>
    <row r="35" spans="1:7" ht="29">
      <c r="A35" s="4" t="s">
        <v>70</v>
      </c>
      <c r="B35" s="4" t="s">
        <v>37</v>
      </c>
      <c r="C35" s="4" t="s">
        <v>53</v>
      </c>
      <c r="D35" s="4" t="s">
        <v>33</v>
      </c>
      <c r="E35" s="4" t="s">
        <v>32</v>
      </c>
      <c r="F35" s="5">
        <v>130.63</v>
      </c>
      <c r="G35" s="6">
        <v>20</v>
      </c>
    </row>
    <row r="36" spans="1:7" ht="29">
      <c r="A36" s="4" t="s">
        <v>71</v>
      </c>
      <c r="B36" s="4" t="s">
        <v>37</v>
      </c>
      <c r="C36" s="4" t="s">
        <v>53</v>
      </c>
      <c r="D36" s="4" t="s">
        <v>33</v>
      </c>
      <c r="E36" s="4" t="s">
        <v>32</v>
      </c>
      <c r="F36" s="5">
        <v>130.63</v>
      </c>
      <c r="G36" s="6">
        <v>30</v>
      </c>
    </row>
    <row r="37" spans="1:7" ht="29">
      <c r="A37" s="4" t="s">
        <v>72</v>
      </c>
      <c r="B37" s="4" t="s">
        <v>37</v>
      </c>
      <c r="C37" s="4" t="s">
        <v>53</v>
      </c>
      <c r="D37" s="4" t="s">
        <v>33</v>
      </c>
      <c r="E37" s="4" t="s">
        <v>32</v>
      </c>
      <c r="F37" s="5">
        <v>151.19</v>
      </c>
      <c r="G37" s="6">
        <v>26</v>
      </c>
    </row>
    <row r="38" spans="1:7" ht="29">
      <c r="A38" s="4" t="s">
        <v>73</v>
      </c>
      <c r="B38" s="4" t="s">
        <v>37</v>
      </c>
      <c r="C38" s="4" t="s">
        <v>53</v>
      </c>
      <c r="D38" s="4" t="s">
        <v>33</v>
      </c>
      <c r="E38" s="4" t="s">
        <v>32</v>
      </c>
      <c r="F38" s="5">
        <v>130.63</v>
      </c>
      <c r="G38" s="6">
        <v>20</v>
      </c>
    </row>
    <row r="39" spans="1:7" ht="43.5">
      <c r="A39" s="4" t="s">
        <v>74</v>
      </c>
      <c r="B39" s="4" t="s">
        <v>37</v>
      </c>
      <c r="C39" s="4" t="s">
        <v>53</v>
      </c>
      <c r="D39" s="4" t="s">
        <v>33</v>
      </c>
      <c r="E39" s="4" t="s">
        <v>32</v>
      </c>
      <c r="F39" s="5">
        <v>130.63</v>
      </c>
      <c r="G39" s="6">
        <v>30</v>
      </c>
    </row>
    <row r="40" spans="1:7" ht="29">
      <c r="A40" s="4" t="s">
        <v>75</v>
      </c>
      <c r="B40" s="4" t="s">
        <v>37</v>
      </c>
      <c r="C40" s="4" t="s">
        <v>53</v>
      </c>
      <c r="D40" s="4" t="s">
        <v>33</v>
      </c>
      <c r="E40" s="4" t="s">
        <v>32</v>
      </c>
      <c r="F40" s="5">
        <v>130.63</v>
      </c>
      <c r="G40" s="6">
        <v>20</v>
      </c>
    </row>
    <row r="41" spans="1:7" ht="29">
      <c r="A41" s="4" t="s">
        <v>76</v>
      </c>
      <c r="B41" s="4" t="s">
        <v>37</v>
      </c>
      <c r="C41" s="4" t="s">
        <v>77</v>
      </c>
      <c r="D41" s="4" t="s">
        <v>33</v>
      </c>
      <c r="E41" s="4" t="s">
        <v>10</v>
      </c>
      <c r="F41" s="5">
        <v>198.2</v>
      </c>
      <c r="G41" s="6">
        <v>7</v>
      </c>
    </row>
    <row r="42" spans="1:7" ht="29">
      <c r="A42" s="4" t="s">
        <v>78</v>
      </c>
      <c r="B42" s="4" t="s">
        <v>37</v>
      </c>
      <c r="C42" s="4" t="s">
        <v>77</v>
      </c>
      <c r="D42" s="4" t="s">
        <v>33</v>
      </c>
      <c r="E42" s="4" t="s">
        <v>10</v>
      </c>
      <c r="F42" s="5">
        <v>375.77</v>
      </c>
      <c r="G42" s="6">
        <v>4</v>
      </c>
    </row>
    <row r="43" spans="1:7" ht="29">
      <c r="A43" s="4" t="s">
        <v>79</v>
      </c>
      <c r="B43" s="4" t="s">
        <v>37</v>
      </c>
      <c r="C43" s="4" t="s">
        <v>80</v>
      </c>
      <c r="D43" s="4" t="s">
        <v>33</v>
      </c>
      <c r="E43" s="4" t="s">
        <v>10</v>
      </c>
      <c r="F43" s="5">
        <v>1192.52</v>
      </c>
      <c r="G43" s="6">
        <v>1</v>
      </c>
    </row>
    <row r="44" spans="1:7" ht="29">
      <c r="A44" s="4" t="s">
        <v>81</v>
      </c>
      <c r="B44" s="4" t="s">
        <v>37</v>
      </c>
      <c r="C44" s="4" t="s">
        <v>80</v>
      </c>
      <c r="D44" s="4" t="s">
        <v>34</v>
      </c>
      <c r="E44" s="4" t="s">
        <v>10</v>
      </c>
      <c r="F44" s="5">
        <v>1747.52</v>
      </c>
      <c r="G44" s="6">
        <v>85.879000000000005</v>
      </c>
    </row>
    <row r="45" spans="1:7" ht="29">
      <c r="A45" s="4" t="s">
        <v>82</v>
      </c>
      <c r="B45" s="4" t="s">
        <v>37</v>
      </c>
      <c r="C45" s="4" t="s">
        <v>80</v>
      </c>
      <c r="D45" s="4" t="s">
        <v>34</v>
      </c>
      <c r="E45" s="4" t="s">
        <v>10</v>
      </c>
      <c r="F45" s="5">
        <v>1217.72</v>
      </c>
      <c r="G45" s="6">
        <v>283.40300000000002</v>
      </c>
    </row>
    <row r="46" spans="1:7" ht="29">
      <c r="A46" s="4" t="s">
        <v>83</v>
      </c>
      <c r="B46" s="4" t="s">
        <v>37</v>
      </c>
      <c r="C46" s="4" t="s">
        <v>80</v>
      </c>
      <c r="D46" s="4" t="s">
        <v>34</v>
      </c>
      <c r="E46" s="4" t="s">
        <v>10</v>
      </c>
      <c r="F46" s="5">
        <v>2715.32</v>
      </c>
      <c r="G46" s="6">
        <v>58.186</v>
      </c>
    </row>
    <row r="47" spans="1:7">
      <c r="A47" s="4" t="s">
        <v>84</v>
      </c>
      <c r="B47" s="4" t="s">
        <v>37</v>
      </c>
      <c r="C47" s="4" t="s">
        <v>80</v>
      </c>
      <c r="D47" s="4" t="s">
        <v>34</v>
      </c>
      <c r="E47" s="4" t="s">
        <v>32</v>
      </c>
      <c r="F47" s="5">
        <v>1565.18</v>
      </c>
      <c r="G47" s="6">
        <v>12.945</v>
      </c>
    </row>
    <row r="48" spans="1:7" ht="29">
      <c r="A48" s="4" t="s">
        <v>85</v>
      </c>
      <c r="B48" s="4" t="s">
        <v>37</v>
      </c>
      <c r="C48" s="4" t="s">
        <v>80</v>
      </c>
      <c r="D48" s="4" t="s">
        <v>34</v>
      </c>
      <c r="E48" s="4" t="s">
        <v>32</v>
      </c>
      <c r="F48" s="5">
        <v>1097.81</v>
      </c>
      <c r="G48" s="6">
        <v>31.42</v>
      </c>
    </row>
    <row r="49" spans="1:7" ht="29">
      <c r="A49" s="4" t="s">
        <v>86</v>
      </c>
      <c r="B49" s="4" t="s">
        <v>37</v>
      </c>
      <c r="C49" s="4" t="s">
        <v>80</v>
      </c>
      <c r="D49" s="4" t="s">
        <v>34</v>
      </c>
      <c r="E49" s="4" t="s">
        <v>32</v>
      </c>
      <c r="F49" s="5">
        <v>963.61</v>
      </c>
      <c r="G49" s="6">
        <v>21.114999999999998</v>
      </c>
    </row>
    <row r="50" spans="1:7" ht="43.5">
      <c r="A50" s="4" t="s">
        <v>87</v>
      </c>
      <c r="B50" s="4" t="s">
        <v>37</v>
      </c>
      <c r="C50" s="4" t="s">
        <v>80</v>
      </c>
      <c r="D50" s="4" t="s">
        <v>34</v>
      </c>
      <c r="E50" s="4" t="s">
        <v>32</v>
      </c>
      <c r="F50" s="5">
        <v>1904.76</v>
      </c>
      <c r="G50" s="6">
        <v>53.755000000000003</v>
      </c>
    </row>
    <row r="51" spans="1:7" ht="29">
      <c r="A51" s="4" t="s">
        <v>88</v>
      </c>
      <c r="B51" s="4" t="s">
        <v>37</v>
      </c>
      <c r="C51" s="4" t="s">
        <v>80</v>
      </c>
      <c r="D51" s="4" t="s">
        <v>34</v>
      </c>
      <c r="E51" s="4" t="s">
        <v>32</v>
      </c>
      <c r="F51" s="5">
        <v>692.99</v>
      </c>
      <c r="G51" s="6">
        <v>13.21</v>
      </c>
    </row>
    <row r="52" spans="1:7">
      <c r="A52" s="4" t="s">
        <v>89</v>
      </c>
      <c r="B52" s="4" t="s">
        <v>37</v>
      </c>
      <c r="C52" s="4" t="s">
        <v>80</v>
      </c>
      <c r="D52" s="4" t="s">
        <v>34</v>
      </c>
      <c r="E52" s="4" t="s">
        <v>32</v>
      </c>
      <c r="F52" s="5">
        <v>1111.76</v>
      </c>
      <c r="G52" s="6">
        <v>5.2949999999999999</v>
      </c>
    </row>
    <row r="53" spans="1:7" ht="29">
      <c r="A53" s="4" t="s">
        <v>90</v>
      </c>
      <c r="B53" s="4" t="s">
        <v>37</v>
      </c>
      <c r="C53" s="4" t="s">
        <v>80</v>
      </c>
      <c r="D53" s="4" t="s">
        <v>34</v>
      </c>
      <c r="E53" s="4" t="s">
        <v>32</v>
      </c>
      <c r="F53" s="5">
        <v>753.36</v>
      </c>
      <c r="G53" s="6">
        <v>34.024999999999999</v>
      </c>
    </row>
    <row r="54" spans="1:7" ht="29">
      <c r="A54" s="4" t="s">
        <v>91</v>
      </c>
      <c r="B54" s="4" t="s">
        <v>37</v>
      </c>
      <c r="C54" s="4" t="s">
        <v>80</v>
      </c>
      <c r="D54" s="4" t="s">
        <v>34</v>
      </c>
      <c r="E54" s="4" t="s">
        <v>32</v>
      </c>
      <c r="F54" s="5">
        <v>754.42</v>
      </c>
      <c r="G54" s="6">
        <v>185.48500000000001</v>
      </c>
    </row>
    <row r="55" spans="1:7" ht="29">
      <c r="A55" s="4" t="s">
        <v>92</v>
      </c>
      <c r="B55" s="4" t="s">
        <v>37</v>
      </c>
      <c r="C55" s="4" t="s">
        <v>80</v>
      </c>
      <c r="D55" s="4" t="s">
        <v>34</v>
      </c>
      <c r="E55" s="4" t="s">
        <v>32</v>
      </c>
      <c r="F55" s="5">
        <v>636.36</v>
      </c>
      <c r="G55" s="6">
        <v>24.585000000000001</v>
      </c>
    </row>
    <row r="56" spans="1:7" ht="43.5">
      <c r="A56" s="4" t="s">
        <v>93</v>
      </c>
      <c r="B56" s="4" t="s">
        <v>37</v>
      </c>
      <c r="C56" s="4" t="s">
        <v>80</v>
      </c>
      <c r="D56" s="4" t="s">
        <v>34</v>
      </c>
      <c r="E56" s="4" t="s">
        <v>32</v>
      </c>
      <c r="F56" s="5">
        <v>981.51</v>
      </c>
      <c r="G56" s="6">
        <v>20.065000000000001</v>
      </c>
    </row>
    <row r="57" spans="1:7" ht="29">
      <c r="A57" s="4" t="s">
        <v>94</v>
      </c>
      <c r="B57" s="4" t="s">
        <v>37</v>
      </c>
      <c r="C57" s="4" t="s">
        <v>80</v>
      </c>
      <c r="D57" s="4" t="s">
        <v>34</v>
      </c>
      <c r="E57" s="4" t="s">
        <v>32</v>
      </c>
      <c r="F57" s="5">
        <v>879.02</v>
      </c>
      <c r="G57" s="6">
        <v>16.734999999999999</v>
      </c>
    </row>
    <row r="58" spans="1:7" ht="29">
      <c r="A58" s="4" t="s">
        <v>95</v>
      </c>
      <c r="B58" s="4" t="s">
        <v>37</v>
      </c>
      <c r="C58" s="4" t="s">
        <v>80</v>
      </c>
      <c r="D58" s="4" t="s">
        <v>34</v>
      </c>
      <c r="E58" s="4" t="s">
        <v>32</v>
      </c>
      <c r="F58" s="5">
        <v>784.92</v>
      </c>
      <c r="G58" s="6">
        <v>0.1</v>
      </c>
    </row>
    <row r="59" spans="1:7" ht="29">
      <c r="A59" s="4" t="s">
        <v>96</v>
      </c>
      <c r="B59" s="4" t="s">
        <v>37</v>
      </c>
      <c r="C59" s="4" t="s">
        <v>80</v>
      </c>
      <c r="D59" s="4" t="s">
        <v>34</v>
      </c>
      <c r="E59" s="4" t="s">
        <v>32</v>
      </c>
      <c r="F59" s="5">
        <v>765.06</v>
      </c>
      <c r="G59" s="6">
        <v>90.355999999999995</v>
      </c>
    </row>
    <row r="60" spans="1:7" ht="29">
      <c r="A60" s="4" t="s">
        <v>97</v>
      </c>
      <c r="B60" s="4" t="s">
        <v>37</v>
      </c>
      <c r="C60" s="4" t="s">
        <v>80</v>
      </c>
      <c r="D60" s="4" t="s">
        <v>34</v>
      </c>
      <c r="E60" s="4" t="s">
        <v>32</v>
      </c>
      <c r="F60" s="5">
        <v>626.89</v>
      </c>
      <c r="G60" s="6">
        <v>40.14</v>
      </c>
    </row>
    <row r="61" spans="1:7" ht="29">
      <c r="A61" s="4" t="s">
        <v>98</v>
      </c>
      <c r="B61" s="4" t="s">
        <v>37</v>
      </c>
      <c r="C61" s="4" t="s">
        <v>80</v>
      </c>
      <c r="D61" s="4" t="s">
        <v>34</v>
      </c>
      <c r="E61" s="4" t="s">
        <v>10</v>
      </c>
      <c r="F61" s="5">
        <v>995.42</v>
      </c>
      <c r="G61" s="6">
        <v>89.188000000000002</v>
      </c>
    </row>
    <row r="62" spans="1:7" ht="29">
      <c r="A62" s="4" t="s">
        <v>99</v>
      </c>
      <c r="B62" s="4" t="s">
        <v>37</v>
      </c>
      <c r="C62" s="4" t="s">
        <v>80</v>
      </c>
      <c r="D62" s="4" t="s">
        <v>34</v>
      </c>
      <c r="E62" s="4" t="s">
        <v>10</v>
      </c>
      <c r="F62" s="5">
        <v>782.61</v>
      </c>
      <c r="G62" s="6">
        <v>66</v>
      </c>
    </row>
    <row r="63" spans="1:7">
      <c r="A63" s="4" t="s">
        <v>100</v>
      </c>
      <c r="B63" s="4" t="s">
        <v>37</v>
      </c>
      <c r="C63" s="4" t="s">
        <v>80</v>
      </c>
      <c r="D63" s="4" t="s">
        <v>33</v>
      </c>
      <c r="E63" s="4" t="s">
        <v>10</v>
      </c>
      <c r="F63" s="5">
        <v>1435.32</v>
      </c>
      <c r="G63" s="6">
        <v>228</v>
      </c>
    </row>
    <row r="64" spans="1:7">
      <c r="A64" s="4" t="s">
        <v>101</v>
      </c>
      <c r="B64" s="4" t="s">
        <v>37</v>
      </c>
      <c r="C64" s="4" t="s">
        <v>80</v>
      </c>
      <c r="D64" s="4" t="s">
        <v>34</v>
      </c>
      <c r="E64" s="4" t="s">
        <v>102</v>
      </c>
      <c r="F64" s="5">
        <v>2043.36</v>
      </c>
      <c r="G64" s="6">
        <v>1.06</v>
      </c>
    </row>
    <row r="65" spans="1:7" ht="29">
      <c r="A65" s="4" t="s">
        <v>103</v>
      </c>
      <c r="B65" s="4" t="s">
        <v>37</v>
      </c>
      <c r="C65" s="4" t="s">
        <v>80</v>
      </c>
      <c r="D65" s="4" t="s">
        <v>34</v>
      </c>
      <c r="E65" s="4" t="s">
        <v>32</v>
      </c>
      <c r="F65" s="5">
        <v>1894.11</v>
      </c>
      <c r="G65" s="6">
        <v>14.680999999999999</v>
      </c>
    </row>
    <row r="66" spans="1:7" ht="29">
      <c r="A66" s="4" t="s">
        <v>104</v>
      </c>
      <c r="B66" s="4" t="s">
        <v>37</v>
      </c>
      <c r="C66" s="4" t="s">
        <v>80</v>
      </c>
      <c r="D66" s="4" t="s">
        <v>34</v>
      </c>
      <c r="E66" s="4" t="s">
        <v>102</v>
      </c>
      <c r="F66" s="5">
        <v>817.71</v>
      </c>
      <c r="G66" s="6">
        <v>199.79</v>
      </c>
    </row>
    <row r="67" spans="1:7" ht="29">
      <c r="A67" s="4" t="s">
        <v>105</v>
      </c>
      <c r="B67" s="4" t="s">
        <v>37</v>
      </c>
      <c r="C67" s="4" t="s">
        <v>80</v>
      </c>
      <c r="D67" s="4" t="s">
        <v>33</v>
      </c>
      <c r="E67" s="4" t="s">
        <v>10</v>
      </c>
      <c r="F67" s="5">
        <v>210.93</v>
      </c>
      <c r="G67" s="6">
        <v>5</v>
      </c>
    </row>
    <row r="68" spans="1:7" ht="29">
      <c r="A68" s="4" t="s">
        <v>106</v>
      </c>
      <c r="B68" s="4" t="s">
        <v>37</v>
      </c>
      <c r="C68" s="4" t="s">
        <v>80</v>
      </c>
      <c r="D68" s="4" t="s">
        <v>33</v>
      </c>
      <c r="E68" s="4" t="s">
        <v>32</v>
      </c>
      <c r="F68" s="5">
        <v>472.05</v>
      </c>
      <c r="G68" s="6">
        <v>1</v>
      </c>
    </row>
    <row r="69" spans="1:7" ht="29">
      <c r="A69" s="4" t="s">
        <v>107</v>
      </c>
      <c r="B69" s="4" t="s">
        <v>37</v>
      </c>
      <c r="C69" s="4" t="s">
        <v>80</v>
      </c>
      <c r="D69" s="4" t="s">
        <v>33</v>
      </c>
      <c r="E69" s="4" t="s">
        <v>32</v>
      </c>
      <c r="F69" s="5">
        <v>593.29999999999995</v>
      </c>
      <c r="G69" s="6">
        <v>12</v>
      </c>
    </row>
    <row r="70" spans="1:7" ht="29">
      <c r="A70" s="4" t="s">
        <v>108</v>
      </c>
      <c r="B70" s="4" t="s">
        <v>37</v>
      </c>
      <c r="C70" s="4" t="s">
        <v>80</v>
      </c>
      <c r="D70" s="4" t="s">
        <v>34</v>
      </c>
      <c r="E70" s="4" t="s">
        <v>32</v>
      </c>
      <c r="F70" s="5">
        <v>357.87</v>
      </c>
      <c r="G70" s="6">
        <v>123.932</v>
      </c>
    </row>
    <row r="71" spans="1:7" ht="29">
      <c r="A71" s="4" t="s">
        <v>109</v>
      </c>
      <c r="B71" s="4" t="s">
        <v>37</v>
      </c>
      <c r="C71" s="4" t="s">
        <v>80</v>
      </c>
      <c r="D71" s="4" t="s">
        <v>34</v>
      </c>
      <c r="E71" s="4" t="s">
        <v>32</v>
      </c>
      <c r="F71" s="5">
        <v>433.92</v>
      </c>
      <c r="G71" s="6">
        <v>0.77</v>
      </c>
    </row>
    <row r="72" spans="1:7" ht="29">
      <c r="A72" s="4" t="s">
        <v>110</v>
      </c>
      <c r="B72" s="4" t="s">
        <v>37</v>
      </c>
      <c r="C72" s="4" t="s">
        <v>80</v>
      </c>
      <c r="D72" s="4" t="s">
        <v>34</v>
      </c>
      <c r="E72" s="4" t="s">
        <v>10</v>
      </c>
      <c r="F72" s="5">
        <v>416.37</v>
      </c>
      <c r="G72" s="6">
        <v>2.08</v>
      </c>
    </row>
    <row r="73" spans="1:7" ht="29">
      <c r="A73" s="4" t="s">
        <v>111</v>
      </c>
      <c r="B73" s="4" t="s">
        <v>37</v>
      </c>
      <c r="C73" s="4" t="s">
        <v>80</v>
      </c>
      <c r="D73" s="4" t="s">
        <v>34</v>
      </c>
      <c r="E73" s="4" t="s">
        <v>10</v>
      </c>
      <c r="F73" s="5">
        <v>349.71</v>
      </c>
      <c r="G73" s="6">
        <v>51.13</v>
      </c>
    </row>
    <row r="74" spans="1:7" ht="29">
      <c r="A74" s="4" t="s">
        <v>112</v>
      </c>
      <c r="B74" s="4" t="s">
        <v>37</v>
      </c>
      <c r="C74" s="4" t="s">
        <v>80</v>
      </c>
      <c r="D74" s="4" t="s">
        <v>34</v>
      </c>
      <c r="E74" s="4" t="s">
        <v>10</v>
      </c>
      <c r="F74" s="5">
        <v>472.56</v>
      </c>
      <c r="G74" s="6">
        <v>0.70099999999999996</v>
      </c>
    </row>
    <row r="75" spans="1:7" ht="29">
      <c r="A75" s="4" t="s">
        <v>113</v>
      </c>
      <c r="B75" s="4" t="s">
        <v>37</v>
      </c>
      <c r="C75" s="4" t="s">
        <v>80</v>
      </c>
      <c r="D75" s="4" t="s">
        <v>34</v>
      </c>
      <c r="E75" s="4" t="s">
        <v>10</v>
      </c>
      <c r="F75" s="5">
        <v>487.77</v>
      </c>
      <c r="G75" s="6">
        <v>1.4999999999999999E-2</v>
      </c>
    </row>
    <row r="76" spans="1:7" ht="29">
      <c r="A76" s="4" t="s">
        <v>114</v>
      </c>
      <c r="B76" s="4" t="s">
        <v>37</v>
      </c>
      <c r="C76" s="4" t="s">
        <v>80</v>
      </c>
      <c r="D76" s="4" t="s">
        <v>34</v>
      </c>
      <c r="E76" s="4" t="s">
        <v>10</v>
      </c>
      <c r="F76" s="5">
        <v>1186.1300000000001</v>
      </c>
      <c r="G76" s="6">
        <v>112.616</v>
      </c>
    </row>
    <row r="77" spans="1:7" ht="29">
      <c r="A77" s="4" t="s">
        <v>115</v>
      </c>
      <c r="B77" s="4" t="s">
        <v>37</v>
      </c>
      <c r="C77" s="4" t="s">
        <v>116</v>
      </c>
      <c r="D77" s="4" t="s">
        <v>34</v>
      </c>
      <c r="E77" s="4" t="s">
        <v>32</v>
      </c>
      <c r="F77" s="5">
        <v>747.51</v>
      </c>
      <c r="G77" s="6">
        <v>4.34</v>
      </c>
    </row>
    <row r="78" spans="1:7" ht="29">
      <c r="A78" s="4" t="s">
        <v>117</v>
      </c>
      <c r="B78" s="4" t="s">
        <v>37</v>
      </c>
      <c r="C78" s="4" t="s">
        <v>116</v>
      </c>
      <c r="D78" s="4" t="s">
        <v>34</v>
      </c>
      <c r="E78" s="4" t="s">
        <v>32</v>
      </c>
      <c r="F78" s="5">
        <v>683.16</v>
      </c>
      <c r="G78" s="6">
        <v>13.481</v>
      </c>
    </row>
    <row r="79" spans="1:7" ht="29">
      <c r="A79" s="4" t="s">
        <v>118</v>
      </c>
      <c r="B79" s="4" t="s">
        <v>37</v>
      </c>
      <c r="C79" s="4" t="s">
        <v>116</v>
      </c>
      <c r="D79" s="4" t="s">
        <v>34</v>
      </c>
      <c r="E79" s="4" t="s">
        <v>10</v>
      </c>
      <c r="F79" s="5">
        <v>2248.11</v>
      </c>
      <c r="G79" s="6">
        <v>25</v>
      </c>
    </row>
    <row r="80" spans="1:7" ht="29">
      <c r="A80" s="4" t="s">
        <v>119</v>
      </c>
      <c r="B80" s="4" t="s">
        <v>37</v>
      </c>
      <c r="C80" s="4" t="s">
        <v>116</v>
      </c>
      <c r="D80" s="4" t="s">
        <v>34</v>
      </c>
      <c r="E80" s="4" t="s">
        <v>10</v>
      </c>
      <c r="F80" s="5">
        <v>669.88</v>
      </c>
      <c r="G80" s="6">
        <v>34.97</v>
      </c>
    </row>
    <row r="81" spans="1:7" ht="29">
      <c r="A81" s="4" t="s">
        <v>120</v>
      </c>
      <c r="B81" s="4" t="s">
        <v>37</v>
      </c>
      <c r="C81" s="4" t="s">
        <v>116</v>
      </c>
      <c r="D81" s="4" t="s">
        <v>34</v>
      </c>
      <c r="E81" s="4" t="s">
        <v>10</v>
      </c>
      <c r="F81" s="5">
        <v>264.27</v>
      </c>
      <c r="G81" s="6">
        <v>47.384999999999998</v>
      </c>
    </row>
    <row r="82" spans="1:7" ht="29">
      <c r="A82" s="4" t="s">
        <v>121</v>
      </c>
      <c r="B82" s="4" t="s">
        <v>37</v>
      </c>
      <c r="C82" s="4" t="s">
        <v>116</v>
      </c>
      <c r="D82" s="4" t="s">
        <v>34</v>
      </c>
      <c r="E82" s="4" t="s">
        <v>10</v>
      </c>
      <c r="F82" s="5">
        <v>501.81</v>
      </c>
      <c r="G82" s="6">
        <v>6.8000000000000005E-2</v>
      </c>
    </row>
    <row r="83" spans="1:7" ht="43.5">
      <c r="A83" s="4" t="s">
        <v>122</v>
      </c>
      <c r="B83" s="4" t="s">
        <v>37</v>
      </c>
      <c r="C83" s="4" t="s">
        <v>116</v>
      </c>
      <c r="D83" s="4" t="s">
        <v>34</v>
      </c>
      <c r="E83" s="4" t="s">
        <v>32</v>
      </c>
      <c r="F83" s="5">
        <v>630.51</v>
      </c>
      <c r="G83" s="6">
        <v>23.968</v>
      </c>
    </row>
    <row r="84" spans="1:7" ht="29">
      <c r="A84" s="4" t="s">
        <v>123</v>
      </c>
      <c r="B84" s="4" t="s">
        <v>37</v>
      </c>
      <c r="C84" s="4" t="s">
        <v>116</v>
      </c>
      <c r="D84" s="4" t="s">
        <v>34</v>
      </c>
      <c r="E84" s="4" t="s">
        <v>32</v>
      </c>
      <c r="F84" s="5">
        <v>669.78</v>
      </c>
      <c r="G84" s="6">
        <v>13.75</v>
      </c>
    </row>
    <row r="85" spans="1:7" ht="29">
      <c r="A85" s="4" t="s">
        <v>124</v>
      </c>
      <c r="B85" s="4" t="s">
        <v>37</v>
      </c>
      <c r="C85" s="4" t="s">
        <v>116</v>
      </c>
      <c r="D85" s="4" t="s">
        <v>34</v>
      </c>
      <c r="E85" s="4" t="s">
        <v>10</v>
      </c>
      <c r="F85" s="5">
        <v>673.63</v>
      </c>
      <c r="G85" s="6">
        <v>39.381999999999998</v>
      </c>
    </row>
    <row r="86" spans="1:7" ht="29">
      <c r="A86" s="4" t="s">
        <v>125</v>
      </c>
      <c r="B86" s="4" t="s">
        <v>37</v>
      </c>
      <c r="C86" s="4" t="s">
        <v>116</v>
      </c>
      <c r="D86" s="4" t="s">
        <v>34</v>
      </c>
      <c r="E86" s="4" t="s">
        <v>10</v>
      </c>
      <c r="F86" s="5">
        <v>386.98</v>
      </c>
      <c r="G86" s="6">
        <v>12.875999999999999</v>
      </c>
    </row>
    <row r="87" spans="1:7" ht="29">
      <c r="A87" s="4" t="s">
        <v>126</v>
      </c>
      <c r="B87" s="4" t="s">
        <v>37</v>
      </c>
      <c r="C87" s="4" t="s">
        <v>116</v>
      </c>
      <c r="D87" s="4" t="s">
        <v>34</v>
      </c>
      <c r="E87" s="4" t="s">
        <v>19</v>
      </c>
      <c r="F87" s="5">
        <v>5363.16</v>
      </c>
      <c r="G87" s="6">
        <v>18.053999999999998</v>
      </c>
    </row>
    <row r="88" spans="1:7" ht="43.5">
      <c r="A88" s="4" t="s">
        <v>127</v>
      </c>
      <c r="B88" s="4" t="s">
        <v>37</v>
      </c>
      <c r="C88" s="4" t="s">
        <v>116</v>
      </c>
      <c r="D88" s="4" t="s">
        <v>34</v>
      </c>
      <c r="E88" s="4" t="s">
        <v>32</v>
      </c>
      <c r="F88" s="5">
        <v>332.28</v>
      </c>
      <c r="G88" s="6">
        <v>49.54</v>
      </c>
    </row>
    <row r="89" spans="1:7" ht="29">
      <c r="A89" s="4" t="s">
        <v>128</v>
      </c>
      <c r="B89" s="4" t="s">
        <v>37</v>
      </c>
      <c r="C89" s="4" t="s">
        <v>116</v>
      </c>
      <c r="D89" s="4" t="s">
        <v>33</v>
      </c>
      <c r="E89" s="4" t="s">
        <v>32</v>
      </c>
      <c r="F89" s="5">
        <v>222.79</v>
      </c>
      <c r="G89" s="6">
        <v>21</v>
      </c>
    </row>
    <row r="90" spans="1:7" ht="29">
      <c r="A90" s="4" t="s">
        <v>129</v>
      </c>
      <c r="B90" s="4" t="s">
        <v>37</v>
      </c>
      <c r="C90" s="4" t="s">
        <v>116</v>
      </c>
      <c r="D90" s="4" t="s">
        <v>33</v>
      </c>
      <c r="E90" s="4" t="s">
        <v>32</v>
      </c>
      <c r="F90" s="5">
        <v>362.52</v>
      </c>
      <c r="G90" s="6">
        <v>2</v>
      </c>
    </row>
    <row r="91" spans="1:7" ht="29">
      <c r="A91" s="4" t="s">
        <v>130</v>
      </c>
      <c r="B91" s="4" t="s">
        <v>37</v>
      </c>
      <c r="C91" s="4" t="s">
        <v>116</v>
      </c>
      <c r="D91" s="4" t="s">
        <v>34</v>
      </c>
      <c r="E91" s="4" t="s">
        <v>32</v>
      </c>
      <c r="F91" s="5">
        <v>373.11</v>
      </c>
      <c r="G91" s="6">
        <v>61.789000000000001</v>
      </c>
    </row>
    <row r="92" spans="1:7" ht="29">
      <c r="A92" s="4" t="s">
        <v>131</v>
      </c>
      <c r="B92" s="4" t="s">
        <v>37</v>
      </c>
      <c r="C92" s="4" t="s">
        <v>116</v>
      </c>
      <c r="D92" s="4" t="s">
        <v>34</v>
      </c>
      <c r="E92" s="4" t="s">
        <v>32</v>
      </c>
      <c r="F92" s="5">
        <v>392.59</v>
      </c>
      <c r="G92" s="6">
        <v>30.603999999999999</v>
      </c>
    </row>
    <row r="93" spans="1:7" ht="43.5">
      <c r="A93" s="4" t="s">
        <v>132</v>
      </c>
      <c r="B93" s="4" t="s">
        <v>37</v>
      </c>
      <c r="C93" s="4" t="s">
        <v>116</v>
      </c>
      <c r="D93" s="4" t="s">
        <v>33</v>
      </c>
      <c r="E93" s="4" t="s">
        <v>10</v>
      </c>
      <c r="F93" s="5">
        <v>455.21</v>
      </c>
      <c r="G93" s="6">
        <v>47</v>
      </c>
    </row>
    <row r="94" spans="1:7" ht="29">
      <c r="A94" s="4" t="s">
        <v>133</v>
      </c>
      <c r="B94" s="4" t="s">
        <v>37</v>
      </c>
      <c r="C94" s="4" t="s">
        <v>116</v>
      </c>
      <c r="D94" s="4" t="s">
        <v>34</v>
      </c>
      <c r="E94" s="4" t="s">
        <v>10</v>
      </c>
      <c r="F94" s="5">
        <v>229.2</v>
      </c>
      <c r="G94" s="6">
        <v>0.82899999999999996</v>
      </c>
    </row>
    <row r="95" spans="1:7" ht="29">
      <c r="A95" s="4" t="s">
        <v>134</v>
      </c>
      <c r="B95" s="4" t="s">
        <v>37</v>
      </c>
      <c r="C95" s="4" t="s">
        <v>116</v>
      </c>
      <c r="D95" s="4" t="s">
        <v>34</v>
      </c>
      <c r="E95" s="4" t="s">
        <v>32</v>
      </c>
      <c r="F95" s="5">
        <v>238.56</v>
      </c>
      <c r="G95" s="6">
        <v>88.947000000000003</v>
      </c>
    </row>
    <row r="96" spans="1:7" ht="29">
      <c r="A96" s="4" t="s">
        <v>135</v>
      </c>
      <c r="B96" s="4" t="s">
        <v>37</v>
      </c>
      <c r="C96" s="4" t="s">
        <v>116</v>
      </c>
      <c r="D96" s="4" t="s">
        <v>34</v>
      </c>
      <c r="E96" s="4" t="s">
        <v>32</v>
      </c>
      <c r="F96" s="5">
        <v>536.91</v>
      </c>
      <c r="G96" s="6">
        <v>60.039000000000001</v>
      </c>
    </row>
    <row r="97" spans="1:7" ht="43.5">
      <c r="A97" s="4" t="s">
        <v>136</v>
      </c>
      <c r="B97" s="4" t="s">
        <v>37</v>
      </c>
      <c r="C97" s="4" t="s">
        <v>116</v>
      </c>
      <c r="D97" s="4" t="s">
        <v>34</v>
      </c>
      <c r="E97" s="4" t="s">
        <v>10</v>
      </c>
      <c r="F97" s="5">
        <v>369.44</v>
      </c>
      <c r="G97" s="6">
        <v>365.33</v>
      </c>
    </row>
    <row r="98" spans="1:7" ht="29">
      <c r="A98" s="4" t="s">
        <v>137</v>
      </c>
      <c r="B98" s="4" t="s">
        <v>37</v>
      </c>
      <c r="C98" s="4" t="s">
        <v>116</v>
      </c>
      <c r="D98" s="4" t="s">
        <v>33</v>
      </c>
      <c r="E98" s="4" t="s">
        <v>10</v>
      </c>
      <c r="F98" s="5">
        <v>757.28</v>
      </c>
      <c r="G98" s="6">
        <v>13</v>
      </c>
    </row>
    <row r="99" spans="1:7" ht="43.5">
      <c r="A99" s="4" t="s">
        <v>138</v>
      </c>
      <c r="B99" s="4" t="s">
        <v>37</v>
      </c>
      <c r="C99" s="4" t="s">
        <v>116</v>
      </c>
      <c r="D99" s="4" t="s">
        <v>34</v>
      </c>
      <c r="E99" s="4" t="s">
        <v>10</v>
      </c>
      <c r="F99" s="5">
        <v>221.01</v>
      </c>
      <c r="G99" s="6">
        <v>0.9</v>
      </c>
    </row>
    <row r="100" spans="1:7" ht="29">
      <c r="A100" s="4" t="s">
        <v>139</v>
      </c>
      <c r="B100" s="4" t="s">
        <v>37</v>
      </c>
      <c r="C100" s="4" t="s">
        <v>116</v>
      </c>
      <c r="D100" s="4" t="s">
        <v>34</v>
      </c>
      <c r="E100" s="4" t="s">
        <v>32</v>
      </c>
      <c r="F100" s="5">
        <v>401.19</v>
      </c>
      <c r="G100" s="6">
        <v>27.5</v>
      </c>
    </row>
    <row r="101" spans="1:7" ht="29">
      <c r="A101" s="4" t="s">
        <v>140</v>
      </c>
      <c r="B101" s="4" t="s">
        <v>37</v>
      </c>
      <c r="C101" s="4" t="s">
        <v>116</v>
      </c>
      <c r="D101" s="4" t="s">
        <v>33</v>
      </c>
      <c r="E101" s="4" t="s">
        <v>32</v>
      </c>
      <c r="F101" s="5">
        <v>1020.53</v>
      </c>
      <c r="G101" s="6">
        <v>12</v>
      </c>
    </row>
    <row r="102" spans="1:7" ht="43.5">
      <c r="A102" s="4" t="s">
        <v>141</v>
      </c>
      <c r="B102" s="4" t="s">
        <v>37</v>
      </c>
      <c r="C102" s="4" t="s">
        <v>116</v>
      </c>
      <c r="D102" s="4" t="s">
        <v>34</v>
      </c>
      <c r="E102" s="4" t="s">
        <v>10</v>
      </c>
      <c r="F102" s="5">
        <v>381.14</v>
      </c>
      <c r="G102" s="6">
        <v>161.71</v>
      </c>
    </row>
    <row r="103" spans="1:7" ht="29">
      <c r="A103" s="4" t="s">
        <v>142</v>
      </c>
      <c r="B103" s="4" t="s">
        <v>37</v>
      </c>
      <c r="C103" s="4" t="s">
        <v>116</v>
      </c>
      <c r="D103" s="4" t="s">
        <v>33</v>
      </c>
      <c r="E103" s="4" t="s">
        <v>10</v>
      </c>
      <c r="F103" s="5">
        <v>383.07</v>
      </c>
      <c r="G103" s="6">
        <v>46</v>
      </c>
    </row>
    <row r="104" spans="1:7" ht="29">
      <c r="A104" s="4" t="s">
        <v>143</v>
      </c>
      <c r="B104" s="4" t="s">
        <v>37</v>
      </c>
      <c r="C104" s="4" t="s">
        <v>116</v>
      </c>
      <c r="D104" s="4" t="s">
        <v>34</v>
      </c>
      <c r="E104" s="4" t="s">
        <v>32</v>
      </c>
      <c r="F104" s="5">
        <v>419.91</v>
      </c>
      <c r="G104" s="6">
        <v>117.64</v>
      </c>
    </row>
    <row r="105" spans="1:7" ht="29">
      <c r="A105" s="4" t="s">
        <v>144</v>
      </c>
      <c r="B105" s="4" t="s">
        <v>37</v>
      </c>
      <c r="C105" s="4" t="s">
        <v>116</v>
      </c>
      <c r="D105" s="4" t="s">
        <v>34</v>
      </c>
      <c r="E105" s="4" t="s">
        <v>10</v>
      </c>
      <c r="F105" s="5">
        <v>401.95</v>
      </c>
      <c r="G105" s="6">
        <v>110.81699999999999</v>
      </c>
    </row>
    <row r="106" spans="1:7" ht="29">
      <c r="A106" s="4" t="s">
        <v>145</v>
      </c>
      <c r="B106" s="4" t="s">
        <v>37</v>
      </c>
      <c r="C106" s="4" t="s">
        <v>116</v>
      </c>
      <c r="D106" s="4" t="s">
        <v>33</v>
      </c>
      <c r="E106" s="4" t="s">
        <v>32</v>
      </c>
      <c r="F106" s="5">
        <v>630.24</v>
      </c>
      <c r="G106" s="6">
        <v>8</v>
      </c>
    </row>
    <row r="107" spans="1:7" ht="29">
      <c r="A107" s="4" t="s">
        <v>146</v>
      </c>
      <c r="B107" s="4" t="s">
        <v>37</v>
      </c>
      <c r="C107" s="4" t="s">
        <v>116</v>
      </c>
      <c r="D107" s="4" t="s">
        <v>33</v>
      </c>
      <c r="E107" s="4" t="s">
        <v>32</v>
      </c>
      <c r="F107" s="5">
        <v>629.41999999999996</v>
      </c>
      <c r="G107" s="6">
        <v>15</v>
      </c>
    </row>
    <row r="108" spans="1:7">
      <c r="A108" s="4" t="s">
        <v>147</v>
      </c>
      <c r="B108" s="4" t="s">
        <v>37</v>
      </c>
      <c r="C108" s="4" t="s">
        <v>116</v>
      </c>
      <c r="D108" s="4" t="s">
        <v>33</v>
      </c>
      <c r="E108" s="4" t="s">
        <v>32</v>
      </c>
      <c r="F108" s="5">
        <v>254.57</v>
      </c>
      <c r="G108" s="6">
        <v>39</v>
      </c>
    </row>
    <row r="109" spans="1:7">
      <c r="A109" s="4" t="s">
        <v>148</v>
      </c>
      <c r="B109" s="4" t="s">
        <v>37</v>
      </c>
      <c r="C109" s="4" t="s">
        <v>116</v>
      </c>
      <c r="D109" s="4" t="s">
        <v>33</v>
      </c>
      <c r="E109" s="4" t="s">
        <v>32</v>
      </c>
      <c r="F109" s="5">
        <v>268.52999999999997</v>
      </c>
      <c r="G109" s="6">
        <v>6</v>
      </c>
    </row>
    <row r="110" spans="1:7" ht="29">
      <c r="A110" s="4" t="s">
        <v>149</v>
      </c>
      <c r="B110" s="4" t="s">
        <v>150</v>
      </c>
      <c r="C110" s="4" t="s">
        <v>151</v>
      </c>
      <c r="D110" s="4" t="s">
        <v>34</v>
      </c>
      <c r="E110" s="4" t="s">
        <v>102</v>
      </c>
      <c r="F110" s="5">
        <v>1402.71</v>
      </c>
      <c r="G110" s="6">
        <v>29.015000000000001</v>
      </c>
    </row>
    <row r="111" spans="1:7" ht="43.5">
      <c r="A111" s="4" t="s">
        <v>152</v>
      </c>
      <c r="B111" s="4" t="s">
        <v>150</v>
      </c>
      <c r="C111" s="4" t="s">
        <v>151</v>
      </c>
      <c r="D111" s="4" t="s">
        <v>33</v>
      </c>
      <c r="E111" s="4" t="s">
        <v>10</v>
      </c>
      <c r="F111" s="5">
        <v>525.88</v>
      </c>
      <c r="G111" s="6">
        <v>275</v>
      </c>
    </row>
    <row r="112" spans="1:7" ht="29">
      <c r="A112" s="4" t="s">
        <v>153</v>
      </c>
      <c r="B112" s="4" t="s">
        <v>150</v>
      </c>
      <c r="C112" s="4" t="s">
        <v>151</v>
      </c>
      <c r="D112" s="4" t="s">
        <v>34</v>
      </c>
      <c r="E112" s="4" t="s">
        <v>10</v>
      </c>
      <c r="F112" s="5">
        <v>472.56</v>
      </c>
      <c r="G112" s="6">
        <v>372</v>
      </c>
    </row>
    <row r="113" spans="1:7" ht="29">
      <c r="A113" s="4" t="s">
        <v>154</v>
      </c>
      <c r="B113" s="4" t="s">
        <v>150</v>
      </c>
      <c r="C113" s="4" t="s">
        <v>151</v>
      </c>
      <c r="D113" s="4" t="s">
        <v>33</v>
      </c>
      <c r="E113" s="4" t="s">
        <v>10</v>
      </c>
      <c r="F113" s="5">
        <v>513.84</v>
      </c>
      <c r="G113" s="6">
        <v>346</v>
      </c>
    </row>
    <row r="114" spans="1:7" ht="29">
      <c r="A114" s="4" t="s">
        <v>155</v>
      </c>
      <c r="B114" s="4" t="s">
        <v>150</v>
      </c>
      <c r="C114" s="4" t="s">
        <v>151</v>
      </c>
      <c r="D114" s="4" t="s">
        <v>33</v>
      </c>
      <c r="E114" s="4" t="s">
        <v>32</v>
      </c>
      <c r="F114" s="5">
        <v>278.16000000000003</v>
      </c>
      <c r="G114" s="6">
        <v>6</v>
      </c>
    </row>
    <row r="115" spans="1:7" ht="29">
      <c r="A115" s="4" t="s">
        <v>156</v>
      </c>
      <c r="B115" s="4" t="s">
        <v>150</v>
      </c>
      <c r="C115" s="4" t="s">
        <v>151</v>
      </c>
      <c r="D115" s="4" t="s">
        <v>33</v>
      </c>
      <c r="E115" s="4" t="s">
        <v>32</v>
      </c>
      <c r="F115" s="5">
        <v>295.11</v>
      </c>
      <c r="G115" s="6">
        <v>31</v>
      </c>
    </row>
    <row r="116" spans="1:7" ht="29">
      <c r="A116" s="4" t="s">
        <v>157</v>
      </c>
      <c r="B116" s="4" t="s">
        <v>150</v>
      </c>
      <c r="C116" s="4" t="s">
        <v>151</v>
      </c>
      <c r="D116" s="4" t="s">
        <v>34</v>
      </c>
      <c r="E116" s="4" t="s">
        <v>32</v>
      </c>
      <c r="F116" s="5">
        <v>719.32</v>
      </c>
      <c r="G116" s="6">
        <v>8.1140000000000008</v>
      </c>
    </row>
    <row r="117" spans="1:7" ht="29">
      <c r="A117" s="4" t="s">
        <v>158</v>
      </c>
      <c r="B117" s="4" t="s">
        <v>150</v>
      </c>
      <c r="C117" s="4" t="s">
        <v>151</v>
      </c>
      <c r="D117" s="4" t="s">
        <v>33</v>
      </c>
      <c r="E117" s="4" t="s">
        <v>32</v>
      </c>
      <c r="F117" s="5">
        <v>362.79</v>
      </c>
      <c r="G117" s="6">
        <v>92</v>
      </c>
    </row>
    <row r="118" spans="1:7">
      <c r="A118" s="4" t="s">
        <v>159</v>
      </c>
      <c r="B118" s="4" t="s">
        <v>150</v>
      </c>
      <c r="C118" s="4" t="s">
        <v>151</v>
      </c>
      <c r="D118" s="4" t="s">
        <v>34</v>
      </c>
      <c r="E118" s="4" t="s">
        <v>19</v>
      </c>
      <c r="F118" s="5">
        <v>738.74</v>
      </c>
      <c r="G118" s="6">
        <v>95.744</v>
      </c>
    </row>
    <row r="119" spans="1:7">
      <c r="A119" s="4" t="s">
        <v>160</v>
      </c>
      <c r="B119" s="4" t="s">
        <v>150</v>
      </c>
      <c r="C119" s="4" t="s">
        <v>151</v>
      </c>
      <c r="D119" s="4" t="s">
        <v>33</v>
      </c>
      <c r="E119" s="4" t="s">
        <v>32</v>
      </c>
      <c r="F119" s="5">
        <v>232.3</v>
      </c>
      <c r="G119" s="6">
        <v>18</v>
      </c>
    </row>
    <row r="120" spans="1:7" ht="29">
      <c r="A120" s="4" t="s">
        <v>161</v>
      </c>
      <c r="B120" s="4" t="s">
        <v>150</v>
      </c>
      <c r="C120" s="4" t="s">
        <v>151</v>
      </c>
      <c r="D120" s="4" t="s">
        <v>34</v>
      </c>
      <c r="E120" s="4" t="s">
        <v>102</v>
      </c>
      <c r="F120" s="5">
        <v>835.26</v>
      </c>
      <c r="G120" s="6">
        <v>56.15</v>
      </c>
    </row>
    <row r="121" spans="1:7" ht="29">
      <c r="A121" s="4" t="s">
        <v>162</v>
      </c>
      <c r="B121" s="4" t="s">
        <v>150</v>
      </c>
      <c r="C121" s="4" t="s">
        <v>151</v>
      </c>
      <c r="D121" s="4" t="s">
        <v>33</v>
      </c>
      <c r="E121" s="4" t="s">
        <v>32</v>
      </c>
      <c r="F121" s="5">
        <v>438.75</v>
      </c>
      <c r="G121" s="6">
        <v>917</v>
      </c>
    </row>
    <row r="122" spans="1:7">
      <c r="A122" s="4" t="s">
        <v>163</v>
      </c>
      <c r="B122" s="4" t="s">
        <v>150</v>
      </c>
      <c r="C122" s="4" t="s">
        <v>151</v>
      </c>
      <c r="D122" s="4" t="s">
        <v>33</v>
      </c>
      <c r="E122" s="4" t="s">
        <v>32</v>
      </c>
      <c r="F122" s="5">
        <v>345.15</v>
      </c>
      <c r="G122" s="6">
        <v>80</v>
      </c>
    </row>
    <row r="123" spans="1:7">
      <c r="A123" s="4" t="s">
        <v>164</v>
      </c>
      <c r="B123" s="4" t="s">
        <v>150</v>
      </c>
      <c r="C123" s="4" t="s">
        <v>151</v>
      </c>
      <c r="D123" s="4" t="s">
        <v>33</v>
      </c>
      <c r="E123" s="4" t="s">
        <v>32</v>
      </c>
      <c r="F123" s="5">
        <v>772.71</v>
      </c>
      <c r="G123" s="6">
        <v>113</v>
      </c>
    </row>
    <row r="124" spans="1:7">
      <c r="A124" s="4" t="s">
        <v>165</v>
      </c>
      <c r="B124" s="4" t="s">
        <v>150</v>
      </c>
      <c r="C124" s="4" t="s">
        <v>151</v>
      </c>
      <c r="D124" s="4" t="s">
        <v>33</v>
      </c>
      <c r="E124" s="4" t="s">
        <v>32</v>
      </c>
      <c r="F124" s="5">
        <v>579.15</v>
      </c>
      <c r="G124" s="6">
        <v>254</v>
      </c>
    </row>
    <row r="125" spans="1:7" ht="29">
      <c r="A125" s="4" t="s">
        <v>166</v>
      </c>
      <c r="B125" s="4" t="s">
        <v>150</v>
      </c>
      <c r="C125" s="4" t="s">
        <v>151</v>
      </c>
      <c r="D125" s="4" t="s">
        <v>33</v>
      </c>
      <c r="E125" s="4" t="s">
        <v>32</v>
      </c>
      <c r="F125" s="5">
        <v>176.38</v>
      </c>
      <c r="G125" s="6">
        <v>199</v>
      </c>
    </row>
    <row r="126" spans="1:7" ht="29">
      <c r="A126" s="4" t="s">
        <v>167</v>
      </c>
      <c r="B126" s="4" t="s">
        <v>150</v>
      </c>
      <c r="C126" s="4" t="s">
        <v>151</v>
      </c>
      <c r="D126" s="4" t="s">
        <v>34</v>
      </c>
      <c r="E126" s="4" t="s">
        <v>32</v>
      </c>
      <c r="F126" s="5">
        <v>1952.61</v>
      </c>
      <c r="G126" s="6">
        <v>152.71700000000001</v>
      </c>
    </row>
    <row r="127" spans="1:7" ht="29">
      <c r="A127" s="4" t="s">
        <v>168</v>
      </c>
      <c r="B127" s="4" t="s">
        <v>150</v>
      </c>
      <c r="C127" s="4" t="s">
        <v>151</v>
      </c>
      <c r="D127" s="4" t="s">
        <v>33</v>
      </c>
      <c r="E127" s="4" t="s">
        <v>10</v>
      </c>
      <c r="F127" s="5">
        <v>1132.22</v>
      </c>
      <c r="G127" s="6">
        <v>25</v>
      </c>
    </row>
    <row r="128" spans="1:7" ht="29">
      <c r="A128" s="4" t="s">
        <v>169</v>
      </c>
      <c r="B128" s="4" t="s">
        <v>150</v>
      </c>
      <c r="C128" s="4" t="s">
        <v>151</v>
      </c>
      <c r="D128" s="4" t="s">
        <v>33</v>
      </c>
      <c r="E128" s="4" t="s">
        <v>10</v>
      </c>
      <c r="F128" s="5">
        <v>548.94000000000005</v>
      </c>
      <c r="G128" s="6">
        <v>1824</v>
      </c>
    </row>
    <row r="129" spans="1:7" ht="29">
      <c r="A129" s="4" t="s">
        <v>170</v>
      </c>
      <c r="B129" s="4" t="s">
        <v>150</v>
      </c>
      <c r="C129" s="4" t="s">
        <v>151</v>
      </c>
      <c r="D129" s="4" t="s">
        <v>34</v>
      </c>
      <c r="E129" s="4" t="s">
        <v>10</v>
      </c>
      <c r="F129" s="5">
        <v>997.02</v>
      </c>
      <c r="G129" s="6">
        <v>38.17</v>
      </c>
    </row>
    <row r="130" spans="1:7" ht="29">
      <c r="A130" s="4" t="s">
        <v>171</v>
      </c>
      <c r="B130" s="4" t="s">
        <v>150</v>
      </c>
      <c r="C130" s="4" t="s">
        <v>151</v>
      </c>
      <c r="D130" s="4" t="s">
        <v>34</v>
      </c>
      <c r="E130" s="4" t="s">
        <v>10</v>
      </c>
      <c r="F130" s="5">
        <v>767.38</v>
      </c>
      <c r="G130" s="6">
        <v>87.39</v>
      </c>
    </row>
    <row r="131" spans="1:7" ht="29">
      <c r="A131" s="4" t="s">
        <v>172</v>
      </c>
      <c r="B131" s="4" t="s">
        <v>150</v>
      </c>
      <c r="C131" s="4" t="s">
        <v>151</v>
      </c>
      <c r="D131" s="4" t="s">
        <v>34</v>
      </c>
      <c r="E131" s="4" t="s">
        <v>19</v>
      </c>
      <c r="F131" s="5">
        <v>763.89</v>
      </c>
      <c r="G131" s="6">
        <v>29.91</v>
      </c>
    </row>
    <row r="132" spans="1:7" ht="29">
      <c r="A132" s="4" t="s">
        <v>173</v>
      </c>
      <c r="B132" s="4" t="s">
        <v>150</v>
      </c>
      <c r="C132" s="4" t="s">
        <v>151</v>
      </c>
      <c r="D132" s="4" t="s">
        <v>33</v>
      </c>
      <c r="E132" s="4" t="s">
        <v>32</v>
      </c>
      <c r="F132" s="5">
        <v>274.63</v>
      </c>
      <c r="G132" s="6">
        <v>13</v>
      </c>
    </row>
    <row r="133" spans="1:7" ht="29">
      <c r="A133" s="4" t="s">
        <v>174</v>
      </c>
      <c r="B133" s="4" t="s">
        <v>150</v>
      </c>
      <c r="C133" s="4" t="s">
        <v>175</v>
      </c>
      <c r="D133" s="4" t="s">
        <v>33</v>
      </c>
      <c r="E133" s="4" t="s">
        <v>32</v>
      </c>
      <c r="F133" s="5">
        <v>209.27</v>
      </c>
      <c r="G133" s="6">
        <v>10</v>
      </c>
    </row>
    <row r="134" spans="1:7" ht="29">
      <c r="A134" s="4" t="s">
        <v>176</v>
      </c>
      <c r="B134" s="4" t="s">
        <v>150</v>
      </c>
      <c r="C134" s="4" t="s">
        <v>175</v>
      </c>
      <c r="D134" s="4" t="s">
        <v>33</v>
      </c>
      <c r="E134" s="4" t="s">
        <v>177</v>
      </c>
      <c r="F134" s="5">
        <v>408.94</v>
      </c>
      <c r="G134" s="6">
        <v>121</v>
      </c>
    </row>
    <row r="135" spans="1:7" ht="43.5">
      <c r="A135" s="4" t="s">
        <v>178</v>
      </c>
      <c r="B135" s="4" t="s">
        <v>150</v>
      </c>
      <c r="C135" s="4" t="s">
        <v>175</v>
      </c>
      <c r="D135" s="4" t="s">
        <v>33</v>
      </c>
      <c r="E135" s="4" t="s">
        <v>5</v>
      </c>
      <c r="F135" s="5">
        <v>221.48</v>
      </c>
      <c r="G135" s="6">
        <v>606</v>
      </c>
    </row>
    <row r="136" spans="1:7" ht="29">
      <c r="A136" s="4" t="s">
        <v>179</v>
      </c>
      <c r="B136" s="4" t="s">
        <v>150</v>
      </c>
      <c r="C136" s="4" t="s">
        <v>175</v>
      </c>
      <c r="D136" s="4" t="s">
        <v>33</v>
      </c>
      <c r="E136" s="4" t="s">
        <v>5</v>
      </c>
      <c r="F136" s="5">
        <v>196.98</v>
      </c>
      <c r="G136" s="6">
        <v>153</v>
      </c>
    </row>
    <row r="137" spans="1:7" ht="29">
      <c r="A137" s="4" t="s">
        <v>180</v>
      </c>
      <c r="B137" s="4" t="s">
        <v>150</v>
      </c>
      <c r="C137" s="4" t="s">
        <v>181</v>
      </c>
      <c r="D137" s="4" t="s">
        <v>33</v>
      </c>
      <c r="E137" s="4" t="s">
        <v>32</v>
      </c>
      <c r="F137" s="5">
        <v>590.85</v>
      </c>
      <c r="G137" s="6">
        <v>262</v>
      </c>
    </row>
    <row r="138" spans="1:7" ht="29">
      <c r="A138" s="4" t="s">
        <v>182</v>
      </c>
      <c r="B138" s="4" t="s">
        <v>150</v>
      </c>
      <c r="C138" s="4" t="s">
        <v>181</v>
      </c>
      <c r="D138" s="4" t="s">
        <v>33</v>
      </c>
      <c r="E138" s="4" t="s">
        <v>32</v>
      </c>
      <c r="F138" s="5">
        <v>117</v>
      </c>
      <c r="G138" s="6">
        <v>4484</v>
      </c>
    </row>
    <row r="139" spans="1:7" ht="29">
      <c r="A139" s="4" t="s">
        <v>183</v>
      </c>
      <c r="B139" s="4" t="s">
        <v>150</v>
      </c>
      <c r="C139" s="4" t="s">
        <v>181</v>
      </c>
      <c r="D139" s="4" t="s">
        <v>33</v>
      </c>
      <c r="E139" s="4" t="s">
        <v>10</v>
      </c>
      <c r="F139" s="5">
        <v>139.80000000000001</v>
      </c>
      <c r="G139" s="6">
        <v>132</v>
      </c>
    </row>
    <row r="140" spans="1:7" ht="29">
      <c r="A140" s="4" t="s">
        <v>184</v>
      </c>
      <c r="B140" s="4" t="s">
        <v>150</v>
      </c>
      <c r="C140" s="4" t="s">
        <v>181</v>
      </c>
      <c r="D140" s="4" t="s">
        <v>33</v>
      </c>
      <c r="E140" s="4" t="s">
        <v>10</v>
      </c>
      <c r="F140" s="5">
        <v>137.5</v>
      </c>
      <c r="G140" s="6">
        <v>358</v>
      </c>
    </row>
    <row r="141" spans="1:7">
      <c r="A141" s="4" t="s">
        <v>185</v>
      </c>
      <c r="B141" s="4" t="s">
        <v>150</v>
      </c>
      <c r="C141" s="4" t="s">
        <v>181</v>
      </c>
      <c r="D141" s="4" t="s">
        <v>33</v>
      </c>
      <c r="E141" s="4" t="s">
        <v>10</v>
      </c>
      <c r="F141" s="5">
        <v>113.33</v>
      </c>
      <c r="G141" s="6">
        <v>118</v>
      </c>
    </row>
    <row r="142" spans="1:7">
      <c r="A142" s="4" t="s">
        <v>186</v>
      </c>
      <c r="B142" s="4" t="s">
        <v>150</v>
      </c>
      <c r="C142" s="4" t="s">
        <v>181</v>
      </c>
      <c r="D142" s="4" t="s">
        <v>33</v>
      </c>
      <c r="E142" s="4" t="s">
        <v>10</v>
      </c>
      <c r="F142" s="5">
        <v>113.33</v>
      </c>
      <c r="G142" s="6">
        <v>96</v>
      </c>
    </row>
    <row r="143" spans="1:7" ht="29">
      <c r="A143" s="4" t="s">
        <v>187</v>
      </c>
      <c r="B143" s="4" t="s">
        <v>150</v>
      </c>
      <c r="C143" s="4" t="s">
        <v>181</v>
      </c>
      <c r="D143" s="4" t="s">
        <v>33</v>
      </c>
      <c r="E143" s="4" t="s">
        <v>10</v>
      </c>
      <c r="F143" s="5">
        <v>137.5</v>
      </c>
      <c r="G143" s="6">
        <v>314</v>
      </c>
    </row>
    <row r="144" spans="1:7" ht="29">
      <c r="A144" s="4" t="s">
        <v>188</v>
      </c>
      <c r="B144" s="4" t="s">
        <v>150</v>
      </c>
      <c r="C144" s="4" t="s">
        <v>181</v>
      </c>
      <c r="D144" s="4" t="s">
        <v>33</v>
      </c>
      <c r="E144" s="4" t="s">
        <v>10</v>
      </c>
      <c r="F144" s="5">
        <v>347.64</v>
      </c>
      <c r="G144" s="6">
        <v>6</v>
      </c>
    </row>
    <row r="145" spans="1:7" ht="29">
      <c r="A145" s="4" t="s">
        <v>189</v>
      </c>
      <c r="B145" s="4" t="s">
        <v>150</v>
      </c>
      <c r="C145" s="4" t="s">
        <v>181</v>
      </c>
      <c r="D145" s="4" t="s">
        <v>33</v>
      </c>
      <c r="E145" s="4" t="s">
        <v>32</v>
      </c>
      <c r="F145" s="5">
        <v>379.19</v>
      </c>
      <c r="G145" s="6">
        <v>511</v>
      </c>
    </row>
    <row r="146" spans="1:7" ht="29">
      <c r="A146" s="4" t="s">
        <v>190</v>
      </c>
      <c r="B146" s="4" t="s">
        <v>150</v>
      </c>
      <c r="C146" s="4" t="s">
        <v>181</v>
      </c>
      <c r="D146" s="4" t="s">
        <v>33</v>
      </c>
      <c r="E146" s="4" t="s">
        <v>32</v>
      </c>
      <c r="F146" s="5">
        <v>527.29999999999995</v>
      </c>
      <c r="G146" s="6">
        <v>757</v>
      </c>
    </row>
    <row r="147" spans="1:7" ht="29">
      <c r="A147" s="4" t="s">
        <v>191</v>
      </c>
      <c r="B147" s="4" t="s">
        <v>150</v>
      </c>
      <c r="C147" s="4" t="s">
        <v>181</v>
      </c>
      <c r="D147" s="4" t="s">
        <v>33</v>
      </c>
      <c r="E147" s="4" t="s">
        <v>10</v>
      </c>
      <c r="F147" s="5">
        <v>497.34</v>
      </c>
      <c r="G147" s="6">
        <v>82</v>
      </c>
    </row>
    <row r="148" spans="1:7" ht="29">
      <c r="A148" s="4" t="s">
        <v>192</v>
      </c>
      <c r="B148" s="4" t="s">
        <v>150</v>
      </c>
      <c r="C148" s="4" t="s">
        <v>181</v>
      </c>
      <c r="D148" s="4" t="s">
        <v>33</v>
      </c>
      <c r="E148" s="4" t="s">
        <v>10</v>
      </c>
      <c r="F148" s="5">
        <v>341.09</v>
      </c>
      <c r="G148" s="6">
        <v>48</v>
      </c>
    </row>
    <row r="149" spans="1:7" ht="29">
      <c r="A149" s="4" t="s">
        <v>193</v>
      </c>
      <c r="B149" s="4" t="s">
        <v>150</v>
      </c>
      <c r="C149" s="4" t="s">
        <v>181</v>
      </c>
      <c r="D149" s="4" t="s">
        <v>33</v>
      </c>
      <c r="E149" s="4" t="s">
        <v>10</v>
      </c>
      <c r="F149" s="5">
        <v>442.73</v>
      </c>
      <c r="G149" s="6">
        <v>917</v>
      </c>
    </row>
    <row r="150" spans="1:7" ht="29">
      <c r="A150" s="4" t="s">
        <v>194</v>
      </c>
      <c r="B150" s="4" t="s">
        <v>150</v>
      </c>
      <c r="C150" s="4" t="s">
        <v>181</v>
      </c>
      <c r="D150" s="4" t="s">
        <v>195</v>
      </c>
      <c r="E150" s="4" t="s">
        <v>32</v>
      </c>
      <c r="F150" s="5">
        <v>15921.02</v>
      </c>
      <c r="G150" s="6">
        <v>7</v>
      </c>
    </row>
    <row r="151" spans="1:7" ht="29">
      <c r="A151" s="4" t="s">
        <v>196</v>
      </c>
      <c r="B151" s="4" t="s">
        <v>150</v>
      </c>
      <c r="C151" s="4" t="s">
        <v>181</v>
      </c>
      <c r="D151" s="4" t="s">
        <v>33</v>
      </c>
      <c r="E151" s="4" t="s">
        <v>10</v>
      </c>
      <c r="F151" s="5">
        <v>668.6</v>
      </c>
      <c r="G151" s="6">
        <v>40</v>
      </c>
    </row>
    <row r="152" spans="1:7">
      <c r="A152" s="4" t="s">
        <v>197</v>
      </c>
      <c r="B152" s="4" t="s">
        <v>150</v>
      </c>
      <c r="C152" s="4" t="s">
        <v>181</v>
      </c>
      <c r="D152" s="4" t="s">
        <v>33</v>
      </c>
      <c r="E152" s="4" t="s">
        <v>10</v>
      </c>
      <c r="F152" s="5">
        <v>3184.47</v>
      </c>
      <c r="G152" s="6">
        <v>31</v>
      </c>
    </row>
    <row r="153" spans="1:7" ht="29">
      <c r="A153" s="4" t="s">
        <v>198</v>
      </c>
      <c r="B153" s="4" t="s">
        <v>150</v>
      </c>
      <c r="C153" s="4" t="s">
        <v>181</v>
      </c>
      <c r="D153" s="4" t="s">
        <v>33</v>
      </c>
      <c r="E153" s="4" t="s">
        <v>32</v>
      </c>
      <c r="F153" s="5">
        <v>6366.73</v>
      </c>
      <c r="G153" s="6">
        <v>27</v>
      </c>
    </row>
    <row r="154" spans="1:7" ht="29">
      <c r="A154" s="4" t="s">
        <v>199</v>
      </c>
      <c r="B154" s="4" t="s">
        <v>150</v>
      </c>
      <c r="C154" s="4" t="s">
        <v>181</v>
      </c>
      <c r="D154" s="4" t="s">
        <v>33</v>
      </c>
      <c r="E154" s="4" t="s">
        <v>10</v>
      </c>
      <c r="F154" s="5">
        <v>122.18</v>
      </c>
      <c r="G154" s="6">
        <v>25</v>
      </c>
    </row>
    <row r="155" spans="1:7" ht="29">
      <c r="A155" s="4" t="s">
        <v>200</v>
      </c>
      <c r="B155" s="4" t="s">
        <v>150</v>
      </c>
      <c r="C155" s="4" t="s">
        <v>181</v>
      </c>
      <c r="D155" s="4" t="s">
        <v>33</v>
      </c>
      <c r="E155" s="4" t="s">
        <v>19</v>
      </c>
      <c r="F155" s="5">
        <v>123.51</v>
      </c>
      <c r="G155" s="6">
        <v>68</v>
      </c>
    </row>
    <row r="156" spans="1:7" ht="43.5">
      <c r="A156" s="4" t="s">
        <v>201</v>
      </c>
      <c r="B156" s="4" t="s">
        <v>150</v>
      </c>
      <c r="C156" s="4" t="s">
        <v>181</v>
      </c>
      <c r="D156" s="4" t="s">
        <v>33</v>
      </c>
      <c r="E156" s="4" t="s">
        <v>32</v>
      </c>
      <c r="F156" s="5">
        <v>554.91999999999996</v>
      </c>
      <c r="G156" s="6">
        <v>33</v>
      </c>
    </row>
    <row r="157" spans="1:7" ht="29">
      <c r="A157" s="4" t="s">
        <v>202</v>
      </c>
      <c r="B157" s="4" t="s">
        <v>150</v>
      </c>
      <c r="C157" s="4" t="s">
        <v>181</v>
      </c>
      <c r="D157" s="4" t="s">
        <v>33</v>
      </c>
      <c r="E157" s="4" t="s">
        <v>32</v>
      </c>
      <c r="F157" s="5">
        <v>242.89</v>
      </c>
      <c r="G157" s="6">
        <v>576</v>
      </c>
    </row>
    <row r="158" spans="1:7" ht="43.5">
      <c r="A158" s="4" t="s">
        <v>203</v>
      </c>
      <c r="B158" s="4" t="s">
        <v>150</v>
      </c>
      <c r="C158" s="4" t="s">
        <v>181</v>
      </c>
      <c r="D158" s="4" t="s">
        <v>33</v>
      </c>
      <c r="E158" s="4" t="s">
        <v>10</v>
      </c>
      <c r="F158" s="5">
        <v>128.71</v>
      </c>
      <c r="G158" s="6">
        <v>35</v>
      </c>
    </row>
    <row r="159" spans="1:7" ht="29">
      <c r="A159" s="4" t="s">
        <v>204</v>
      </c>
      <c r="B159" s="4" t="s">
        <v>150</v>
      </c>
      <c r="C159" s="4" t="s">
        <v>181</v>
      </c>
      <c r="D159" s="4" t="s">
        <v>33</v>
      </c>
      <c r="E159" s="4" t="s">
        <v>32</v>
      </c>
      <c r="F159" s="5">
        <v>184.57</v>
      </c>
      <c r="G159" s="6">
        <v>38</v>
      </c>
    </row>
    <row r="160" spans="1:7">
      <c r="A160" s="4" t="s">
        <v>205</v>
      </c>
      <c r="B160" s="4" t="s">
        <v>150</v>
      </c>
      <c r="C160" s="4" t="s">
        <v>206</v>
      </c>
      <c r="D160" s="4" t="s">
        <v>33</v>
      </c>
      <c r="E160" s="4" t="s">
        <v>10</v>
      </c>
      <c r="F160" s="5">
        <v>128.28</v>
      </c>
      <c r="G160" s="6">
        <v>8</v>
      </c>
    </row>
    <row r="161" spans="1:7">
      <c r="A161" s="4" t="s">
        <v>207</v>
      </c>
      <c r="B161" s="4" t="s">
        <v>208</v>
      </c>
      <c r="C161" s="4" t="s">
        <v>32</v>
      </c>
      <c r="D161" s="4" t="s">
        <v>33</v>
      </c>
      <c r="E161" s="4" t="s">
        <v>11</v>
      </c>
      <c r="F161" s="5">
        <v>227.35</v>
      </c>
      <c r="G161" s="6">
        <v>10</v>
      </c>
    </row>
    <row r="162" spans="1:7" ht="29">
      <c r="A162" s="4" t="s">
        <v>209</v>
      </c>
      <c r="B162" s="4" t="s">
        <v>208</v>
      </c>
      <c r="C162" s="4" t="s">
        <v>32</v>
      </c>
      <c r="D162" s="4" t="s">
        <v>33</v>
      </c>
      <c r="E162" s="4" t="s">
        <v>32</v>
      </c>
      <c r="F162" s="5">
        <v>118.86</v>
      </c>
      <c r="G162" s="6">
        <v>15</v>
      </c>
    </row>
    <row r="163" spans="1:7" ht="29">
      <c r="A163" s="4" t="s">
        <v>210</v>
      </c>
      <c r="B163" s="4" t="s">
        <v>208</v>
      </c>
      <c r="C163" s="4" t="s">
        <v>32</v>
      </c>
      <c r="D163" s="4" t="s">
        <v>33</v>
      </c>
      <c r="E163" s="4" t="s">
        <v>10</v>
      </c>
      <c r="F163" s="5">
        <v>81.99</v>
      </c>
      <c r="G163" s="6">
        <v>11</v>
      </c>
    </row>
    <row r="164" spans="1:7">
      <c r="A164" s="4" t="s">
        <v>211</v>
      </c>
      <c r="B164" s="4" t="s">
        <v>208</v>
      </c>
      <c r="C164" s="4" t="s">
        <v>32</v>
      </c>
      <c r="D164" s="4" t="s">
        <v>33</v>
      </c>
      <c r="E164" s="4" t="s">
        <v>10</v>
      </c>
      <c r="F164" s="5">
        <v>60.29</v>
      </c>
      <c r="G164" s="6">
        <v>6</v>
      </c>
    </row>
    <row r="165" spans="1:7">
      <c r="A165" s="4" t="s">
        <v>212</v>
      </c>
      <c r="B165" s="4" t="s">
        <v>208</v>
      </c>
      <c r="C165" s="4" t="s">
        <v>32</v>
      </c>
      <c r="D165" s="4" t="s">
        <v>33</v>
      </c>
      <c r="E165" s="4" t="s">
        <v>10</v>
      </c>
      <c r="F165" s="5">
        <v>70.08</v>
      </c>
      <c r="G165" s="6">
        <v>15</v>
      </c>
    </row>
    <row r="166" spans="1:7" ht="29">
      <c r="A166" s="4" t="s">
        <v>213</v>
      </c>
      <c r="B166" s="4" t="s">
        <v>208</v>
      </c>
      <c r="C166" s="4" t="s">
        <v>32</v>
      </c>
      <c r="D166" s="4" t="s">
        <v>33</v>
      </c>
      <c r="E166" s="4" t="s">
        <v>10</v>
      </c>
      <c r="F166" s="5">
        <v>82.52</v>
      </c>
      <c r="G166" s="6">
        <v>5</v>
      </c>
    </row>
    <row r="167" spans="1:7">
      <c r="A167" s="4" t="s">
        <v>214</v>
      </c>
      <c r="B167" s="4" t="s">
        <v>208</v>
      </c>
      <c r="C167" s="4" t="s">
        <v>32</v>
      </c>
      <c r="D167" s="4" t="s">
        <v>33</v>
      </c>
      <c r="E167" s="4" t="s">
        <v>10</v>
      </c>
      <c r="F167" s="5">
        <v>440.61</v>
      </c>
      <c r="G167" s="6">
        <v>4</v>
      </c>
    </row>
    <row r="168" spans="1:7">
      <c r="A168" s="4" t="s">
        <v>215</v>
      </c>
      <c r="B168" s="4" t="s">
        <v>208</v>
      </c>
      <c r="C168" s="4" t="s">
        <v>32</v>
      </c>
      <c r="D168" s="4" t="s">
        <v>33</v>
      </c>
      <c r="E168" s="4" t="s">
        <v>10</v>
      </c>
      <c r="F168" s="5">
        <v>73.36</v>
      </c>
      <c r="G168" s="6">
        <v>17</v>
      </c>
    </row>
    <row r="169" spans="1:7" ht="29">
      <c r="A169" s="4" t="s">
        <v>216</v>
      </c>
      <c r="B169" s="4" t="s">
        <v>208</v>
      </c>
      <c r="C169" s="4" t="s">
        <v>32</v>
      </c>
      <c r="D169" s="4" t="s">
        <v>33</v>
      </c>
      <c r="E169" s="4" t="s">
        <v>5</v>
      </c>
      <c r="F169" s="5">
        <v>138.18</v>
      </c>
      <c r="G169" s="6">
        <v>120</v>
      </c>
    </row>
    <row r="170" spans="1:7" ht="29">
      <c r="A170" s="4" t="s">
        <v>217</v>
      </c>
      <c r="B170" s="4" t="s">
        <v>208</v>
      </c>
      <c r="C170" s="4" t="s">
        <v>32</v>
      </c>
      <c r="D170" s="4" t="s">
        <v>33</v>
      </c>
      <c r="E170" s="4" t="s">
        <v>5</v>
      </c>
      <c r="F170" s="5">
        <v>250.88</v>
      </c>
      <c r="G170" s="6">
        <v>7</v>
      </c>
    </row>
    <row r="171" spans="1:7" ht="29">
      <c r="A171" s="4" t="s">
        <v>218</v>
      </c>
      <c r="B171" s="4" t="s">
        <v>208</v>
      </c>
      <c r="C171" s="4" t="s">
        <v>32</v>
      </c>
      <c r="D171" s="4" t="s">
        <v>33</v>
      </c>
      <c r="E171" s="4" t="s">
        <v>5</v>
      </c>
      <c r="F171" s="5">
        <v>144.06</v>
      </c>
      <c r="G171" s="6">
        <v>47</v>
      </c>
    </row>
    <row r="172" spans="1:7" ht="29">
      <c r="A172" s="4" t="s">
        <v>219</v>
      </c>
      <c r="B172" s="4" t="s">
        <v>208</v>
      </c>
      <c r="C172" s="4" t="s">
        <v>32</v>
      </c>
      <c r="D172" s="4" t="s">
        <v>33</v>
      </c>
      <c r="E172" s="4" t="s">
        <v>5</v>
      </c>
      <c r="F172" s="5">
        <v>283.22000000000003</v>
      </c>
      <c r="G172" s="6">
        <v>15</v>
      </c>
    </row>
    <row r="173" spans="1:7" ht="29">
      <c r="A173" s="4" t="s">
        <v>220</v>
      </c>
      <c r="B173" s="4" t="s">
        <v>208</v>
      </c>
      <c r="C173" s="4" t="s">
        <v>32</v>
      </c>
      <c r="D173" s="4" t="s">
        <v>33</v>
      </c>
      <c r="E173" s="4" t="s">
        <v>5</v>
      </c>
      <c r="F173" s="5">
        <v>385.14</v>
      </c>
      <c r="G173" s="6">
        <v>41</v>
      </c>
    </row>
    <row r="174" spans="1:7" ht="29">
      <c r="A174" s="4" t="s">
        <v>221</v>
      </c>
      <c r="B174" s="4" t="s">
        <v>208</v>
      </c>
      <c r="C174" s="4" t="s">
        <v>32</v>
      </c>
      <c r="D174" s="4" t="s">
        <v>33</v>
      </c>
      <c r="E174" s="4" t="s">
        <v>5</v>
      </c>
      <c r="F174" s="5">
        <v>283.22000000000003</v>
      </c>
      <c r="G174" s="6">
        <v>47</v>
      </c>
    </row>
    <row r="175" spans="1:7" ht="29">
      <c r="A175" s="4" t="s">
        <v>222</v>
      </c>
      <c r="B175" s="4" t="s">
        <v>208</v>
      </c>
      <c r="C175" s="4" t="s">
        <v>32</v>
      </c>
      <c r="D175" s="4" t="s">
        <v>33</v>
      </c>
      <c r="E175" s="4" t="s">
        <v>5</v>
      </c>
      <c r="F175" s="5">
        <v>276.36</v>
      </c>
      <c r="G175" s="6">
        <v>8</v>
      </c>
    </row>
    <row r="176" spans="1:7" ht="29">
      <c r="A176" s="4" t="s">
        <v>223</v>
      </c>
      <c r="B176" s="4" t="s">
        <v>208</v>
      </c>
      <c r="C176" s="4" t="s">
        <v>32</v>
      </c>
      <c r="D176" s="4" t="s">
        <v>33</v>
      </c>
      <c r="E176" s="4" t="s">
        <v>5</v>
      </c>
      <c r="F176" s="5">
        <v>152.88</v>
      </c>
      <c r="G176" s="6">
        <v>12</v>
      </c>
    </row>
    <row r="177" spans="1:7" ht="29">
      <c r="A177" s="4" t="s">
        <v>224</v>
      </c>
      <c r="B177" s="4" t="s">
        <v>208</v>
      </c>
      <c r="C177" s="4" t="s">
        <v>32</v>
      </c>
      <c r="D177" s="4" t="s">
        <v>33</v>
      </c>
      <c r="E177" s="4" t="s">
        <v>5</v>
      </c>
      <c r="F177" s="5">
        <v>186.2</v>
      </c>
      <c r="G177" s="6">
        <v>17</v>
      </c>
    </row>
    <row r="178" spans="1:7" ht="29">
      <c r="A178" s="4" t="s">
        <v>225</v>
      </c>
      <c r="B178" s="4" t="s">
        <v>208</v>
      </c>
      <c r="C178" s="4" t="s">
        <v>32</v>
      </c>
      <c r="D178" s="4" t="s">
        <v>33</v>
      </c>
      <c r="E178" s="4" t="s">
        <v>5</v>
      </c>
      <c r="F178" s="5">
        <v>158.76</v>
      </c>
      <c r="G178" s="6">
        <v>5</v>
      </c>
    </row>
    <row r="179" spans="1:7" ht="29">
      <c r="A179" s="4" t="s">
        <v>226</v>
      </c>
      <c r="B179" s="4" t="s">
        <v>208</v>
      </c>
      <c r="C179" s="4" t="s">
        <v>32</v>
      </c>
      <c r="D179" s="4" t="s">
        <v>33</v>
      </c>
      <c r="E179" s="4" t="s">
        <v>5</v>
      </c>
      <c r="F179" s="5">
        <v>173.46</v>
      </c>
      <c r="G179" s="6">
        <v>21</v>
      </c>
    </row>
    <row r="180" spans="1:7" ht="29">
      <c r="A180" s="4" t="s">
        <v>227</v>
      </c>
      <c r="B180" s="4" t="s">
        <v>208</v>
      </c>
      <c r="C180" s="4" t="s">
        <v>32</v>
      </c>
      <c r="D180" s="4" t="s">
        <v>33</v>
      </c>
      <c r="E180" s="4" t="s">
        <v>5</v>
      </c>
      <c r="F180" s="5">
        <v>280.27999999999997</v>
      </c>
      <c r="G180" s="6">
        <v>26</v>
      </c>
    </row>
    <row r="181" spans="1:7" ht="29">
      <c r="A181" s="4" t="s">
        <v>228</v>
      </c>
      <c r="B181" s="4" t="s">
        <v>208</v>
      </c>
      <c r="C181" s="4" t="s">
        <v>32</v>
      </c>
      <c r="D181" s="4" t="s">
        <v>33</v>
      </c>
      <c r="E181" s="4" t="s">
        <v>5</v>
      </c>
      <c r="F181" s="5">
        <v>280.27999999999997</v>
      </c>
      <c r="G181" s="6">
        <v>11</v>
      </c>
    </row>
    <row r="182" spans="1:7" ht="29">
      <c r="A182" s="4" t="s">
        <v>229</v>
      </c>
      <c r="B182" s="4" t="s">
        <v>208</v>
      </c>
      <c r="C182" s="4" t="s">
        <v>32</v>
      </c>
      <c r="D182" s="4" t="s">
        <v>33</v>
      </c>
      <c r="E182" s="4" t="s">
        <v>5</v>
      </c>
      <c r="F182" s="5">
        <v>163.66</v>
      </c>
      <c r="G182" s="6">
        <v>34</v>
      </c>
    </row>
    <row r="183" spans="1:7" ht="29">
      <c r="A183" s="4" t="s">
        <v>230</v>
      </c>
      <c r="B183" s="4" t="s">
        <v>208</v>
      </c>
      <c r="C183" s="4" t="s">
        <v>32</v>
      </c>
      <c r="D183" s="4" t="s">
        <v>33</v>
      </c>
      <c r="E183" s="4" t="s">
        <v>5</v>
      </c>
      <c r="F183" s="5">
        <v>156.80000000000001</v>
      </c>
      <c r="G183" s="6">
        <v>508</v>
      </c>
    </row>
    <row r="184" spans="1:7" ht="29">
      <c r="A184" s="4" t="s">
        <v>231</v>
      </c>
      <c r="B184" s="4" t="s">
        <v>208</v>
      </c>
      <c r="C184" s="4" t="s">
        <v>32</v>
      </c>
      <c r="D184" s="4" t="s">
        <v>33</v>
      </c>
      <c r="E184" s="4" t="s">
        <v>5</v>
      </c>
      <c r="F184" s="5">
        <v>158.76</v>
      </c>
      <c r="G184" s="6">
        <v>27</v>
      </c>
    </row>
    <row r="185" spans="1:7" ht="29">
      <c r="A185" s="4" t="s">
        <v>232</v>
      </c>
      <c r="B185" s="4" t="s">
        <v>208</v>
      </c>
      <c r="C185" s="4" t="s">
        <v>32</v>
      </c>
      <c r="D185" s="4" t="s">
        <v>33</v>
      </c>
      <c r="E185" s="4" t="s">
        <v>5</v>
      </c>
      <c r="F185" s="5">
        <v>129.36000000000001</v>
      </c>
      <c r="G185" s="6">
        <v>11</v>
      </c>
    </row>
    <row r="186" spans="1:7" ht="29">
      <c r="A186" s="4" t="s">
        <v>233</v>
      </c>
      <c r="B186" s="4" t="s">
        <v>208</v>
      </c>
      <c r="C186" s="4" t="s">
        <v>32</v>
      </c>
      <c r="D186" s="4" t="s">
        <v>33</v>
      </c>
      <c r="E186" s="4" t="s">
        <v>5</v>
      </c>
      <c r="F186" s="5">
        <v>174.44</v>
      </c>
      <c r="G186" s="6">
        <v>23</v>
      </c>
    </row>
    <row r="187" spans="1:7" ht="29">
      <c r="A187" s="4" t="s">
        <v>234</v>
      </c>
      <c r="B187" s="4" t="s">
        <v>208</v>
      </c>
      <c r="C187" s="4" t="s">
        <v>32</v>
      </c>
      <c r="D187" s="4" t="s">
        <v>33</v>
      </c>
      <c r="E187" s="4" t="s">
        <v>5</v>
      </c>
      <c r="F187" s="5">
        <v>162.68</v>
      </c>
      <c r="G187" s="6">
        <v>248</v>
      </c>
    </row>
    <row r="188" spans="1:7" ht="29">
      <c r="A188" s="4" t="s">
        <v>235</v>
      </c>
      <c r="B188" s="4" t="s">
        <v>208</v>
      </c>
      <c r="C188" s="4" t="s">
        <v>32</v>
      </c>
      <c r="D188" s="4" t="s">
        <v>33</v>
      </c>
      <c r="E188" s="4" t="s">
        <v>5</v>
      </c>
      <c r="F188" s="5">
        <v>231.28</v>
      </c>
      <c r="G188" s="6">
        <v>17</v>
      </c>
    </row>
    <row r="189" spans="1:7" ht="29">
      <c r="A189" s="4" t="s">
        <v>236</v>
      </c>
      <c r="B189" s="4" t="s">
        <v>208</v>
      </c>
      <c r="C189" s="4" t="s">
        <v>32</v>
      </c>
      <c r="D189" s="4" t="s">
        <v>33</v>
      </c>
      <c r="E189" s="4" t="s">
        <v>5</v>
      </c>
      <c r="F189" s="5">
        <v>144.06</v>
      </c>
      <c r="G189" s="6">
        <v>54</v>
      </c>
    </row>
    <row r="190" spans="1:7" ht="29">
      <c r="A190" s="4" t="s">
        <v>237</v>
      </c>
      <c r="B190" s="4" t="s">
        <v>208</v>
      </c>
      <c r="C190" s="4" t="s">
        <v>32</v>
      </c>
      <c r="D190" s="4" t="s">
        <v>33</v>
      </c>
      <c r="E190" s="4" t="s">
        <v>5</v>
      </c>
      <c r="F190" s="5">
        <v>158.76</v>
      </c>
      <c r="G190" s="6">
        <v>52</v>
      </c>
    </row>
    <row r="191" spans="1:7" ht="29">
      <c r="A191" s="4" t="s">
        <v>238</v>
      </c>
      <c r="B191" s="4" t="s">
        <v>208</v>
      </c>
      <c r="C191" s="4" t="s">
        <v>32</v>
      </c>
      <c r="D191" s="4" t="s">
        <v>33</v>
      </c>
      <c r="E191" s="4" t="s">
        <v>5</v>
      </c>
      <c r="F191" s="5">
        <v>167.58</v>
      </c>
      <c r="G191" s="6">
        <v>22</v>
      </c>
    </row>
    <row r="192" spans="1:7" ht="29">
      <c r="A192" s="4" t="s">
        <v>239</v>
      </c>
      <c r="B192" s="4" t="s">
        <v>208</v>
      </c>
      <c r="C192" s="4" t="s">
        <v>32</v>
      </c>
      <c r="D192" s="4" t="s">
        <v>33</v>
      </c>
      <c r="E192" s="4" t="s">
        <v>5</v>
      </c>
      <c r="F192" s="5">
        <v>203.84</v>
      </c>
      <c r="G192" s="6">
        <v>93</v>
      </c>
    </row>
    <row r="193" spans="1:7" ht="29">
      <c r="A193" s="4" t="s">
        <v>240</v>
      </c>
      <c r="B193" s="4" t="s">
        <v>208</v>
      </c>
      <c r="C193" s="4" t="s">
        <v>32</v>
      </c>
      <c r="D193" s="4" t="s">
        <v>33</v>
      </c>
      <c r="E193" s="4" t="s">
        <v>5</v>
      </c>
      <c r="F193" s="5">
        <v>174.44</v>
      </c>
      <c r="G193" s="6">
        <v>17</v>
      </c>
    </row>
    <row r="194" spans="1:7" ht="29">
      <c r="A194" s="4" t="s">
        <v>241</v>
      </c>
      <c r="B194" s="4" t="s">
        <v>208</v>
      </c>
      <c r="C194" s="4" t="s">
        <v>32</v>
      </c>
      <c r="D194" s="4" t="s">
        <v>33</v>
      </c>
      <c r="E194" s="4" t="s">
        <v>5</v>
      </c>
      <c r="F194" s="5">
        <v>158.76</v>
      </c>
      <c r="G194" s="6">
        <v>195</v>
      </c>
    </row>
    <row r="195" spans="1:7" ht="29">
      <c r="A195" s="4" t="s">
        <v>242</v>
      </c>
      <c r="B195" s="4" t="s">
        <v>208</v>
      </c>
      <c r="C195" s="4" t="s">
        <v>32</v>
      </c>
      <c r="D195" s="4" t="s">
        <v>33</v>
      </c>
      <c r="E195" s="4" t="s">
        <v>5</v>
      </c>
      <c r="F195" s="5">
        <v>158.76</v>
      </c>
      <c r="G195" s="6">
        <v>50</v>
      </c>
    </row>
    <row r="196" spans="1:7" ht="29">
      <c r="A196" s="4" t="s">
        <v>243</v>
      </c>
      <c r="B196" s="4" t="s">
        <v>208</v>
      </c>
      <c r="C196" s="4" t="s">
        <v>32</v>
      </c>
      <c r="D196" s="4" t="s">
        <v>33</v>
      </c>
      <c r="E196" s="4" t="s">
        <v>5</v>
      </c>
      <c r="F196" s="5">
        <v>174.44</v>
      </c>
      <c r="G196" s="6">
        <v>40</v>
      </c>
    </row>
    <row r="197" spans="1:7" ht="29">
      <c r="A197" s="4" t="s">
        <v>244</v>
      </c>
      <c r="B197" s="4" t="s">
        <v>208</v>
      </c>
      <c r="C197" s="4" t="s">
        <v>32</v>
      </c>
      <c r="D197" s="4" t="s">
        <v>33</v>
      </c>
      <c r="E197" s="4" t="s">
        <v>5</v>
      </c>
      <c r="F197" s="5">
        <v>174.44</v>
      </c>
      <c r="G197" s="6">
        <v>34</v>
      </c>
    </row>
    <row r="198" spans="1:7" ht="29">
      <c r="A198" s="4" t="s">
        <v>245</v>
      </c>
      <c r="B198" s="4" t="s">
        <v>208</v>
      </c>
      <c r="C198" s="4" t="s">
        <v>32</v>
      </c>
      <c r="D198" s="4" t="s">
        <v>33</v>
      </c>
      <c r="E198" s="4" t="s">
        <v>5</v>
      </c>
      <c r="F198" s="5">
        <v>162.68</v>
      </c>
      <c r="G198" s="6">
        <v>23</v>
      </c>
    </row>
    <row r="199" spans="1:7" ht="29">
      <c r="A199" s="4" t="s">
        <v>246</v>
      </c>
      <c r="B199" s="4" t="s">
        <v>208</v>
      </c>
      <c r="C199" s="4" t="s">
        <v>32</v>
      </c>
      <c r="D199" s="4" t="s">
        <v>33</v>
      </c>
      <c r="E199" s="4" t="s">
        <v>5</v>
      </c>
      <c r="F199" s="5">
        <v>159.74</v>
      </c>
      <c r="G199" s="6">
        <v>216</v>
      </c>
    </row>
    <row r="200" spans="1:7" ht="29">
      <c r="A200" s="4" t="s">
        <v>247</v>
      </c>
      <c r="B200" s="4" t="s">
        <v>208</v>
      </c>
      <c r="C200" s="4" t="s">
        <v>32</v>
      </c>
      <c r="D200" s="4" t="s">
        <v>33</v>
      </c>
      <c r="E200" s="4" t="s">
        <v>5</v>
      </c>
      <c r="F200" s="5">
        <v>124.46</v>
      </c>
      <c r="G200" s="6">
        <v>18</v>
      </c>
    </row>
    <row r="201" spans="1:7" ht="29">
      <c r="A201" s="4" t="s">
        <v>248</v>
      </c>
      <c r="B201" s="4" t="s">
        <v>208</v>
      </c>
      <c r="C201" s="4" t="s">
        <v>32</v>
      </c>
      <c r="D201" s="4" t="s">
        <v>33</v>
      </c>
      <c r="E201" s="4" t="s">
        <v>5</v>
      </c>
      <c r="F201" s="5">
        <v>124.46</v>
      </c>
      <c r="G201" s="6">
        <v>55</v>
      </c>
    </row>
    <row r="202" spans="1:7" ht="29">
      <c r="A202" s="4" t="s">
        <v>249</v>
      </c>
      <c r="B202" s="4" t="s">
        <v>208</v>
      </c>
      <c r="C202" s="4" t="s">
        <v>32</v>
      </c>
      <c r="D202" s="4" t="s">
        <v>33</v>
      </c>
      <c r="E202" s="4" t="s">
        <v>5</v>
      </c>
      <c r="F202" s="5">
        <v>124.46</v>
      </c>
      <c r="G202" s="6">
        <v>153</v>
      </c>
    </row>
    <row r="203" spans="1:7" ht="29">
      <c r="A203" s="4" t="s">
        <v>250</v>
      </c>
      <c r="B203" s="4" t="s">
        <v>208</v>
      </c>
      <c r="C203" s="4" t="s">
        <v>32</v>
      </c>
      <c r="D203" s="4" t="s">
        <v>33</v>
      </c>
      <c r="E203" s="4" t="s">
        <v>5</v>
      </c>
      <c r="F203" s="5">
        <v>253.82</v>
      </c>
      <c r="G203" s="6">
        <v>38</v>
      </c>
    </row>
    <row r="204" spans="1:7" ht="29">
      <c r="A204" s="4" t="s">
        <v>251</v>
      </c>
      <c r="B204" s="4" t="s">
        <v>208</v>
      </c>
      <c r="C204" s="4" t="s">
        <v>32</v>
      </c>
      <c r="D204" s="4" t="s">
        <v>33</v>
      </c>
      <c r="E204" s="4" t="s">
        <v>5</v>
      </c>
      <c r="F204" s="5">
        <v>135.24</v>
      </c>
      <c r="G204" s="6">
        <v>68</v>
      </c>
    </row>
    <row r="205" spans="1:7" ht="29">
      <c r="A205" s="4" t="s">
        <v>252</v>
      </c>
      <c r="B205" s="4" t="s">
        <v>208</v>
      </c>
      <c r="C205" s="4" t="s">
        <v>32</v>
      </c>
      <c r="D205" s="4" t="s">
        <v>33</v>
      </c>
      <c r="E205" s="4" t="s">
        <v>5</v>
      </c>
      <c r="F205" s="5">
        <v>135.24</v>
      </c>
      <c r="G205" s="6">
        <v>118</v>
      </c>
    </row>
    <row r="206" spans="1:7" ht="29">
      <c r="A206" s="4" t="s">
        <v>253</v>
      </c>
      <c r="B206" s="4" t="s">
        <v>208</v>
      </c>
      <c r="C206" s="4" t="s">
        <v>32</v>
      </c>
      <c r="D206" s="4" t="s">
        <v>33</v>
      </c>
      <c r="E206" s="4" t="s">
        <v>5</v>
      </c>
      <c r="F206" s="5">
        <v>131.32</v>
      </c>
      <c r="G206" s="6">
        <v>74</v>
      </c>
    </row>
    <row r="207" spans="1:7" ht="29">
      <c r="A207" s="4" t="s">
        <v>254</v>
      </c>
      <c r="B207" s="4" t="s">
        <v>208</v>
      </c>
      <c r="C207" s="4" t="s">
        <v>32</v>
      </c>
      <c r="D207" s="4" t="s">
        <v>33</v>
      </c>
      <c r="E207" s="4" t="s">
        <v>5</v>
      </c>
      <c r="F207" s="5">
        <v>174.44</v>
      </c>
      <c r="G207" s="6">
        <v>59</v>
      </c>
    </row>
    <row r="208" spans="1:7" ht="29">
      <c r="A208" s="4" t="s">
        <v>255</v>
      </c>
      <c r="B208" s="4" t="s">
        <v>208</v>
      </c>
      <c r="C208" s="4" t="s">
        <v>32</v>
      </c>
      <c r="D208" s="4" t="s">
        <v>33</v>
      </c>
      <c r="E208" s="4" t="s">
        <v>5</v>
      </c>
      <c r="F208" s="5">
        <v>231.28</v>
      </c>
      <c r="G208" s="6">
        <v>10</v>
      </c>
    </row>
    <row r="209" spans="1:7" ht="29">
      <c r="A209" s="4" t="s">
        <v>256</v>
      </c>
      <c r="B209" s="4" t="s">
        <v>208</v>
      </c>
      <c r="C209" s="4" t="s">
        <v>32</v>
      </c>
      <c r="D209" s="4" t="s">
        <v>33</v>
      </c>
      <c r="E209" s="4" t="s">
        <v>5</v>
      </c>
      <c r="F209" s="5">
        <v>228.34</v>
      </c>
      <c r="G209" s="6">
        <v>223</v>
      </c>
    </row>
    <row r="210" spans="1:7" ht="43.5">
      <c r="A210" s="4" t="s">
        <v>257</v>
      </c>
      <c r="B210" s="4" t="s">
        <v>208</v>
      </c>
      <c r="C210" s="4" t="s">
        <v>32</v>
      </c>
      <c r="D210" s="4" t="s">
        <v>33</v>
      </c>
      <c r="E210" s="4" t="s">
        <v>5</v>
      </c>
      <c r="F210" s="5">
        <v>318.5</v>
      </c>
      <c r="G210" s="6">
        <v>284</v>
      </c>
    </row>
    <row r="211" spans="1:7" ht="29">
      <c r="A211" s="4" t="s">
        <v>258</v>
      </c>
      <c r="B211" s="4" t="s">
        <v>208</v>
      </c>
      <c r="C211" s="4" t="s">
        <v>32</v>
      </c>
      <c r="D211" s="4" t="s">
        <v>33</v>
      </c>
      <c r="E211" s="4" t="s">
        <v>5</v>
      </c>
      <c r="F211" s="5">
        <v>181.3</v>
      </c>
      <c r="G211" s="6">
        <v>12</v>
      </c>
    </row>
    <row r="212" spans="1:7" ht="29">
      <c r="A212" s="4" t="s">
        <v>259</v>
      </c>
      <c r="B212" s="4" t="s">
        <v>208</v>
      </c>
      <c r="C212" s="4" t="s">
        <v>32</v>
      </c>
      <c r="D212" s="4" t="s">
        <v>33</v>
      </c>
      <c r="E212" s="4" t="s">
        <v>5</v>
      </c>
      <c r="F212" s="5">
        <v>211.68</v>
      </c>
      <c r="G212" s="6">
        <v>59</v>
      </c>
    </row>
    <row r="213" spans="1:7" ht="29">
      <c r="A213" s="4" t="s">
        <v>260</v>
      </c>
      <c r="B213" s="4" t="s">
        <v>208</v>
      </c>
      <c r="C213" s="4" t="s">
        <v>32</v>
      </c>
      <c r="D213" s="4" t="s">
        <v>33</v>
      </c>
      <c r="E213" s="4" t="s">
        <v>32</v>
      </c>
      <c r="F213" s="5">
        <v>247.5</v>
      </c>
      <c r="G213" s="6">
        <v>7</v>
      </c>
    </row>
    <row r="214" spans="1:7">
      <c r="A214" s="4" t="s">
        <v>261</v>
      </c>
      <c r="B214" s="4" t="s">
        <v>208</v>
      </c>
      <c r="C214" s="4" t="s">
        <v>32</v>
      </c>
      <c r="D214" s="4" t="s">
        <v>33</v>
      </c>
      <c r="E214" s="4" t="s">
        <v>32</v>
      </c>
      <c r="F214" s="5">
        <v>247.5</v>
      </c>
      <c r="G214" s="6">
        <v>10</v>
      </c>
    </row>
    <row r="215" spans="1:7" ht="29">
      <c r="A215" s="4" t="s">
        <v>262</v>
      </c>
      <c r="B215" s="4" t="s">
        <v>208</v>
      </c>
      <c r="C215" s="4" t="s">
        <v>32</v>
      </c>
      <c r="D215" s="4" t="s">
        <v>33</v>
      </c>
      <c r="E215" s="4" t="s">
        <v>32</v>
      </c>
      <c r="F215" s="5">
        <v>247.5</v>
      </c>
      <c r="G215" s="6">
        <v>6</v>
      </c>
    </row>
    <row r="216" spans="1:7" ht="29">
      <c r="A216" s="4" t="s">
        <v>263</v>
      </c>
      <c r="B216" s="4" t="s">
        <v>208</v>
      </c>
      <c r="C216" s="4" t="s">
        <v>32</v>
      </c>
      <c r="D216" s="4" t="s">
        <v>33</v>
      </c>
      <c r="E216" s="4" t="s">
        <v>32</v>
      </c>
      <c r="F216" s="5">
        <v>93.33</v>
      </c>
      <c r="G216" s="6">
        <v>74</v>
      </c>
    </row>
    <row r="217" spans="1:7">
      <c r="A217" s="4" t="s">
        <v>264</v>
      </c>
      <c r="B217" s="4" t="s">
        <v>208</v>
      </c>
      <c r="C217" s="4" t="s">
        <v>32</v>
      </c>
      <c r="D217" s="4" t="s">
        <v>33</v>
      </c>
      <c r="E217" s="4" t="s">
        <v>32</v>
      </c>
      <c r="F217" s="5">
        <v>247.5</v>
      </c>
      <c r="G217" s="6">
        <v>1</v>
      </c>
    </row>
    <row r="218" spans="1:7" ht="29">
      <c r="A218" s="4" t="s">
        <v>265</v>
      </c>
      <c r="B218" s="4" t="s">
        <v>208</v>
      </c>
      <c r="C218" s="4" t="s">
        <v>32</v>
      </c>
      <c r="D218" s="4" t="s">
        <v>33</v>
      </c>
      <c r="E218" s="4" t="s">
        <v>5</v>
      </c>
      <c r="F218" s="5">
        <v>1074.08</v>
      </c>
      <c r="G218" s="6">
        <v>14</v>
      </c>
    </row>
    <row r="219" spans="1:7" ht="29">
      <c r="A219" s="4" t="s">
        <v>266</v>
      </c>
      <c r="B219" s="4" t="s">
        <v>208</v>
      </c>
      <c r="C219" s="4" t="s">
        <v>32</v>
      </c>
      <c r="D219" s="4" t="s">
        <v>33</v>
      </c>
      <c r="E219" s="4" t="s">
        <v>5</v>
      </c>
      <c r="F219" s="5">
        <v>557.62</v>
      </c>
      <c r="G219" s="6">
        <v>7</v>
      </c>
    </row>
    <row r="220" spans="1:7" ht="29">
      <c r="A220" s="4" t="s">
        <v>267</v>
      </c>
      <c r="B220" s="4" t="s">
        <v>208</v>
      </c>
      <c r="C220" s="4" t="s">
        <v>32</v>
      </c>
      <c r="D220" s="4" t="s">
        <v>33</v>
      </c>
      <c r="E220" s="4" t="s">
        <v>5</v>
      </c>
      <c r="F220" s="5">
        <v>330.26</v>
      </c>
      <c r="G220" s="6">
        <v>14</v>
      </c>
    </row>
    <row r="221" spans="1:7" ht="29">
      <c r="A221" s="4" t="s">
        <v>268</v>
      </c>
      <c r="B221" s="4" t="s">
        <v>208</v>
      </c>
      <c r="C221" s="4" t="s">
        <v>32</v>
      </c>
      <c r="D221" s="4" t="s">
        <v>33</v>
      </c>
      <c r="E221" s="4" t="s">
        <v>5</v>
      </c>
      <c r="F221" s="5">
        <v>405.72</v>
      </c>
      <c r="G221" s="6">
        <v>12</v>
      </c>
    </row>
    <row r="222" spans="1:7" ht="29">
      <c r="A222" s="4" t="s">
        <v>269</v>
      </c>
      <c r="B222" s="4" t="s">
        <v>208</v>
      </c>
      <c r="C222" s="4" t="s">
        <v>32</v>
      </c>
      <c r="D222" s="4" t="s">
        <v>33</v>
      </c>
      <c r="E222" s="4" t="s">
        <v>5</v>
      </c>
      <c r="F222" s="5">
        <v>352.8</v>
      </c>
      <c r="G222" s="6">
        <v>34</v>
      </c>
    </row>
    <row r="223" spans="1:7" ht="29">
      <c r="A223" s="4" t="s">
        <v>270</v>
      </c>
      <c r="B223" s="4" t="s">
        <v>208</v>
      </c>
      <c r="C223" s="4" t="s">
        <v>32</v>
      </c>
      <c r="D223" s="4" t="s">
        <v>33</v>
      </c>
      <c r="E223" s="4" t="s">
        <v>5</v>
      </c>
      <c r="F223" s="5">
        <v>460.6</v>
      </c>
      <c r="G223" s="6">
        <v>48</v>
      </c>
    </row>
    <row r="224" spans="1:7" ht="29">
      <c r="A224" s="4" t="s">
        <v>271</v>
      </c>
      <c r="B224" s="4" t="s">
        <v>208</v>
      </c>
      <c r="C224" s="4" t="s">
        <v>32</v>
      </c>
      <c r="D224" s="4" t="s">
        <v>33</v>
      </c>
      <c r="E224" s="4" t="s">
        <v>5</v>
      </c>
      <c r="F224" s="5">
        <v>177.38</v>
      </c>
      <c r="G224" s="6">
        <v>17</v>
      </c>
    </row>
    <row r="225" spans="1:7" ht="29">
      <c r="A225" s="4" t="s">
        <v>272</v>
      </c>
      <c r="B225" s="4" t="s">
        <v>208</v>
      </c>
      <c r="C225" s="4" t="s">
        <v>32</v>
      </c>
      <c r="D225" s="4" t="s">
        <v>33</v>
      </c>
      <c r="E225" s="4" t="s">
        <v>5</v>
      </c>
      <c r="F225" s="5">
        <v>196</v>
      </c>
      <c r="G225" s="6">
        <v>97</v>
      </c>
    </row>
    <row r="226" spans="1:7" ht="29">
      <c r="A226" s="4" t="s">
        <v>273</v>
      </c>
      <c r="B226" s="4" t="s">
        <v>208</v>
      </c>
      <c r="C226" s="4" t="s">
        <v>32</v>
      </c>
      <c r="D226" s="4" t="s">
        <v>33</v>
      </c>
      <c r="E226" s="4" t="s">
        <v>5</v>
      </c>
      <c r="F226" s="5">
        <v>4687.34</v>
      </c>
      <c r="G226" s="6">
        <v>12</v>
      </c>
    </row>
    <row r="227" spans="1:7" ht="29">
      <c r="A227" s="4" t="s">
        <v>274</v>
      </c>
      <c r="B227" s="4" t="s">
        <v>208</v>
      </c>
      <c r="C227" s="4" t="s">
        <v>32</v>
      </c>
      <c r="D227" s="4" t="s">
        <v>33</v>
      </c>
      <c r="E227" s="4" t="s">
        <v>5</v>
      </c>
      <c r="F227" s="5">
        <v>213.64</v>
      </c>
      <c r="G227" s="6">
        <v>56</v>
      </c>
    </row>
    <row r="228" spans="1:7" ht="29">
      <c r="A228" s="4" t="s">
        <v>275</v>
      </c>
      <c r="B228" s="4" t="s">
        <v>208</v>
      </c>
      <c r="C228" s="4" t="s">
        <v>32</v>
      </c>
      <c r="D228" s="4" t="s">
        <v>33</v>
      </c>
      <c r="E228" s="4" t="s">
        <v>5</v>
      </c>
      <c r="F228" s="5">
        <v>213.64</v>
      </c>
      <c r="G228" s="6">
        <v>63</v>
      </c>
    </row>
    <row r="229" spans="1:7" ht="29">
      <c r="A229" s="4" t="s">
        <v>276</v>
      </c>
      <c r="B229" s="4" t="s">
        <v>208</v>
      </c>
      <c r="C229" s="4" t="s">
        <v>32</v>
      </c>
      <c r="D229" s="4" t="s">
        <v>33</v>
      </c>
      <c r="E229" s="4" t="s">
        <v>5</v>
      </c>
      <c r="F229" s="5">
        <v>3669.12</v>
      </c>
      <c r="G229" s="6">
        <v>26</v>
      </c>
    </row>
    <row r="230" spans="1:7" ht="29">
      <c r="A230" s="4" t="s">
        <v>277</v>
      </c>
      <c r="B230" s="4" t="s">
        <v>208</v>
      </c>
      <c r="C230" s="4" t="s">
        <v>32</v>
      </c>
      <c r="D230" s="4" t="s">
        <v>33</v>
      </c>
      <c r="E230" s="4" t="s">
        <v>5</v>
      </c>
      <c r="F230" s="5">
        <v>4641.28</v>
      </c>
      <c r="G230" s="6">
        <v>76</v>
      </c>
    </row>
    <row r="231" spans="1:7" ht="29">
      <c r="A231" s="4" t="s">
        <v>278</v>
      </c>
      <c r="B231" s="4" t="s">
        <v>208</v>
      </c>
      <c r="C231" s="4" t="s">
        <v>32</v>
      </c>
      <c r="D231" s="4" t="s">
        <v>33</v>
      </c>
      <c r="E231" s="4" t="s">
        <v>5</v>
      </c>
      <c r="F231" s="5">
        <v>316.54000000000002</v>
      </c>
      <c r="G231" s="6">
        <v>25</v>
      </c>
    </row>
    <row r="232" spans="1:7">
      <c r="A232" s="4" t="s">
        <v>279</v>
      </c>
      <c r="B232" s="4" t="s">
        <v>208</v>
      </c>
      <c r="C232" s="4" t="s">
        <v>32</v>
      </c>
      <c r="D232" s="4" t="s">
        <v>33</v>
      </c>
      <c r="E232" s="4" t="s">
        <v>32</v>
      </c>
      <c r="F232" s="5">
        <v>691.41</v>
      </c>
      <c r="G232" s="6">
        <v>10</v>
      </c>
    </row>
    <row r="233" spans="1:7">
      <c r="A233" s="4" t="s">
        <v>280</v>
      </c>
      <c r="B233" s="4" t="s">
        <v>208</v>
      </c>
      <c r="C233" s="4" t="s">
        <v>32</v>
      </c>
      <c r="D233" s="4" t="s">
        <v>33</v>
      </c>
      <c r="E233" s="4" t="s">
        <v>32</v>
      </c>
      <c r="F233" s="5">
        <v>192.5</v>
      </c>
      <c r="G233" s="6">
        <v>39</v>
      </c>
    </row>
    <row r="234" spans="1:7">
      <c r="A234" s="4" t="s">
        <v>281</v>
      </c>
      <c r="B234" s="4" t="s">
        <v>208</v>
      </c>
      <c r="C234" s="4" t="s">
        <v>32</v>
      </c>
      <c r="D234" s="4" t="s">
        <v>33</v>
      </c>
      <c r="E234" s="4" t="s">
        <v>32</v>
      </c>
      <c r="F234" s="5">
        <v>94.5</v>
      </c>
      <c r="G234" s="6">
        <v>27</v>
      </c>
    </row>
    <row r="235" spans="1:7" ht="29">
      <c r="A235" s="4" t="s">
        <v>282</v>
      </c>
      <c r="B235" s="4" t="s">
        <v>208</v>
      </c>
      <c r="C235" s="4" t="s">
        <v>32</v>
      </c>
      <c r="D235" s="4" t="s">
        <v>33</v>
      </c>
      <c r="E235" s="4" t="s">
        <v>10</v>
      </c>
      <c r="F235" s="5">
        <v>2504.83</v>
      </c>
      <c r="G235" s="6">
        <v>17</v>
      </c>
    </row>
    <row r="236" spans="1:7" ht="29">
      <c r="A236" s="4" t="s">
        <v>283</v>
      </c>
      <c r="B236" s="4" t="s">
        <v>208</v>
      </c>
      <c r="C236" s="4" t="s">
        <v>32</v>
      </c>
      <c r="D236" s="4" t="s">
        <v>33</v>
      </c>
      <c r="E236" s="4" t="s">
        <v>10</v>
      </c>
      <c r="F236" s="5">
        <v>1890.58</v>
      </c>
      <c r="G236" s="6">
        <v>30</v>
      </c>
    </row>
    <row r="237" spans="1:7" ht="29">
      <c r="A237" s="4" t="s">
        <v>284</v>
      </c>
      <c r="B237" s="4" t="s">
        <v>208</v>
      </c>
      <c r="C237" s="4" t="s">
        <v>32</v>
      </c>
      <c r="D237" s="4" t="s">
        <v>33</v>
      </c>
      <c r="E237" s="4" t="s">
        <v>10</v>
      </c>
      <c r="F237" s="5">
        <v>2036.83</v>
      </c>
      <c r="G237" s="6">
        <v>59</v>
      </c>
    </row>
    <row r="238" spans="1:7" ht="29">
      <c r="A238" s="4" t="s">
        <v>285</v>
      </c>
      <c r="B238" s="4" t="s">
        <v>208</v>
      </c>
      <c r="C238" s="4" t="s">
        <v>32</v>
      </c>
      <c r="D238" s="4" t="s">
        <v>33</v>
      </c>
      <c r="E238" s="4" t="s">
        <v>11</v>
      </c>
      <c r="F238" s="5">
        <v>222.99</v>
      </c>
      <c r="G238" s="6">
        <v>88</v>
      </c>
    </row>
    <row r="239" spans="1:7" ht="29">
      <c r="A239" s="4" t="s">
        <v>286</v>
      </c>
      <c r="B239" s="4" t="s">
        <v>208</v>
      </c>
      <c r="C239" s="4" t="s">
        <v>32</v>
      </c>
      <c r="D239" s="4" t="s">
        <v>33</v>
      </c>
      <c r="E239" s="4" t="s">
        <v>10</v>
      </c>
      <c r="F239" s="5">
        <v>84.67</v>
      </c>
      <c r="G239" s="6">
        <v>95</v>
      </c>
    </row>
    <row r="240" spans="1:7" ht="29">
      <c r="A240" s="4" t="s">
        <v>287</v>
      </c>
      <c r="B240" s="4" t="s">
        <v>208</v>
      </c>
      <c r="C240" s="4" t="s">
        <v>32</v>
      </c>
      <c r="D240" s="4" t="s">
        <v>33</v>
      </c>
      <c r="E240" s="4" t="s">
        <v>288</v>
      </c>
      <c r="F240" s="5">
        <v>349.65</v>
      </c>
      <c r="G240" s="6">
        <v>171</v>
      </c>
    </row>
    <row r="241" spans="1:7">
      <c r="A241" s="4" t="s">
        <v>289</v>
      </c>
      <c r="B241" s="4" t="s">
        <v>208</v>
      </c>
      <c r="C241" s="4" t="s">
        <v>32</v>
      </c>
      <c r="D241" s="4" t="s">
        <v>33</v>
      </c>
      <c r="E241" s="4" t="s">
        <v>10</v>
      </c>
      <c r="F241" s="5">
        <v>179.1</v>
      </c>
      <c r="G241" s="6">
        <v>95</v>
      </c>
    </row>
    <row r="242" spans="1:7" ht="29">
      <c r="A242" s="4" t="s">
        <v>290</v>
      </c>
      <c r="B242" s="4" t="s">
        <v>208</v>
      </c>
      <c r="C242" s="4" t="s">
        <v>32</v>
      </c>
      <c r="D242" s="4" t="s">
        <v>33</v>
      </c>
      <c r="E242" s="4" t="s">
        <v>5</v>
      </c>
      <c r="F242" s="5">
        <v>402.78</v>
      </c>
      <c r="G242" s="6">
        <v>47</v>
      </c>
    </row>
    <row r="243" spans="1:7" ht="29">
      <c r="A243" s="4" t="s">
        <v>291</v>
      </c>
      <c r="B243" s="4" t="s">
        <v>208</v>
      </c>
      <c r="C243" s="4" t="s">
        <v>32</v>
      </c>
      <c r="D243" s="4" t="s">
        <v>33</v>
      </c>
      <c r="E243" s="4" t="s">
        <v>5</v>
      </c>
      <c r="F243" s="5">
        <v>297.92</v>
      </c>
      <c r="G243" s="6">
        <v>8</v>
      </c>
    </row>
    <row r="244" spans="1:7">
      <c r="A244" s="4" t="s">
        <v>292</v>
      </c>
      <c r="B244" s="4" t="s">
        <v>208</v>
      </c>
      <c r="C244" s="4" t="s">
        <v>32</v>
      </c>
      <c r="D244" s="4" t="s">
        <v>33</v>
      </c>
      <c r="E244" s="4" t="s">
        <v>5</v>
      </c>
      <c r="F244" s="5">
        <v>497.84</v>
      </c>
      <c r="G244" s="6">
        <v>31</v>
      </c>
    </row>
    <row r="245" spans="1:7">
      <c r="A245" s="4" t="s">
        <v>293</v>
      </c>
      <c r="B245" s="4" t="s">
        <v>208</v>
      </c>
      <c r="C245" s="4" t="s">
        <v>32</v>
      </c>
      <c r="D245" s="4" t="s">
        <v>33</v>
      </c>
      <c r="E245" s="4" t="s">
        <v>5</v>
      </c>
      <c r="F245" s="5">
        <v>250.88</v>
      </c>
      <c r="G245" s="6">
        <v>15</v>
      </c>
    </row>
    <row r="246" spans="1:7">
      <c r="A246" s="4" t="s">
        <v>294</v>
      </c>
      <c r="B246" s="4" t="s">
        <v>208</v>
      </c>
      <c r="C246" s="4" t="s">
        <v>32</v>
      </c>
      <c r="D246" s="4" t="s">
        <v>33</v>
      </c>
      <c r="E246" s="4" t="s">
        <v>5</v>
      </c>
      <c r="F246" s="5">
        <v>496.86</v>
      </c>
      <c r="G246" s="6">
        <v>183</v>
      </c>
    </row>
    <row r="247" spans="1:7">
      <c r="A247" s="4" t="s">
        <v>295</v>
      </c>
      <c r="B247" s="4" t="s">
        <v>208</v>
      </c>
      <c r="C247" s="4" t="s">
        <v>32</v>
      </c>
      <c r="D247" s="4" t="s">
        <v>33</v>
      </c>
      <c r="E247" s="4" t="s">
        <v>5</v>
      </c>
      <c r="F247" s="5">
        <v>240.1</v>
      </c>
      <c r="G247" s="6">
        <v>19</v>
      </c>
    </row>
    <row r="248" spans="1:7" ht="29">
      <c r="A248" s="4" t="s">
        <v>296</v>
      </c>
      <c r="B248" s="4" t="s">
        <v>208</v>
      </c>
      <c r="C248" s="4" t="s">
        <v>32</v>
      </c>
      <c r="D248" s="4" t="s">
        <v>33</v>
      </c>
      <c r="E248" s="4" t="s">
        <v>5</v>
      </c>
      <c r="F248" s="5">
        <v>221.48</v>
      </c>
      <c r="G248" s="6">
        <v>12</v>
      </c>
    </row>
    <row r="249" spans="1:7" ht="29">
      <c r="A249" s="4" t="s">
        <v>297</v>
      </c>
      <c r="B249" s="4" t="s">
        <v>208</v>
      </c>
      <c r="C249" s="4" t="s">
        <v>32</v>
      </c>
      <c r="D249" s="4" t="s">
        <v>33</v>
      </c>
      <c r="E249" s="4" t="s">
        <v>5</v>
      </c>
      <c r="F249" s="5">
        <v>386.61</v>
      </c>
      <c r="G249" s="6">
        <v>10</v>
      </c>
    </row>
    <row r="250" spans="1:7" ht="29">
      <c r="A250" s="4" t="s">
        <v>298</v>
      </c>
      <c r="B250" s="4" t="s">
        <v>208</v>
      </c>
      <c r="C250" s="4" t="s">
        <v>32</v>
      </c>
      <c r="D250" s="4" t="s">
        <v>33</v>
      </c>
      <c r="E250" s="4" t="s">
        <v>299</v>
      </c>
      <c r="F250" s="5">
        <v>320.16000000000003</v>
      </c>
      <c r="G250" s="6">
        <v>68</v>
      </c>
    </row>
    <row r="251" spans="1:7" ht="29">
      <c r="A251" s="4" t="s">
        <v>300</v>
      </c>
      <c r="B251" s="4" t="s">
        <v>208</v>
      </c>
      <c r="C251" s="4" t="s">
        <v>32</v>
      </c>
      <c r="D251" s="4" t="s">
        <v>33</v>
      </c>
      <c r="E251" s="4" t="s">
        <v>10</v>
      </c>
      <c r="F251" s="5">
        <v>480.71</v>
      </c>
      <c r="G251" s="6">
        <v>5</v>
      </c>
    </row>
    <row r="252" spans="1:7">
      <c r="A252" s="4" t="s">
        <v>301</v>
      </c>
      <c r="B252" s="4" t="s">
        <v>208</v>
      </c>
      <c r="C252" s="4" t="s">
        <v>32</v>
      </c>
      <c r="D252" s="4" t="s">
        <v>33</v>
      </c>
      <c r="E252" s="4" t="s">
        <v>32</v>
      </c>
      <c r="F252" s="5">
        <v>3547.38</v>
      </c>
      <c r="G252" s="6">
        <v>20</v>
      </c>
    </row>
    <row r="253" spans="1:7" ht="29">
      <c r="A253" s="4" t="s">
        <v>302</v>
      </c>
      <c r="B253" s="4" t="s">
        <v>208</v>
      </c>
      <c r="C253" s="4" t="s">
        <v>32</v>
      </c>
      <c r="D253" s="4" t="s">
        <v>33</v>
      </c>
      <c r="E253" s="4" t="s">
        <v>32</v>
      </c>
      <c r="F253" s="5">
        <v>2753.21</v>
      </c>
      <c r="G253" s="6">
        <v>12</v>
      </c>
    </row>
    <row r="254" spans="1:7" ht="29">
      <c r="A254" s="4" t="s">
        <v>303</v>
      </c>
      <c r="B254" s="4" t="s">
        <v>208</v>
      </c>
      <c r="C254" s="4" t="s">
        <v>32</v>
      </c>
      <c r="D254" s="4" t="s">
        <v>35</v>
      </c>
      <c r="E254" s="4" t="s">
        <v>32</v>
      </c>
      <c r="F254" s="5">
        <v>1663.63</v>
      </c>
      <c r="G254" s="6">
        <v>34</v>
      </c>
    </row>
    <row r="255" spans="1:7">
      <c r="A255" s="4" t="s">
        <v>304</v>
      </c>
      <c r="B255" s="4" t="s">
        <v>208</v>
      </c>
      <c r="C255" s="4" t="s">
        <v>32</v>
      </c>
      <c r="D255" s="4" t="s">
        <v>33</v>
      </c>
      <c r="E255" s="4" t="s">
        <v>32</v>
      </c>
      <c r="F255" s="5">
        <v>127.95</v>
      </c>
      <c r="G255" s="6">
        <v>5</v>
      </c>
    </row>
    <row r="256" spans="1:7" ht="29">
      <c r="A256" s="4" t="s">
        <v>305</v>
      </c>
      <c r="B256" s="4" t="s">
        <v>208</v>
      </c>
      <c r="C256" s="4" t="s">
        <v>32</v>
      </c>
      <c r="D256" s="4" t="s">
        <v>33</v>
      </c>
      <c r="E256" s="4" t="s">
        <v>32</v>
      </c>
      <c r="F256" s="5">
        <v>106.58</v>
      </c>
      <c r="G256" s="6">
        <v>315</v>
      </c>
    </row>
    <row r="257" spans="1:7" ht="29">
      <c r="A257" s="4" t="s">
        <v>306</v>
      </c>
      <c r="B257" s="4" t="s">
        <v>208</v>
      </c>
      <c r="C257" s="4" t="s">
        <v>32</v>
      </c>
      <c r="D257" s="4" t="s">
        <v>33</v>
      </c>
      <c r="E257" s="4" t="s">
        <v>10</v>
      </c>
      <c r="F257" s="5">
        <v>151.38999999999999</v>
      </c>
      <c r="G257" s="6">
        <v>116</v>
      </c>
    </row>
    <row r="258" spans="1:7" ht="29">
      <c r="A258" s="4" t="s">
        <v>307</v>
      </c>
      <c r="B258" s="4" t="s">
        <v>208</v>
      </c>
      <c r="C258" s="4" t="s">
        <v>32</v>
      </c>
      <c r="D258" s="4" t="s">
        <v>33</v>
      </c>
      <c r="E258" s="4" t="s">
        <v>10</v>
      </c>
      <c r="F258" s="5">
        <v>169.54</v>
      </c>
      <c r="G258" s="6">
        <v>30</v>
      </c>
    </row>
    <row r="259" spans="1:7" ht="29">
      <c r="A259" s="4" t="s">
        <v>308</v>
      </c>
      <c r="B259" s="4" t="s">
        <v>208</v>
      </c>
      <c r="C259" s="4" t="s">
        <v>32</v>
      </c>
      <c r="D259" s="4" t="s">
        <v>33</v>
      </c>
      <c r="E259" s="4" t="s">
        <v>10</v>
      </c>
      <c r="F259" s="5">
        <v>94.42</v>
      </c>
      <c r="G259" s="6">
        <v>111</v>
      </c>
    </row>
    <row r="260" spans="1:7" ht="29">
      <c r="A260" s="4" t="s">
        <v>309</v>
      </c>
      <c r="B260" s="4" t="s">
        <v>208</v>
      </c>
      <c r="C260" s="4" t="s">
        <v>32</v>
      </c>
      <c r="D260" s="4" t="s">
        <v>33</v>
      </c>
      <c r="E260" s="4" t="s">
        <v>32</v>
      </c>
      <c r="F260" s="5">
        <v>215.21</v>
      </c>
      <c r="G260" s="6">
        <v>29</v>
      </c>
    </row>
    <row r="261" spans="1:7" ht="29">
      <c r="A261" s="4" t="s">
        <v>310</v>
      </c>
      <c r="B261" s="4" t="s">
        <v>208</v>
      </c>
      <c r="C261" s="4" t="s">
        <v>32</v>
      </c>
      <c r="D261" s="4" t="s">
        <v>33</v>
      </c>
      <c r="E261" s="4" t="s">
        <v>32</v>
      </c>
      <c r="F261" s="5">
        <v>143.52000000000001</v>
      </c>
      <c r="G261" s="6">
        <v>97</v>
      </c>
    </row>
    <row r="262" spans="1:7" ht="29">
      <c r="A262" s="4" t="s">
        <v>311</v>
      </c>
      <c r="B262" s="4" t="s">
        <v>208</v>
      </c>
      <c r="C262" s="4" t="s">
        <v>32</v>
      </c>
      <c r="D262" s="4" t="s">
        <v>33</v>
      </c>
      <c r="E262" s="4" t="s">
        <v>32</v>
      </c>
      <c r="F262" s="5">
        <v>95.18</v>
      </c>
      <c r="G262" s="6">
        <v>61</v>
      </c>
    </row>
    <row r="263" spans="1:7">
      <c r="A263" s="4" t="s">
        <v>312</v>
      </c>
      <c r="B263" s="4" t="s">
        <v>208</v>
      </c>
      <c r="C263" s="4" t="s">
        <v>32</v>
      </c>
      <c r="D263" s="4" t="s">
        <v>33</v>
      </c>
      <c r="E263" s="4" t="s">
        <v>32</v>
      </c>
      <c r="F263" s="5">
        <v>95.18</v>
      </c>
      <c r="G263" s="6">
        <v>148</v>
      </c>
    </row>
    <row r="264" spans="1:7" ht="29">
      <c r="A264" s="4" t="s">
        <v>313</v>
      </c>
      <c r="B264" s="4" t="s">
        <v>208</v>
      </c>
      <c r="C264" s="4" t="s">
        <v>32</v>
      </c>
      <c r="D264" s="4" t="s">
        <v>33</v>
      </c>
      <c r="E264" s="4" t="s">
        <v>32</v>
      </c>
      <c r="F264" s="5">
        <v>260.45</v>
      </c>
      <c r="G264" s="6">
        <v>15</v>
      </c>
    </row>
    <row r="265" spans="1:7" ht="29">
      <c r="A265" s="4" t="s">
        <v>314</v>
      </c>
      <c r="B265" s="4" t="s">
        <v>208</v>
      </c>
      <c r="C265" s="4" t="s">
        <v>32</v>
      </c>
      <c r="D265" s="4" t="s">
        <v>33</v>
      </c>
      <c r="E265" s="4" t="s">
        <v>32</v>
      </c>
      <c r="F265" s="5">
        <v>1156.57</v>
      </c>
      <c r="G265" s="6">
        <v>12</v>
      </c>
    </row>
    <row r="266" spans="1:7" ht="29">
      <c r="A266" s="4" t="s">
        <v>315</v>
      </c>
      <c r="B266" s="4" t="s">
        <v>316</v>
      </c>
      <c r="C266" s="4" t="s">
        <v>32</v>
      </c>
      <c r="D266" s="4" t="s">
        <v>33</v>
      </c>
      <c r="E266" s="4" t="s">
        <v>5</v>
      </c>
      <c r="F266" s="5">
        <v>1328.88</v>
      </c>
      <c r="G266" s="6">
        <v>17</v>
      </c>
    </row>
    <row r="267" spans="1:7" ht="43.5">
      <c r="A267" s="4" t="s">
        <v>317</v>
      </c>
      <c r="B267" s="4" t="s">
        <v>316</v>
      </c>
      <c r="C267" s="4" t="s">
        <v>32</v>
      </c>
      <c r="D267" s="4" t="s">
        <v>33</v>
      </c>
      <c r="E267" s="4" t="s">
        <v>5</v>
      </c>
      <c r="F267" s="5">
        <v>1486.66</v>
      </c>
      <c r="G267" s="6">
        <v>10</v>
      </c>
    </row>
    <row r="268" spans="1:7" ht="29">
      <c r="A268" s="4" t="s">
        <v>318</v>
      </c>
      <c r="B268" s="4" t="s">
        <v>316</v>
      </c>
      <c r="C268" s="4" t="s">
        <v>32</v>
      </c>
      <c r="D268" s="4" t="s">
        <v>33</v>
      </c>
      <c r="E268" s="4" t="s">
        <v>5</v>
      </c>
      <c r="F268" s="5">
        <v>1544.48</v>
      </c>
      <c r="G268" s="6">
        <v>9</v>
      </c>
    </row>
    <row r="269" spans="1:7" ht="29">
      <c r="A269" s="4" t="s">
        <v>319</v>
      </c>
      <c r="B269" s="4" t="s">
        <v>316</v>
      </c>
      <c r="C269" s="4" t="s">
        <v>32</v>
      </c>
      <c r="D269" s="4" t="s">
        <v>33</v>
      </c>
      <c r="E269" s="4" t="s">
        <v>32</v>
      </c>
      <c r="F269" s="5">
        <v>1797.32</v>
      </c>
      <c r="G269" s="6">
        <v>18</v>
      </c>
    </row>
    <row r="270" spans="1:7" ht="29">
      <c r="A270" s="4" t="s">
        <v>320</v>
      </c>
      <c r="B270" s="4" t="s">
        <v>316</v>
      </c>
      <c r="C270" s="4" t="s">
        <v>32</v>
      </c>
      <c r="D270" s="4" t="s">
        <v>33</v>
      </c>
      <c r="E270" s="4" t="s">
        <v>5</v>
      </c>
      <c r="F270" s="5">
        <v>374.36</v>
      </c>
      <c r="G270" s="6">
        <v>52</v>
      </c>
    </row>
    <row r="271" spans="1:7" ht="29">
      <c r="A271" s="4" t="s">
        <v>321</v>
      </c>
      <c r="B271" s="4" t="s">
        <v>316</v>
      </c>
      <c r="C271" s="4" t="s">
        <v>32</v>
      </c>
      <c r="D271" s="4" t="s">
        <v>33</v>
      </c>
      <c r="E271" s="4" t="s">
        <v>5</v>
      </c>
      <c r="F271" s="5">
        <v>1136.8</v>
      </c>
      <c r="G271" s="6">
        <v>12</v>
      </c>
    </row>
    <row r="272" spans="1:7" ht="29">
      <c r="A272" s="4" t="s">
        <v>322</v>
      </c>
      <c r="B272" s="4" t="s">
        <v>316</v>
      </c>
      <c r="C272" s="4" t="s">
        <v>32</v>
      </c>
      <c r="D272" s="4" t="s">
        <v>33</v>
      </c>
      <c r="E272" s="4" t="s">
        <v>5</v>
      </c>
      <c r="F272" s="5">
        <v>1459.22</v>
      </c>
      <c r="G272" s="6">
        <v>13</v>
      </c>
    </row>
    <row r="273" spans="1:7" ht="43.5">
      <c r="A273" s="4" t="s">
        <v>323</v>
      </c>
      <c r="B273" s="4" t="s">
        <v>316</v>
      </c>
      <c r="C273" s="4" t="s">
        <v>32</v>
      </c>
      <c r="D273" s="4" t="s">
        <v>33</v>
      </c>
      <c r="E273" s="4" t="s">
        <v>5</v>
      </c>
      <c r="F273" s="5">
        <v>1599.36</v>
      </c>
      <c r="G273" s="6">
        <v>2</v>
      </c>
    </row>
    <row r="274" spans="1:7" ht="29">
      <c r="A274" s="4" t="s">
        <v>324</v>
      </c>
      <c r="B274" s="4" t="s">
        <v>316</v>
      </c>
      <c r="C274" s="4" t="s">
        <v>32</v>
      </c>
      <c r="D274" s="4" t="s">
        <v>33</v>
      </c>
      <c r="E274" s="4" t="s">
        <v>5</v>
      </c>
      <c r="F274" s="5">
        <v>454.72</v>
      </c>
      <c r="G274" s="6">
        <v>50</v>
      </c>
    </row>
    <row r="275" spans="1:7" ht="29">
      <c r="A275" s="4" t="s">
        <v>325</v>
      </c>
      <c r="B275" s="4" t="s">
        <v>316</v>
      </c>
      <c r="C275" s="4" t="s">
        <v>32</v>
      </c>
      <c r="D275" s="4" t="s">
        <v>33</v>
      </c>
      <c r="E275" s="4" t="s">
        <v>5</v>
      </c>
      <c r="F275" s="5">
        <v>257.74</v>
      </c>
      <c r="G275" s="6">
        <v>32</v>
      </c>
    </row>
    <row r="276" spans="1:7" ht="29">
      <c r="A276" s="4" t="s">
        <v>326</v>
      </c>
      <c r="B276" s="4" t="s">
        <v>316</v>
      </c>
      <c r="C276" s="4" t="s">
        <v>32</v>
      </c>
      <c r="D276" s="4" t="s">
        <v>33</v>
      </c>
      <c r="E276" s="4" t="s">
        <v>5</v>
      </c>
      <c r="F276" s="5">
        <v>329.28</v>
      </c>
      <c r="G276" s="6">
        <v>140</v>
      </c>
    </row>
    <row r="277" spans="1:7" ht="43.5">
      <c r="A277" s="4" t="s">
        <v>327</v>
      </c>
      <c r="B277" s="4" t="s">
        <v>316</v>
      </c>
      <c r="C277" s="4" t="s">
        <v>32</v>
      </c>
      <c r="D277" s="4" t="s">
        <v>33</v>
      </c>
      <c r="E277" s="4" t="s">
        <v>5</v>
      </c>
      <c r="F277" s="5">
        <v>821.24</v>
      </c>
      <c r="G277" s="6">
        <v>3</v>
      </c>
    </row>
    <row r="278" spans="1:7" ht="43.5">
      <c r="A278" s="4" t="s">
        <v>328</v>
      </c>
      <c r="B278" s="4" t="s">
        <v>316</v>
      </c>
      <c r="C278" s="4" t="s">
        <v>32</v>
      </c>
      <c r="D278" s="4" t="s">
        <v>33</v>
      </c>
      <c r="E278" s="4" t="s">
        <v>5</v>
      </c>
      <c r="F278" s="5">
        <v>493.92</v>
      </c>
      <c r="G278" s="6">
        <v>7</v>
      </c>
    </row>
    <row r="279" spans="1:7" ht="43.5">
      <c r="A279" s="4" t="s">
        <v>329</v>
      </c>
      <c r="B279" s="4" t="s">
        <v>316</v>
      </c>
      <c r="C279" s="4" t="s">
        <v>32</v>
      </c>
      <c r="D279" s="4" t="s">
        <v>33</v>
      </c>
      <c r="E279" s="4" t="s">
        <v>5</v>
      </c>
      <c r="F279" s="5">
        <v>387.1</v>
      </c>
      <c r="G279" s="6">
        <v>313</v>
      </c>
    </row>
    <row r="280" spans="1:7" ht="43.5">
      <c r="A280" s="4" t="s">
        <v>330</v>
      </c>
      <c r="B280" s="4" t="s">
        <v>316</v>
      </c>
      <c r="C280" s="4" t="s">
        <v>32</v>
      </c>
      <c r="D280" s="4" t="s">
        <v>33</v>
      </c>
      <c r="E280" s="4" t="s">
        <v>5</v>
      </c>
      <c r="F280" s="5">
        <v>480.2</v>
      </c>
      <c r="G280" s="6">
        <v>16</v>
      </c>
    </row>
    <row r="281" spans="1:7" ht="43.5">
      <c r="A281" s="4" t="s">
        <v>331</v>
      </c>
      <c r="B281" s="4" t="s">
        <v>316</v>
      </c>
      <c r="C281" s="4" t="s">
        <v>32</v>
      </c>
      <c r="D281" s="4" t="s">
        <v>33</v>
      </c>
      <c r="E281" s="4" t="s">
        <v>5</v>
      </c>
      <c r="F281" s="5">
        <v>483.14</v>
      </c>
      <c r="G281" s="6">
        <v>57</v>
      </c>
    </row>
    <row r="282" spans="1:7" ht="43.5">
      <c r="A282" s="4" t="s">
        <v>332</v>
      </c>
      <c r="B282" s="4" t="s">
        <v>316</v>
      </c>
      <c r="C282" s="4" t="s">
        <v>32</v>
      </c>
      <c r="D282" s="4" t="s">
        <v>33</v>
      </c>
      <c r="E282" s="4" t="s">
        <v>5</v>
      </c>
      <c r="F282" s="5">
        <v>837.9</v>
      </c>
      <c r="G282" s="6">
        <v>22</v>
      </c>
    </row>
    <row r="283" spans="1:7" ht="29">
      <c r="A283" s="4" t="s">
        <v>333</v>
      </c>
      <c r="B283" s="4" t="s">
        <v>316</v>
      </c>
      <c r="C283" s="4" t="s">
        <v>32</v>
      </c>
      <c r="D283" s="4" t="s">
        <v>33</v>
      </c>
      <c r="E283" s="4" t="s">
        <v>5</v>
      </c>
      <c r="F283" s="5">
        <v>841.82</v>
      </c>
      <c r="G283" s="6">
        <v>131</v>
      </c>
    </row>
    <row r="284" spans="1:7" ht="29">
      <c r="A284" s="4" t="s">
        <v>334</v>
      </c>
      <c r="B284" s="4" t="s">
        <v>316</v>
      </c>
      <c r="C284" s="4" t="s">
        <v>32</v>
      </c>
      <c r="D284" s="4" t="s">
        <v>33</v>
      </c>
      <c r="E284" s="4" t="s">
        <v>5</v>
      </c>
      <c r="F284" s="5">
        <v>7406.84</v>
      </c>
      <c r="G284" s="6">
        <v>64</v>
      </c>
    </row>
    <row r="285" spans="1:7" ht="43.5">
      <c r="A285" s="4" t="s">
        <v>335</v>
      </c>
      <c r="B285" s="4" t="s">
        <v>316</v>
      </c>
      <c r="C285" s="4" t="s">
        <v>32</v>
      </c>
      <c r="D285" s="4" t="s">
        <v>33</v>
      </c>
      <c r="E285" s="4" t="s">
        <v>5</v>
      </c>
      <c r="F285" s="5">
        <v>482.16</v>
      </c>
      <c r="G285" s="6">
        <v>36</v>
      </c>
    </row>
    <row r="286" spans="1:7" ht="29">
      <c r="A286" s="4" t="s">
        <v>336</v>
      </c>
      <c r="B286" s="4" t="s">
        <v>316</v>
      </c>
      <c r="C286" s="4" t="s">
        <v>32</v>
      </c>
      <c r="D286" s="4" t="s">
        <v>33</v>
      </c>
      <c r="E286" s="4" t="s">
        <v>17</v>
      </c>
      <c r="F286" s="5">
        <v>1497.44</v>
      </c>
      <c r="G286" s="6">
        <v>483</v>
      </c>
    </row>
    <row r="287" spans="1:7" ht="29">
      <c r="A287" s="4" t="s">
        <v>337</v>
      </c>
      <c r="B287" s="4" t="s">
        <v>316</v>
      </c>
      <c r="C287" s="4" t="s">
        <v>32</v>
      </c>
      <c r="D287" s="4" t="s">
        <v>33</v>
      </c>
      <c r="E287" s="4" t="s">
        <v>17</v>
      </c>
      <c r="F287" s="5">
        <v>1042.72</v>
      </c>
      <c r="G287" s="6">
        <v>1</v>
      </c>
    </row>
    <row r="288" spans="1:7" ht="43.5">
      <c r="A288" s="4" t="s">
        <v>338</v>
      </c>
      <c r="B288" s="4" t="s">
        <v>316</v>
      </c>
      <c r="C288" s="4" t="s">
        <v>32</v>
      </c>
      <c r="D288" s="4" t="s">
        <v>33</v>
      </c>
      <c r="E288" s="4" t="s">
        <v>17</v>
      </c>
      <c r="F288" s="5">
        <v>1471.96</v>
      </c>
      <c r="G288" s="6">
        <v>53</v>
      </c>
    </row>
    <row r="289" spans="1:7" ht="29">
      <c r="A289" s="4" t="s">
        <v>339</v>
      </c>
      <c r="B289" s="4" t="s">
        <v>316</v>
      </c>
      <c r="C289" s="4" t="s">
        <v>32</v>
      </c>
      <c r="D289" s="4" t="s">
        <v>33</v>
      </c>
      <c r="E289" s="4" t="s">
        <v>32</v>
      </c>
      <c r="F289" s="5">
        <v>514.5</v>
      </c>
      <c r="G289" s="6">
        <v>186</v>
      </c>
    </row>
    <row r="290" spans="1:7" ht="43.5">
      <c r="A290" s="4" t="s">
        <v>340</v>
      </c>
      <c r="B290" s="4" t="s">
        <v>316</v>
      </c>
      <c r="C290" s="4" t="s">
        <v>32</v>
      </c>
      <c r="D290" s="4" t="s">
        <v>33</v>
      </c>
      <c r="E290" s="4" t="s">
        <v>17</v>
      </c>
      <c r="F290" s="5">
        <v>644.84</v>
      </c>
      <c r="G290" s="6">
        <v>68</v>
      </c>
    </row>
    <row r="291" spans="1:7" ht="29">
      <c r="A291" s="4" t="s">
        <v>341</v>
      </c>
      <c r="B291" s="4" t="s">
        <v>316</v>
      </c>
      <c r="C291" s="4" t="s">
        <v>32</v>
      </c>
      <c r="D291" s="4" t="s">
        <v>33</v>
      </c>
      <c r="E291" s="4" t="s">
        <v>5</v>
      </c>
      <c r="F291" s="5">
        <v>2699.9</v>
      </c>
      <c r="G291" s="6">
        <v>8</v>
      </c>
    </row>
    <row r="292" spans="1:7" ht="29">
      <c r="A292" s="4" t="s">
        <v>342</v>
      </c>
      <c r="B292" s="4" t="s">
        <v>316</v>
      </c>
      <c r="C292" s="4" t="s">
        <v>32</v>
      </c>
      <c r="D292" s="4" t="s">
        <v>33</v>
      </c>
      <c r="E292" s="4" t="s">
        <v>5</v>
      </c>
      <c r="F292" s="5">
        <v>659.54</v>
      </c>
      <c r="G292" s="6">
        <v>133</v>
      </c>
    </row>
    <row r="293" spans="1:7" ht="29">
      <c r="A293" s="4" t="s">
        <v>343</v>
      </c>
      <c r="B293" s="4" t="s">
        <v>316</v>
      </c>
      <c r="C293" s="4" t="s">
        <v>32</v>
      </c>
      <c r="D293" s="4" t="s">
        <v>33</v>
      </c>
      <c r="E293" s="4" t="s">
        <v>5</v>
      </c>
      <c r="F293" s="5">
        <v>499.8</v>
      </c>
      <c r="G293" s="6">
        <v>102</v>
      </c>
    </row>
    <row r="294" spans="1:7" ht="29">
      <c r="A294" s="4" t="s">
        <v>344</v>
      </c>
      <c r="B294" s="4" t="s">
        <v>316</v>
      </c>
      <c r="C294" s="4" t="s">
        <v>32</v>
      </c>
      <c r="D294" s="4" t="s">
        <v>33</v>
      </c>
      <c r="E294" s="4" t="s">
        <v>5</v>
      </c>
      <c r="F294" s="5">
        <v>495.88</v>
      </c>
      <c r="G294" s="6">
        <v>103</v>
      </c>
    </row>
    <row r="295" spans="1:7" ht="29">
      <c r="A295" s="4" t="s">
        <v>345</v>
      </c>
      <c r="B295" s="4" t="s">
        <v>316</v>
      </c>
      <c r="C295" s="4" t="s">
        <v>32</v>
      </c>
      <c r="D295" s="4" t="s">
        <v>33</v>
      </c>
      <c r="E295" s="4" t="s">
        <v>5</v>
      </c>
      <c r="F295" s="5">
        <v>6984.46</v>
      </c>
      <c r="G295" s="6">
        <v>12</v>
      </c>
    </row>
    <row r="296" spans="1:7" ht="29">
      <c r="A296" s="4" t="s">
        <v>346</v>
      </c>
      <c r="B296" s="4" t="s">
        <v>316</v>
      </c>
      <c r="C296" s="4" t="s">
        <v>32</v>
      </c>
      <c r="D296" s="4" t="s">
        <v>33</v>
      </c>
      <c r="E296" s="4" t="s">
        <v>5</v>
      </c>
      <c r="F296" s="5">
        <v>519.4</v>
      </c>
      <c r="G296" s="6">
        <v>42</v>
      </c>
    </row>
    <row r="297" spans="1:7" ht="29">
      <c r="A297" s="4" t="s">
        <v>347</v>
      </c>
      <c r="B297" s="4" t="s">
        <v>316</v>
      </c>
      <c r="C297" s="4" t="s">
        <v>32</v>
      </c>
      <c r="D297" s="4" t="s">
        <v>33</v>
      </c>
      <c r="E297" s="4" t="s">
        <v>32</v>
      </c>
      <c r="F297" s="5">
        <v>885.2</v>
      </c>
      <c r="G297" s="6">
        <v>2</v>
      </c>
    </row>
    <row r="298" spans="1:7">
      <c r="A298" s="4" t="s">
        <v>348</v>
      </c>
      <c r="B298" s="4" t="s">
        <v>316</v>
      </c>
      <c r="C298" s="4" t="s">
        <v>32</v>
      </c>
      <c r="D298" s="4" t="s">
        <v>33</v>
      </c>
      <c r="E298" s="4" t="s">
        <v>32</v>
      </c>
      <c r="F298" s="5">
        <v>877.94</v>
      </c>
      <c r="G298" s="6">
        <v>14</v>
      </c>
    </row>
    <row r="299" spans="1:7">
      <c r="A299" s="4" t="s">
        <v>349</v>
      </c>
      <c r="B299" s="4" t="s">
        <v>316</v>
      </c>
      <c r="C299" s="4" t="s">
        <v>32</v>
      </c>
      <c r="D299" s="4" t="s">
        <v>33</v>
      </c>
      <c r="E299" s="4" t="s">
        <v>32</v>
      </c>
      <c r="F299" s="5">
        <v>159.53</v>
      </c>
      <c r="G299" s="6">
        <v>136</v>
      </c>
    </row>
    <row r="300" spans="1:7" ht="29">
      <c r="A300" s="4" t="s">
        <v>350</v>
      </c>
      <c r="B300" s="4" t="s">
        <v>316</v>
      </c>
      <c r="C300" s="4" t="s">
        <v>32</v>
      </c>
      <c r="D300" s="4" t="s">
        <v>33</v>
      </c>
      <c r="E300" s="4" t="s">
        <v>32</v>
      </c>
      <c r="F300" s="5">
        <v>384.86</v>
      </c>
      <c r="G300" s="6">
        <v>5</v>
      </c>
    </row>
    <row r="301" spans="1:7" ht="29">
      <c r="A301" s="4" t="s">
        <v>351</v>
      </c>
      <c r="B301" s="4" t="s">
        <v>316</v>
      </c>
      <c r="C301" s="4" t="s">
        <v>32</v>
      </c>
      <c r="D301" s="4" t="s">
        <v>33</v>
      </c>
      <c r="E301" s="4" t="s">
        <v>32</v>
      </c>
      <c r="F301" s="5">
        <v>749.48</v>
      </c>
      <c r="G301" s="6">
        <v>6</v>
      </c>
    </row>
    <row r="302" spans="1:7">
      <c r="A302" s="4" t="s">
        <v>352</v>
      </c>
      <c r="B302" s="4" t="s">
        <v>316</v>
      </c>
      <c r="C302" s="4" t="s">
        <v>32</v>
      </c>
      <c r="D302" s="4" t="s">
        <v>33</v>
      </c>
      <c r="E302" s="4" t="s">
        <v>10</v>
      </c>
      <c r="F302" s="5">
        <v>1361.66</v>
      </c>
      <c r="G302" s="6">
        <v>71</v>
      </c>
    </row>
    <row r="303" spans="1:7" ht="29">
      <c r="A303" s="4" t="s">
        <v>353</v>
      </c>
      <c r="B303" s="4" t="s">
        <v>316</v>
      </c>
      <c r="C303" s="4" t="s">
        <v>32</v>
      </c>
      <c r="D303" s="4" t="s">
        <v>33</v>
      </c>
      <c r="E303" s="4" t="s">
        <v>32</v>
      </c>
      <c r="F303" s="5">
        <v>135.69999999999999</v>
      </c>
      <c r="G303" s="6">
        <v>11</v>
      </c>
    </row>
    <row r="304" spans="1:7">
      <c r="A304" s="4" t="s">
        <v>354</v>
      </c>
      <c r="B304" s="4" t="s">
        <v>316</v>
      </c>
      <c r="C304" s="4" t="s">
        <v>32</v>
      </c>
      <c r="D304" s="4" t="s">
        <v>33</v>
      </c>
      <c r="E304" s="4" t="s">
        <v>32</v>
      </c>
      <c r="F304" s="5">
        <v>772.2</v>
      </c>
      <c r="G304" s="6">
        <v>786</v>
      </c>
    </row>
    <row r="305" spans="1:7">
      <c r="A305" s="4" t="s">
        <v>355</v>
      </c>
      <c r="B305" s="4" t="s">
        <v>316</v>
      </c>
      <c r="C305" s="4" t="s">
        <v>32</v>
      </c>
      <c r="D305" s="4" t="s">
        <v>33</v>
      </c>
      <c r="E305" s="4" t="s">
        <v>32</v>
      </c>
      <c r="F305" s="5">
        <v>2374.11</v>
      </c>
      <c r="G305" s="6">
        <v>1</v>
      </c>
    </row>
    <row r="306" spans="1:7">
      <c r="A306" s="4" t="s">
        <v>356</v>
      </c>
      <c r="B306" s="4" t="s">
        <v>316</v>
      </c>
      <c r="C306" s="4" t="s">
        <v>32</v>
      </c>
      <c r="D306" s="4" t="s">
        <v>195</v>
      </c>
      <c r="E306" s="4" t="s">
        <v>32</v>
      </c>
      <c r="F306" s="5">
        <v>2009.18</v>
      </c>
      <c r="G306" s="6">
        <v>5</v>
      </c>
    </row>
    <row r="307" spans="1:7">
      <c r="A307" s="4" t="s">
        <v>357</v>
      </c>
      <c r="B307" s="4" t="s">
        <v>316</v>
      </c>
      <c r="C307" s="4" t="s">
        <v>32</v>
      </c>
      <c r="D307" s="4" t="s">
        <v>33</v>
      </c>
      <c r="E307" s="4" t="s">
        <v>32</v>
      </c>
      <c r="F307" s="5">
        <v>141.16</v>
      </c>
      <c r="G307" s="6">
        <v>21</v>
      </c>
    </row>
    <row r="308" spans="1:7">
      <c r="A308" s="4" t="s">
        <v>358</v>
      </c>
      <c r="B308" s="4" t="s">
        <v>316</v>
      </c>
      <c r="C308" s="4" t="s">
        <v>32</v>
      </c>
      <c r="D308" s="4" t="s">
        <v>33</v>
      </c>
      <c r="E308" s="4" t="s">
        <v>32</v>
      </c>
      <c r="F308" s="5">
        <v>295.02</v>
      </c>
      <c r="G308" s="6">
        <v>40</v>
      </c>
    </row>
    <row r="309" spans="1:7" ht="29">
      <c r="A309" s="4" t="s">
        <v>359</v>
      </c>
      <c r="B309" s="4" t="s">
        <v>316</v>
      </c>
      <c r="C309" s="4" t="s">
        <v>32</v>
      </c>
      <c r="D309" s="4" t="s">
        <v>33</v>
      </c>
      <c r="E309" s="4" t="s">
        <v>32</v>
      </c>
      <c r="F309" s="5">
        <v>309.57</v>
      </c>
      <c r="G309" s="6">
        <v>3</v>
      </c>
    </row>
    <row r="310" spans="1:7">
      <c r="A310" s="4" t="s">
        <v>360</v>
      </c>
      <c r="B310" s="4" t="s">
        <v>316</v>
      </c>
      <c r="C310" s="4" t="s">
        <v>32</v>
      </c>
      <c r="D310" s="4" t="s">
        <v>33</v>
      </c>
      <c r="E310" s="4" t="s">
        <v>32</v>
      </c>
      <c r="F310" s="5">
        <v>117.21</v>
      </c>
      <c r="G310" s="6">
        <v>383</v>
      </c>
    </row>
    <row r="311" spans="1:7">
      <c r="A311" s="4" t="s">
        <v>361</v>
      </c>
      <c r="B311" s="4" t="s">
        <v>316</v>
      </c>
      <c r="C311" s="4" t="s">
        <v>32</v>
      </c>
      <c r="D311" s="4" t="s">
        <v>33</v>
      </c>
      <c r="E311" s="4" t="s">
        <v>32</v>
      </c>
      <c r="F311" s="5">
        <v>2500.9299999999998</v>
      </c>
      <c r="G311" s="6">
        <v>4</v>
      </c>
    </row>
    <row r="312" spans="1:7">
      <c r="A312" s="4" t="s">
        <v>362</v>
      </c>
      <c r="B312" s="4" t="s">
        <v>316</v>
      </c>
      <c r="C312" s="4" t="s">
        <v>32</v>
      </c>
      <c r="D312" s="4" t="s">
        <v>33</v>
      </c>
      <c r="E312" s="4" t="s">
        <v>32</v>
      </c>
      <c r="F312" s="5">
        <v>289.17</v>
      </c>
      <c r="G312" s="6">
        <v>46</v>
      </c>
    </row>
    <row r="313" spans="1:7" ht="29">
      <c r="A313" s="4" t="s">
        <v>363</v>
      </c>
      <c r="B313" s="4" t="s">
        <v>316</v>
      </c>
      <c r="C313" s="4" t="s">
        <v>32</v>
      </c>
      <c r="D313" s="4" t="s">
        <v>33</v>
      </c>
      <c r="E313" s="4" t="s">
        <v>10</v>
      </c>
      <c r="F313" s="5">
        <v>603.23</v>
      </c>
      <c r="G313" s="6">
        <v>13</v>
      </c>
    </row>
    <row r="314" spans="1:7" ht="29">
      <c r="A314" s="4" t="s">
        <v>364</v>
      </c>
      <c r="B314" s="4" t="s">
        <v>316</v>
      </c>
      <c r="C314" s="4" t="s">
        <v>32</v>
      </c>
      <c r="D314" s="4" t="s">
        <v>33</v>
      </c>
      <c r="E314" s="4" t="s">
        <v>10</v>
      </c>
      <c r="F314" s="5">
        <v>64.09</v>
      </c>
      <c r="G314" s="6">
        <v>17</v>
      </c>
    </row>
    <row r="315" spans="1:7" ht="29">
      <c r="A315" s="4" t="s">
        <v>365</v>
      </c>
      <c r="B315" s="4" t="s">
        <v>316</v>
      </c>
      <c r="C315" s="4" t="s">
        <v>32</v>
      </c>
      <c r="D315" s="4" t="s">
        <v>33</v>
      </c>
      <c r="E315" s="4" t="s">
        <v>32</v>
      </c>
      <c r="F315" s="5">
        <v>223.14</v>
      </c>
      <c r="G315" s="6">
        <v>46</v>
      </c>
    </row>
    <row r="316" spans="1:7">
      <c r="A316" s="4" t="s">
        <v>366</v>
      </c>
      <c r="B316" s="4" t="s">
        <v>316</v>
      </c>
      <c r="C316" s="4" t="s">
        <v>32</v>
      </c>
      <c r="D316" s="4" t="s">
        <v>33</v>
      </c>
      <c r="E316" s="4" t="s">
        <v>32</v>
      </c>
      <c r="F316" s="5">
        <v>1963.26</v>
      </c>
      <c r="G316" s="6">
        <v>7</v>
      </c>
    </row>
    <row r="317" spans="1:7" ht="29">
      <c r="A317" s="4" t="s">
        <v>367</v>
      </c>
      <c r="B317" s="4" t="s">
        <v>316</v>
      </c>
      <c r="C317" s="4" t="s">
        <v>32</v>
      </c>
      <c r="D317" s="4" t="s">
        <v>33</v>
      </c>
      <c r="E317" s="4" t="s">
        <v>32</v>
      </c>
      <c r="F317" s="5">
        <v>437.29</v>
      </c>
      <c r="G317" s="6">
        <v>11</v>
      </c>
    </row>
    <row r="318" spans="1:7" ht="29">
      <c r="A318" s="4" t="s">
        <v>368</v>
      </c>
      <c r="B318" s="4" t="s">
        <v>316</v>
      </c>
      <c r="C318" s="4" t="s">
        <v>32</v>
      </c>
      <c r="D318" s="4" t="s">
        <v>33</v>
      </c>
      <c r="E318" s="4" t="s">
        <v>10</v>
      </c>
      <c r="F318" s="5">
        <v>560.32000000000005</v>
      </c>
      <c r="G318" s="6">
        <v>26</v>
      </c>
    </row>
    <row r="319" spans="1:7">
      <c r="A319" s="4" t="s">
        <v>369</v>
      </c>
      <c r="B319" s="4" t="s">
        <v>316</v>
      </c>
      <c r="C319" s="4" t="s">
        <v>32</v>
      </c>
      <c r="D319" s="4" t="s">
        <v>33</v>
      </c>
      <c r="E319" s="4" t="s">
        <v>32</v>
      </c>
      <c r="F319" s="5">
        <v>108.4</v>
      </c>
      <c r="G319" s="6">
        <v>17</v>
      </c>
    </row>
    <row r="320" spans="1:7">
      <c r="A320" s="4" t="s">
        <v>370</v>
      </c>
      <c r="B320" s="4" t="s">
        <v>316</v>
      </c>
      <c r="C320" s="4" t="s">
        <v>32</v>
      </c>
      <c r="D320" s="4" t="s">
        <v>33</v>
      </c>
      <c r="E320" s="4" t="s">
        <v>32</v>
      </c>
      <c r="F320" s="5">
        <v>376.85</v>
      </c>
      <c r="G320" s="6">
        <v>1</v>
      </c>
    </row>
    <row r="321" spans="1:7" ht="29">
      <c r="A321" s="4" t="s">
        <v>371</v>
      </c>
      <c r="B321" s="4" t="s">
        <v>316</v>
      </c>
      <c r="C321" s="4" t="s">
        <v>32</v>
      </c>
      <c r="D321" s="4" t="s">
        <v>33</v>
      </c>
      <c r="E321" s="4" t="s">
        <v>10</v>
      </c>
      <c r="F321" s="5">
        <v>97.5</v>
      </c>
      <c r="G321" s="6">
        <v>108</v>
      </c>
    </row>
    <row r="322" spans="1:7">
      <c r="A322" s="4" t="s">
        <v>372</v>
      </c>
      <c r="B322" s="4" t="s">
        <v>316</v>
      </c>
      <c r="C322" s="4" t="s">
        <v>32</v>
      </c>
      <c r="D322" s="4" t="s">
        <v>33</v>
      </c>
      <c r="E322" s="4" t="s">
        <v>11</v>
      </c>
      <c r="F322" s="5">
        <v>646.09</v>
      </c>
      <c r="G322" s="6">
        <v>25</v>
      </c>
    </row>
    <row r="323" spans="1:7" ht="29">
      <c r="A323" s="4" t="s">
        <v>373</v>
      </c>
      <c r="B323" s="4" t="s">
        <v>316</v>
      </c>
      <c r="C323" s="4" t="s">
        <v>32</v>
      </c>
      <c r="D323" s="4" t="s">
        <v>33</v>
      </c>
      <c r="E323" s="4" t="s">
        <v>10</v>
      </c>
      <c r="F323" s="5">
        <v>592.25</v>
      </c>
      <c r="G323" s="6">
        <v>47</v>
      </c>
    </row>
    <row r="324" spans="1:7" ht="29">
      <c r="A324" s="4" t="s">
        <v>374</v>
      </c>
      <c r="B324" s="4" t="s">
        <v>316</v>
      </c>
      <c r="C324" s="4" t="s">
        <v>32</v>
      </c>
      <c r="D324" s="4" t="s">
        <v>33</v>
      </c>
      <c r="E324" s="4" t="s">
        <v>10</v>
      </c>
      <c r="F324" s="5">
        <v>160.59</v>
      </c>
      <c r="G324" s="6">
        <v>229</v>
      </c>
    </row>
    <row r="325" spans="1:7" ht="29">
      <c r="A325" s="4" t="s">
        <v>375</v>
      </c>
      <c r="B325" s="4" t="s">
        <v>316</v>
      </c>
      <c r="C325" s="4" t="s">
        <v>32</v>
      </c>
      <c r="D325" s="4" t="s">
        <v>33</v>
      </c>
      <c r="E325" s="4" t="s">
        <v>10</v>
      </c>
      <c r="F325" s="5">
        <v>99.24</v>
      </c>
      <c r="G325" s="6">
        <v>12</v>
      </c>
    </row>
    <row r="326" spans="1:7" ht="29">
      <c r="A326" s="4" t="s">
        <v>376</v>
      </c>
      <c r="B326" s="4" t="s">
        <v>316</v>
      </c>
      <c r="C326" s="4" t="s">
        <v>32</v>
      </c>
      <c r="D326" s="4" t="s">
        <v>33</v>
      </c>
      <c r="E326" s="4" t="s">
        <v>10</v>
      </c>
      <c r="F326" s="5">
        <v>359.11</v>
      </c>
      <c r="G326" s="6">
        <v>21</v>
      </c>
    </row>
    <row r="327" spans="1:7">
      <c r="A327" s="4" t="s">
        <v>377</v>
      </c>
      <c r="B327" s="4" t="s">
        <v>316</v>
      </c>
      <c r="C327" s="4" t="s">
        <v>32</v>
      </c>
      <c r="D327" s="4" t="s">
        <v>33</v>
      </c>
      <c r="E327" s="4" t="s">
        <v>10</v>
      </c>
      <c r="F327" s="5">
        <v>724.29</v>
      </c>
      <c r="G327" s="6">
        <v>48</v>
      </c>
    </row>
    <row r="328" spans="1:7" ht="29">
      <c r="A328" s="4" t="s">
        <v>378</v>
      </c>
      <c r="B328" s="4" t="s">
        <v>316</v>
      </c>
      <c r="C328" s="4" t="s">
        <v>32</v>
      </c>
      <c r="D328" s="4" t="s">
        <v>33</v>
      </c>
      <c r="E328" s="4" t="s">
        <v>10</v>
      </c>
      <c r="F328" s="5">
        <v>2291.9899999999998</v>
      </c>
      <c r="G328" s="6">
        <v>15</v>
      </c>
    </row>
    <row r="329" spans="1:7" ht="29">
      <c r="A329" s="4" t="s">
        <v>379</v>
      </c>
      <c r="B329" s="4" t="s">
        <v>316</v>
      </c>
      <c r="C329" s="4" t="s">
        <v>32</v>
      </c>
      <c r="D329" s="4" t="s">
        <v>33</v>
      </c>
      <c r="E329" s="4" t="s">
        <v>380</v>
      </c>
      <c r="F329" s="5">
        <v>997.89</v>
      </c>
      <c r="G329" s="6">
        <v>5</v>
      </c>
    </row>
    <row r="330" spans="1:7" ht="29">
      <c r="A330" s="4" t="s">
        <v>381</v>
      </c>
      <c r="B330" s="4" t="s">
        <v>316</v>
      </c>
      <c r="C330" s="4" t="s">
        <v>32</v>
      </c>
      <c r="D330" s="4" t="s">
        <v>33</v>
      </c>
      <c r="E330" s="4" t="s">
        <v>11</v>
      </c>
      <c r="F330" s="5">
        <v>216.27</v>
      </c>
      <c r="G330" s="6">
        <v>10</v>
      </c>
    </row>
    <row r="331" spans="1:7">
      <c r="A331" s="4" t="s">
        <v>382</v>
      </c>
      <c r="B331" s="4" t="s">
        <v>316</v>
      </c>
      <c r="C331" s="4" t="s">
        <v>32</v>
      </c>
      <c r="D331" s="4" t="s">
        <v>33</v>
      </c>
      <c r="E331" s="4" t="s">
        <v>10</v>
      </c>
      <c r="F331" s="5">
        <v>197.66</v>
      </c>
      <c r="G331" s="6">
        <v>25</v>
      </c>
    </row>
    <row r="332" spans="1:7">
      <c r="A332" s="4" t="s">
        <v>383</v>
      </c>
      <c r="B332" s="4" t="s">
        <v>316</v>
      </c>
      <c r="C332" s="4" t="s">
        <v>32</v>
      </c>
      <c r="D332" s="4" t="s">
        <v>33</v>
      </c>
      <c r="E332" s="4" t="s">
        <v>11</v>
      </c>
      <c r="F332" s="5">
        <v>216.27</v>
      </c>
      <c r="G332" s="6">
        <v>10</v>
      </c>
    </row>
    <row r="333" spans="1:7" ht="29">
      <c r="A333" s="4" t="s">
        <v>384</v>
      </c>
      <c r="B333" s="4" t="s">
        <v>316</v>
      </c>
      <c r="C333" s="4" t="s">
        <v>32</v>
      </c>
      <c r="D333" s="4" t="s">
        <v>33</v>
      </c>
      <c r="E333" s="4" t="s">
        <v>15</v>
      </c>
      <c r="F333" s="5">
        <v>625.6</v>
      </c>
      <c r="G333" s="6">
        <v>23</v>
      </c>
    </row>
    <row r="334" spans="1:7" ht="29">
      <c r="A334" s="4" t="s">
        <v>385</v>
      </c>
      <c r="B334" s="4" t="s">
        <v>316</v>
      </c>
      <c r="C334" s="4" t="s">
        <v>32</v>
      </c>
      <c r="D334" s="4" t="s">
        <v>33</v>
      </c>
      <c r="E334" s="4" t="s">
        <v>10</v>
      </c>
      <c r="F334" s="5">
        <v>97.5</v>
      </c>
      <c r="G334" s="6">
        <v>94</v>
      </c>
    </row>
    <row r="335" spans="1:7">
      <c r="A335" s="4" t="s">
        <v>386</v>
      </c>
      <c r="B335" s="4" t="s">
        <v>316</v>
      </c>
      <c r="C335" s="4" t="s">
        <v>32</v>
      </c>
      <c r="D335" s="4" t="s">
        <v>33</v>
      </c>
      <c r="E335" s="4" t="s">
        <v>10</v>
      </c>
      <c r="F335" s="5">
        <v>745.48</v>
      </c>
      <c r="G335" s="6">
        <v>3</v>
      </c>
    </row>
    <row r="336" spans="1:7" ht="29">
      <c r="A336" s="4" t="s">
        <v>387</v>
      </c>
      <c r="B336" s="4" t="s">
        <v>316</v>
      </c>
      <c r="C336" s="4" t="s">
        <v>32</v>
      </c>
      <c r="D336" s="4" t="s">
        <v>33</v>
      </c>
      <c r="E336" s="4" t="s">
        <v>10</v>
      </c>
      <c r="F336" s="5">
        <v>1121.28</v>
      </c>
      <c r="G336" s="6">
        <v>9</v>
      </c>
    </row>
    <row r="337" spans="1:7">
      <c r="A337" s="4" t="s">
        <v>388</v>
      </c>
      <c r="B337" s="4" t="s">
        <v>316</v>
      </c>
      <c r="C337" s="4" t="s">
        <v>32</v>
      </c>
      <c r="D337" s="4" t="s">
        <v>33</v>
      </c>
      <c r="E337" s="4" t="s">
        <v>10</v>
      </c>
      <c r="F337" s="5">
        <v>1172</v>
      </c>
      <c r="G337" s="6">
        <v>6</v>
      </c>
    </row>
    <row r="338" spans="1:7">
      <c r="A338" s="4" t="s">
        <v>389</v>
      </c>
      <c r="B338" s="4" t="s">
        <v>316</v>
      </c>
      <c r="C338" s="4" t="s">
        <v>32</v>
      </c>
      <c r="D338" s="4" t="s">
        <v>33</v>
      </c>
      <c r="E338" s="4" t="s">
        <v>10</v>
      </c>
      <c r="F338" s="5">
        <v>388.23</v>
      </c>
      <c r="G338" s="6">
        <v>30</v>
      </c>
    </row>
    <row r="339" spans="1:7">
      <c r="A339" s="4" t="s">
        <v>390</v>
      </c>
      <c r="B339" s="4" t="s">
        <v>316</v>
      </c>
      <c r="C339" s="4" t="s">
        <v>32</v>
      </c>
      <c r="D339" s="4" t="s">
        <v>33</v>
      </c>
      <c r="E339" s="4" t="s">
        <v>391</v>
      </c>
      <c r="F339" s="5">
        <v>485.46</v>
      </c>
      <c r="G339" s="6">
        <v>10</v>
      </c>
    </row>
    <row r="340" spans="1:7">
      <c r="A340" s="4" t="s">
        <v>392</v>
      </c>
      <c r="B340" s="4" t="s">
        <v>316</v>
      </c>
      <c r="C340" s="4" t="s">
        <v>32</v>
      </c>
      <c r="D340" s="4" t="s">
        <v>33</v>
      </c>
      <c r="E340" s="4" t="s">
        <v>391</v>
      </c>
      <c r="F340" s="5">
        <v>458.49</v>
      </c>
      <c r="G340" s="6">
        <v>40</v>
      </c>
    </row>
    <row r="341" spans="1:7" ht="29">
      <c r="A341" s="4" t="s">
        <v>393</v>
      </c>
      <c r="B341" s="4" t="s">
        <v>316</v>
      </c>
      <c r="C341" s="4" t="s">
        <v>32</v>
      </c>
      <c r="D341" s="4" t="s">
        <v>33</v>
      </c>
      <c r="E341" s="4" t="s">
        <v>391</v>
      </c>
      <c r="F341" s="5">
        <v>234.03</v>
      </c>
      <c r="G341" s="6">
        <v>11</v>
      </c>
    </row>
    <row r="342" spans="1:7">
      <c r="A342" s="4" t="s">
        <v>394</v>
      </c>
      <c r="B342" s="4" t="s">
        <v>316</v>
      </c>
      <c r="C342" s="4" t="s">
        <v>32</v>
      </c>
      <c r="D342" s="4" t="s">
        <v>33</v>
      </c>
      <c r="E342" s="4" t="s">
        <v>391</v>
      </c>
      <c r="F342" s="5">
        <v>1021.38</v>
      </c>
      <c r="G342" s="6">
        <v>28</v>
      </c>
    </row>
    <row r="343" spans="1:7" ht="29">
      <c r="A343" s="4" t="s">
        <v>395</v>
      </c>
      <c r="B343" s="4" t="s">
        <v>316</v>
      </c>
      <c r="C343" s="4" t="s">
        <v>32</v>
      </c>
      <c r="D343" s="4" t="s">
        <v>33</v>
      </c>
      <c r="E343" s="4" t="s">
        <v>391</v>
      </c>
      <c r="F343" s="5">
        <v>214.89</v>
      </c>
      <c r="G343" s="6">
        <v>47</v>
      </c>
    </row>
    <row r="344" spans="1:7" ht="29">
      <c r="A344" s="4" t="s">
        <v>396</v>
      </c>
      <c r="B344" s="4" t="s">
        <v>316</v>
      </c>
      <c r="C344" s="4" t="s">
        <v>32</v>
      </c>
      <c r="D344" s="4" t="s">
        <v>33</v>
      </c>
      <c r="E344" s="4" t="s">
        <v>391</v>
      </c>
      <c r="F344" s="5">
        <v>292.32</v>
      </c>
      <c r="G344" s="6">
        <v>40</v>
      </c>
    </row>
    <row r="345" spans="1:7">
      <c r="A345" s="4" t="s">
        <v>397</v>
      </c>
      <c r="B345" s="4" t="s">
        <v>316</v>
      </c>
      <c r="C345" s="4" t="s">
        <v>32</v>
      </c>
      <c r="D345" s="4" t="s">
        <v>33</v>
      </c>
      <c r="E345" s="4" t="s">
        <v>398</v>
      </c>
      <c r="F345" s="5">
        <v>759.35</v>
      </c>
      <c r="G345" s="6">
        <v>14</v>
      </c>
    </row>
    <row r="346" spans="1:7" ht="29">
      <c r="A346" s="4" t="s">
        <v>399</v>
      </c>
      <c r="B346" s="4" t="s">
        <v>316</v>
      </c>
      <c r="C346" s="4" t="s">
        <v>32</v>
      </c>
      <c r="D346" s="4" t="s">
        <v>33</v>
      </c>
      <c r="E346" s="4" t="s">
        <v>398</v>
      </c>
      <c r="F346" s="5">
        <v>442.45</v>
      </c>
      <c r="G346" s="6">
        <v>4</v>
      </c>
    </row>
    <row r="347" spans="1:7" ht="29">
      <c r="A347" s="4" t="s">
        <v>400</v>
      </c>
      <c r="B347" s="4" t="s">
        <v>316</v>
      </c>
      <c r="C347" s="4" t="s">
        <v>32</v>
      </c>
      <c r="D347" s="4" t="s">
        <v>33</v>
      </c>
      <c r="E347" s="4" t="s">
        <v>398</v>
      </c>
      <c r="F347" s="5">
        <v>704.53</v>
      </c>
      <c r="G347" s="6">
        <v>14</v>
      </c>
    </row>
    <row r="348" spans="1:7">
      <c r="A348" s="4" t="s">
        <v>401</v>
      </c>
      <c r="B348" s="4" t="s">
        <v>316</v>
      </c>
      <c r="C348" s="4" t="s">
        <v>32</v>
      </c>
      <c r="D348" s="4" t="s">
        <v>33</v>
      </c>
      <c r="E348" s="4" t="s">
        <v>11</v>
      </c>
      <c r="F348" s="5">
        <v>1137.1300000000001</v>
      </c>
      <c r="G348" s="6">
        <v>32</v>
      </c>
    </row>
    <row r="349" spans="1:7">
      <c r="A349" s="4" t="s">
        <v>402</v>
      </c>
      <c r="B349" s="4" t="s">
        <v>316</v>
      </c>
      <c r="C349" s="4" t="s">
        <v>32</v>
      </c>
      <c r="D349" s="4" t="s">
        <v>33</v>
      </c>
      <c r="E349" s="4" t="s">
        <v>11</v>
      </c>
      <c r="F349" s="5">
        <v>335.8</v>
      </c>
      <c r="G349" s="6">
        <v>65</v>
      </c>
    </row>
    <row r="350" spans="1:7" ht="43.5">
      <c r="A350" s="4" t="s">
        <v>403</v>
      </c>
      <c r="B350" s="4" t="s">
        <v>316</v>
      </c>
      <c r="C350" s="4" t="s">
        <v>32</v>
      </c>
      <c r="D350" s="4" t="s">
        <v>33</v>
      </c>
      <c r="E350" s="4" t="s">
        <v>5</v>
      </c>
      <c r="F350" s="5">
        <v>1773.8</v>
      </c>
      <c r="G350" s="6">
        <v>18</v>
      </c>
    </row>
    <row r="351" spans="1:7" ht="43.5">
      <c r="A351" s="4" t="s">
        <v>404</v>
      </c>
      <c r="B351" s="4" t="s">
        <v>316</v>
      </c>
      <c r="C351" s="4" t="s">
        <v>32</v>
      </c>
      <c r="D351" s="4" t="s">
        <v>33</v>
      </c>
      <c r="E351" s="4" t="s">
        <v>5</v>
      </c>
      <c r="F351" s="5">
        <v>817.32</v>
      </c>
      <c r="G351" s="6">
        <v>6</v>
      </c>
    </row>
    <row r="352" spans="1:7" ht="43.5">
      <c r="A352" s="4" t="s">
        <v>405</v>
      </c>
      <c r="B352" s="4" t="s">
        <v>316</v>
      </c>
      <c r="C352" s="4" t="s">
        <v>32</v>
      </c>
      <c r="D352" s="4" t="s">
        <v>33</v>
      </c>
      <c r="E352" s="4" t="s">
        <v>5</v>
      </c>
      <c r="F352" s="5">
        <v>338.1</v>
      </c>
      <c r="G352" s="6">
        <v>10</v>
      </c>
    </row>
    <row r="353" spans="1:7" ht="43.5">
      <c r="A353" s="4" t="s">
        <v>406</v>
      </c>
      <c r="B353" s="4" t="s">
        <v>316</v>
      </c>
      <c r="C353" s="4" t="s">
        <v>32</v>
      </c>
      <c r="D353" s="4" t="s">
        <v>33</v>
      </c>
      <c r="E353" s="4" t="s">
        <v>5</v>
      </c>
      <c r="F353" s="5">
        <v>374.36</v>
      </c>
      <c r="G353" s="6">
        <v>11</v>
      </c>
    </row>
    <row r="354" spans="1:7" ht="43.5">
      <c r="A354" s="4" t="s">
        <v>407</v>
      </c>
      <c r="B354" s="4" t="s">
        <v>316</v>
      </c>
      <c r="C354" s="4" t="s">
        <v>32</v>
      </c>
      <c r="D354" s="4" t="s">
        <v>33</v>
      </c>
      <c r="E354" s="4" t="s">
        <v>5</v>
      </c>
      <c r="F354" s="5">
        <v>417.48</v>
      </c>
      <c r="G354" s="6">
        <v>7</v>
      </c>
    </row>
    <row r="355" spans="1:7" ht="29">
      <c r="A355" s="4" t="s">
        <v>408</v>
      </c>
      <c r="B355" s="4" t="s">
        <v>316</v>
      </c>
      <c r="C355" s="4" t="s">
        <v>32</v>
      </c>
      <c r="D355" s="4" t="s">
        <v>33</v>
      </c>
      <c r="E355" s="4" t="s">
        <v>5</v>
      </c>
      <c r="F355" s="5">
        <v>258.72000000000003</v>
      </c>
      <c r="G355" s="6">
        <v>39</v>
      </c>
    </row>
    <row r="356" spans="1:7" ht="29">
      <c r="A356" s="4" t="s">
        <v>409</v>
      </c>
      <c r="B356" s="4" t="s">
        <v>316</v>
      </c>
      <c r="C356" s="4" t="s">
        <v>32</v>
      </c>
      <c r="D356" s="4" t="s">
        <v>33</v>
      </c>
      <c r="E356" s="4" t="s">
        <v>5</v>
      </c>
      <c r="F356" s="5">
        <v>239.12</v>
      </c>
      <c r="G356" s="6">
        <v>169</v>
      </c>
    </row>
    <row r="357" spans="1:7" ht="43.5">
      <c r="A357" s="4" t="s">
        <v>410</v>
      </c>
      <c r="B357" s="4" t="s">
        <v>316</v>
      </c>
      <c r="C357" s="4" t="s">
        <v>32</v>
      </c>
      <c r="D357" s="4" t="s">
        <v>33</v>
      </c>
      <c r="E357" s="4" t="s">
        <v>5</v>
      </c>
      <c r="F357" s="5">
        <v>454.72</v>
      </c>
      <c r="G357" s="6">
        <v>269</v>
      </c>
    </row>
    <row r="358" spans="1:7" ht="29">
      <c r="A358" s="4" t="s">
        <v>411</v>
      </c>
      <c r="B358" s="4" t="s">
        <v>316</v>
      </c>
      <c r="C358" s="4" t="s">
        <v>32</v>
      </c>
      <c r="D358" s="4" t="s">
        <v>33</v>
      </c>
      <c r="E358" s="4" t="s">
        <v>5</v>
      </c>
      <c r="F358" s="5">
        <v>483.14</v>
      </c>
      <c r="G358" s="6">
        <v>199</v>
      </c>
    </row>
    <row r="359" spans="1:7" ht="43.5">
      <c r="A359" s="4" t="s">
        <v>412</v>
      </c>
      <c r="B359" s="4" t="s">
        <v>316</v>
      </c>
      <c r="C359" s="4" t="s">
        <v>32</v>
      </c>
      <c r="D359" s="4" t="s">
        <v>33</v>
      </c>
      <c r="E359" s="4" t="s">
        <v>5</v>
      </c>
      <c r="F359" s="5">
        <v>374.36</v>
      </c>
      <c r="G359" s="6">
        <v>14</v>
      </c>
    </row>
    <row r="360" spans="1:7" ht="29">
      <c r="A360" s="4" t="s">
        <v>413</v>
      </c>
      <c r="B360" s="4" t="s">
        <v>316</v>
      </c>
      <c r="C360" s="4" t="s">
        <v>32</v>
      </c>
      <c r="D360" s="4" t="s">
        <v>33</v>
      </c>
      <c r="E360" s="4" t="s">
        <v>5</v>
      </c>
      <c r="F360" s="5">
        <v>1575.84</v>
      </c>
      <c r="G360" s="6">
        <v>28</v>
      </c>
    </row>
    <row r="361" spans="1:7" ht="43.5">
      <c r="A361" s="4" t="s">
        <v>414</v>
      </c>
      <c r="B361" s="4" t="s">
        <v>316</v>
      </c>
      <c r="C361" s="4" t="s">
        <v>32</v>
      </c>
      <c r="D361" s="4" t="s">
        <v>33</v>
      </c>
      <c r="E361" s="4" t="s">
        <v>5</v>
      </c>
      <c r="F361" s="5">
        <v>409.64</v>
      </c>
      <c r="G361" s="6">
        <v>36</v>
      </c>
    </row>
    <row r="362" spans="1:7" ht="29">
      <c r="A362" s="4" t="s">
        <v>415</v>
      </c>
      <c r="B362" s="4" t="s">
        <v>316</v>
      </c>
      <c r="C362" s="4" t="s">
        <v>32</v>
      </c>
      <c r="D362" s="4" t="s">
        <v>33</v>
      </c>
      <c r="E362" s="4" t="s">
        <v>5</v>
      </c>
      <c r="F362" s="5">
        <v>173.46</v>
      </c>
      <c r="G362" s="6">
        <v>24</v>
      </c>
    </row>
    <row r="363" spans="1:7" ht="29">
      <c r="A363" s="4" t="s">
        <v>416</v>
      </c>
      <c r="B363" s="4" t="s">
        <v>316</v>
      </c>
      <c r="C363" s="4" t="s">
        <v>32</v>
      </c>
      <c r="D363" s="4" t="s">
        <v>33</v>
      </c>
      <c r="E363" s="4" t="s">
        <v>5</v>
      </c>
      <c r="F363" s="5">
        <v>227.36</v>
      </c>
      <c r="G363" s="6">
        <v>299</v>
      </c>
    </row>
    <row r="364" spans="1:7" ht="29">
      <c r="A364" s="4" t="s">
        <v>417</v>
      </c>
      <c r="B364" s="4" t="s">
        <v>316</v>
      </c>
      <c r="C364" s="4" t="s">
        <v>32</v>
      </c>
      <c r="D364" s="4" t="s">
        <v>33</v>
      </c>
      <c r="E364" s="4" t="s">
        <v>5</v>
      </c>
      <c r="F364" s="5">
        <v>131.32</v>
      </c>
      <c r="G364" s="6">
        <v>59</v>
      </c>
    </row>
    <row r="365" spans="1:7" ht="29">
      <c r="A365" s="4" t="s">
        <v>418</v>
      </c>
      <c r="B365" s="4" t="s">
        <v>316</v>
      </c>
      <c r="C365" s="4" t="s">
        <v>32</v>
      </c>
      <c r="D365" s="4" t="s">
        <v>33</v>
      </c>
      <c r="E365" s="4" t="s">
        <v>5</v>
      </c>
      <c r="F365" s="5">
        <v>129.36000000000001</v>
      </c>
      <c r="G365" s="6">
        <v>19</v>
      </c>
    </row>
    <row r="366" spans="1:7">
      <c r="A366" s="4" t="s">
        <v>419</v>
      </c>
      <c r="B366" s="4" t="s">
        <v>316</v>
      </c>
      <c r="C366" s="4" t="s">
        <v>32</v>
      </c>
      <c r="D366" s="4" t="s">
        <v>33</v>
      </c>
      <c r="E366" s="4" t="s">
        <v>5</v>
      </c>
      <c r="F366" s="5">
        <v>245.98</v>
      </c>
      <c r="G366" s="6">
        <v>40</v>
      </c>
    </row>
    <row r="367" spans="1:7" ht="29">
      <c r="A367" s="4" t="s">
        <v>420</v>
      </c>
      <c r="B367" s="4" t="s">
        <v>316</v>
      </c>
      <c r="C367" s="4" t="s">
        <v>32</v>
      </c>
      <c r="D367" s="4" t="s">
        <v>33</v>
      </c>
      <c r="E367" s="4" t="s">
        <v>5</v>
      </c>
      <c r="F367" s="5">
        <v>174.44</v>
      </c>
      <c r="G367" s="6">
        <v>176</v>
      </c>
    </row>
    <row r="368" spans="1:7" ht="29">
      <c r="A368" s="4" t="s">
        <v>421</v>
      </c>
      <c r="B368" s="4" t="s">
        <v>316</v>
      </c>
      <c r="C368" s="4" t="s">
        <v>32</v>
      </c>
      <c r="D368" s="4" t="s">
        <v>33</v>
      </c>
      <c r="E368" s="4" t="s">
        <v>5</v>
      </c>
      <c r="F368" s="5">
        <v>174.44</v>
      </c>
      <c r="G368" s="6">
        <v>240</v>
      </c>
    </row>
    <row r="369" spans="1:7" ht="29">
      <c r="A369" s="4" t="s">
        <v>422</v>
      </c>
      <c r="B369" s="4" t="s">
        <v>316</v>
      </c>
      <c r="C369" s="4" t="s">
        <v>32</v>
      </c>
      <c r="D369" s="4" t="s">
        <v>33</v>
      </c>
      <c r="E369" s="4" t="s">
        <v>5</v>
      </c>
      <c r="F369" s="5">
        <v>406.7</v>
      </c>
      <c r="G369" s="6">
        <v>4</v>
      </c>
    </row>
    <row r="370" spans="1:7" ht="29">
      <c r="A370" s="4" t="s">
        <v>423</v>
      </c>
      <c r="B370" s="4" t="s">
        <v>316</v>
      </c>
      <c r="C370" s="4" t="s">
        <v>32</v>
      </c>
      <c r="D370" s="4" t="s">
        <v>33</v>
      </c>
      <c r="E370" s="4" t="s">
        <v>5</v>
      </c>
      <c r="F370" s="5">
        <v>287.14</v>
      </c>
      <c r="G370" s="6">
        <v>18</v>
      </c>
    </row>
    <row r="371" spans="1:7" ht="29">
      <c r="A371" s="4" t="s">
        <v>424</v>
      </c>
      <c r="B371" s="4" t="s">
        <v>316</v>
      </c>
      <c r="C371" s="4" t="s">
        <v>32</v>
      </c>
      <c r="D371" s="4" t="s">
        <v>33</v>
      </c>
      <c r="E371" s="4" t="s">
        <v>5</v>
      </c>
      <c r="F371" s="5">
        <v>228.34</v>
      </c>
      <c r="G371" s="6">
        <v>9</v>
      </c>
    </row>
    <row r="372" spans="1:7" ht="29">
      <c r="A372" s="4" t="s">
        <v>425</v>
      </c>
      <c r="B372" s="4" t="s">
        <v>426</v>
      </c>
      <c r="C372" s="4" t="s">
        <v>32</v>
      </c>
      <c r="D372" s="4" t="s">
        <v>33</v>
      </c>
      <c r="E372" s="4" t="s">
        <v>5</v>
      </c>
      <c r="F372" s="5">
        <v>655.62</v>
      </c>
      <c r="G372" s="6">
        <v>398</v>
      </c>
    </row>
    <row r="373" spans="1:7" ht="29">
      <c r="A373" s="4" t="s">
        <v>427</v>
      </c>
      <c r="B373" s="4" t="s">
        <v>426</v>
      </c>
      <c r="C373" s="4" t="s">
        <v>32</v>
      </c>
      <c r="D373" s="4" t="s">
        <v>33</v>
      </c>
      <c r="E373" s="4" t="s">
        <v>5</v>
      </c>
      <c r="F373" s="5">
        <v>1610.14</v>
      </c>
      <c r="G373" s="6">
        <v>12</v>
      </c>
    </row>
    <row r="374" spans="1:7" ht="29">
      <c r="A374" s="4" t="s">
        <v>428</v>
      </c>
      <c r="B374" s="4" t="s">
        <v>426</v>
      </c>
      <c r="C374" s="4" t="s">
        <v>32</v>
      </c>
      <c r="D374" s="4" t="s">
        <v>33</v>
      </c>
      <c r="E374" s="4" t="s">
        <v>5</v>
      </c>
      <c r="F374" s="5">
        <v>1936.48</v>
      </c>
      <c r="G374" s="6">
        <v>5</v>
      </c>
    </row>
    <row r="375" spans="1:7" ht="29">
      <c r="A375" s="4" t="s">
        <v>429</v>
      </c>
      <c r="B375" s="4" t="s">
        <v>426</v>
      </c>
      <c r="C375" s="4" t="s">
        <v>32</v>
      </c>
      <c r="D375" s="4" t="s">
        <v>33</v>
      </c>
      <c r="E375" s="4" t="s">
        <v>5</v>
      </c>
      <c r="F375" s="5">
        <v>1089.76</v>
      </c>
      <c r="G375" s="6">
        <v>20</v>
      </c>
    </row>
    <row r="376" spans="1:7">
      <c r="A376" s="4" t="s">
        <v>430</v>
      </c>
      <c r="B376" s="4" t="s">
        <v>426</v>
      </c>
      <c r="C376" s="4" t="s">
        <v>32</v>
      </c>
      <c r="D376" s="4" t="s">
        <v>35</v>
      </c>
      <c r="E376" s="4" t="s">
        <v>19</v>
      </c>
      <c r="F376" s="5">
        <v>1519.19</v>
      </c>
      <c r="G376" s="6">
        <v>11</v>
      </c>
    </row>
    <row r="377" spans="1:7" ht="29">
      <c r="A377" s="4" t="s">
        <v>431</v>
      </c>
      <c r="B377" s="4" t="s">
        <v>426</v>
      </c>
      <c r="C377" s="4" t="s">
        <v>32</v>
      </c>
      <c r="D377" s="4" t="s">
        <v>33</v>
      </c>
      <c r="E377" s="4" t="s">
        <v>10</v>
      </c>
      <c r="F377" s="5">
        <v>503.66</v>
      </c>
      <c r="G377" s="6">
        <v>55</v>
      </c>
    </row>
    <row r="378" spans="1:7" ht="29">
      <c r="A378" s="4" t="s">
        <v>432</v>
      </c>
      <c r="B378" s="4" t="s">
        <v>426</v>
      </c>
      <c r="C378" s="4" t="s">
        <v>32</v>
      </c>
      <c r="D378" s="4" t="s">
        <v>33</v>
      </c>
      <c r="E378" s="4" t="s">
        <v>5</v>
      </c>
      <c r="F378" s="5">
        <v>282.24</v>
      </c>
      <c r="G378" s="6">
        <v>23</v>
      </c>
    </row>
    <row r="379" spans="1:7" ht="29">
      <c r="A379" s="4" t="s">
        <v>433</v>
      </c>
      <c r="B379" s="4" t="s">
        <v>426</v>
      </c>
      <c r="C379" s="4" t="s">
        <v>32</v>
      </c>
      <c r="D379" s="4" t="s">
        <v>33</v>
      </c>
      <c r="E379" s="4" t="s">
        <v>5</v>
      </c>
      <c r="F379" s="5">
        <v>245.98</v>
      </c>
      <c r="G379" s="6">
        <v>32</v>
      </c>
    </row>
    <row r="380" spans="1:7" ht="29">
      <c r="A380" s="4" t="s">
        <v>434</v>
      </c>
      <c r="B380" s="4" t="s">
        <v>426</v>
      </c>
      <c r="C380" s="4" t="s">
        <v>32</v>
      </c>
      <c r="D380" s="4" t="s">
        <v>33</v>
      </c>
      <c r="E380" s="4" t="s">
        <v>5</v>
      </c>
      <c r="F380" s="5">
        <v>291.06</v>
      </c>
      <c r="G380" s="6">
        <v>160</v>
      </c>
    </row>
    <row r="381" spans="1:7" ht="29">
      <c r="A381" s="4" t="s">
        <v>435</v>
      </c>
      <c r="B381" s="4" t="s">
        <v>426</v>
      </c>
      <c r="C381" s="4" t="s">
        <v>32</v>
      </c>
      <c r="D381" s="4" t="s">
        <v>33</v>
      </c>
      <c r="E381" s="4" t="s">
        <v>5</v>
      </c>
      <c r="F381" s="5">
        <v>399.84</v>
      </c>
      <c r="G381" s="6">
        <v>23</v>
      </c>
    </row>
    <row r="382" spans="1:7" ht="29">
      <c r="A382" s="4" t="s">
        <v>436</v>
      </c>
      <c r="B382" s="4" t="s">
        <v>426</v>
      </c>
      <c r="C382" s="4" t="s">
        <v>32</v>
      </c>
      <c r="D382" s="4" t="s">
        <v>33</v>
      </c>
      <c r="E382" s="4" t="s">
        <v>5</v>
      </c>
      <c r="F382" s="5">
        <v>290.08</v>
      </c>
      <c r="G382" s="6">
        <v>19</v>
      </c>
    </row>
    <row r="383" spans="1:7" ht="29">
      <c r="A383" s="4" t="s">
        <v>437</v>
      </c>
      <c r="B383" s="4" t="s">
        <v>426</v>
      </c>
      <c r="C383" s="4" t="s">
        <v>32</v>
      </c>
      <c r="D383" s="4" t="s">
        <v>33</v>
      </c>
      <c r="E383" s="4" t="s">
        <v>5</v>
      </c>
      <c r="F383" s="5">
        <v>1687.56</v>
      </c>
      <c r="G383" s="6">
        <v>2</v>
      </c>
    </row>
    <row r="384" spans="1:7" ht="43.5">
      <c r="A384" s="4" t="s">
        <v>438</v>
      </c>
      <c r="B384" s="4" t="s">
        <v>426</v>
      </c>
      <c r="C384" s="4" t="s">
        <v>32</v>
      </c>
      <c r="D384" s="4" t="s">
        <v>33</v>
      </c>
      <c r="E384" s="4" t="s">
        <v>5</v>
      </c>
      <c r="F384" s="5">
        <v>395.92</v>
      </c>
      <c r="G384" s="6">
        <v>3</v>
      </c>
    </row>
    <row r="385" spans="1:7" ht="29">
      <c r="A385" s="4" t="s">
        <v>439</v>
      </c>
      <c r="B385" s="4" t="s">
        <v>426</v>
      </c>
      <c r="C385" s="4" t="s">
        <v>32</v>
      </c>
      <c r="D385" s="4" t="s">
        <v>33</v>
      </c>
      <c r="E385" s="4" t="s">
        <v>13</v>
      </c>
      <c r="F385" s="5">
        <v>2049.1799999999998</v>
      </c>
      <c r="G385" s="6">
        <v>11</v>
      </c>
    </row>
    <row r="386" spans="1:7" ht="29">
      <c r="A386" s="4" t="s">
        <v>440</v>
      </c>
      <c r="B386" s="4" t="s">
        <v>426</v>
      </c>
      <c r="C386" s="4" t="s">
        <v>32</v>
      </c>
      <c r="D386" s="4" t="s">
        <v>33</v>
      </c>
      <c r="E386" s="4" t="s">
        <v>13</v>
      </c>
      <c r="F386" s="5">
        <v>311.64</v>
      </c>
      <c r="G386" s="6">
        <v>75</v>
      </c>
    </row>
    <row r="387" spans="1:7" ht="29">
      <c r="A387" s="4" t="s">
        <v>441</v>
      </c>
      <c r="B387" s="4" t="s">
        <v>426</v>
      </c>
      <c r="C387" s="4" t="s">
        <v>32</v>
      </c>
      <c r="D387" s="4" t="s">
        <v>33</v>
      </c>
      <c r="E387" s="4" t="s">
        <v>13</v>
      </c>
      <c r="F387" s="5">
        <v>378.28</v>
      </c>
      <c r="G387" s="6">
        <v>34</v>
      </c>
    </row>
    <row r="388" spans="1:7" ht="29">
      <c r="A388" s="4" t="s">
        <v>442</v>
      </c>
      <c r="B388" s="4" t="s">
        <v>426</v>
      </c>
      <c r="C388" s="4" t="s">
        <v>32</v>
      </c>
      <c r="D388" s="4" t="s">
        <v>33</v>
      </c>
      <c r="E388" s="4" t="s">
        <v>13</v>
      </c>
      <c r="F388" s="5">
        <v>385.14</v>
      </c>
      <c r="G388" s="6">
        <v>11</v>
      </c>
    </row>
    <row r="389" spans="1:7" ht="29">
      <c r="A389" s="4" t="s">
        <v>443</v>
      </c>
      <c r="B389" s="4" t="s">
        <v>426</v>
      </c>
      <c r="C389" s="4" t="s">
        <v>32</v>
      </c>
      <c r="D389" s="4" t="s">
        <v>33</v>
      </c>
      <c r="E389" s="4" t="s">
        <v>13</v>
      </c>
      <c r="F389" s="5">
        <v>407.68</v>
      </c>
      <c r="G389" s="6">
        <v>49</v>
      </c>
    </row>
    <row r="390" spans="1:7" ht="29">
      <c r="A390" s="4" t="s">
        <v>444</v>
      </c>
      <c r="B390" s="4" t="s">
        <v>426</v>
      </c>
      <c r="C390" s="4" t="s">
        <v>32</v>
      </c>
      <c r="D390" s="4" t="s">
        <v>33</v>
      </c>
      <c r="E390" s="4" t="s">
        <v>13</v>
      </c>
      <c r="F390" s="5">
        <v>267.54000000000002</v>
      </c>
      <c r="G390" s="6">
        <v>51</v>
      </c>
    </row>
    <row r="391" spans="1:7" ht="29">
      <c r="A391" s="4" t="s">
        <v>445</v>
      </c>
      <c r="B391" s="4" t="s">
        <v>426</v>
      </c>
      <c r="C391" s="4" t="s">
        <v>32</v>
      </c>
      <c r="D391" s="4" t="s">
        <v>33</v>
      </c>
      <c r="E391" s="4" t="s">
        <v>13</v>
      </c>
      <c r="F391" s="5">
        <v>242.06</v>
      </c>
      <c r="G391" s="6">
        <v>1</v>
      </c>
    </row>
    <row r="392" spans="1:7" ht="29">
      <c r="A392" s="4" t="s">
        <v>446</v>
      </c>
      <c r="B392" s="4" t="s">
        <v>426</v>
      </c>
      <c r="C392" s="4" t="s">
        <v>32</v>
      </c>
      <c r="D392" s="4" t="s">
        <v>33</v>
      </c>
      <c r="E392" s="4" t="s">
        <v>13</v>
      </c>
      <c r="F392" s="5">
        <v>268.52</v>
      </c>
      <c r="G392" s="6">
        <v>30</v>
      </c>
    </row>
    <row r="393" spans="1:7" ht="29">
      <c r="A393" s="4" t="s">
        <v>447</v>
      </c>
      <c r="B393" s="4" t="s">
        <v>426</v>
      </c>
      <c r="C393" s="4" t="s">
        <v>32</v>
      </c>
      <c r="D393" s="4" t="s">
        <v>33</v>
      </c>
      <c r="E393" s="4" t="s">
        <v>13</v>
      </c>
      <c r="F393" s="5">
        <v>308.7</v>
      </c>
      <c r="G393" s="6">
        <v>57</v>
      </c>
    </row>
    <row r="394" spans="1:7" ht="29">
      <c r="A394" s="4" t="s">
        <v>448</v>
      </c>
      <c r="B394" s="4" t="s">
        <v>426</v>
      </c>
      <c r="C394" s="4" t="s">
        <v>32</v>
      </c>
      <c r="D394" s="4" t="s">
        <v>33</v>
      </c>
      <c r="E394" s="4" t="s">
        <v>13</v>
      </c>
      <c r="F394" s="5">
        <v>272.44</v>
      </c>
      <c r="G394" s="6">
        <v>36</v>
      </c>
    </row>
    <row r="395" spans="1:7" ht="29">
      <c r="A395" s="4" t="s">
        <v>449</v>
      </c>
      <c r="B395" s="4" t="s">
        <v>426</v>
      </c>
      <c r="C395" s="4" t="s">
        <v>32</v>
      </c>
      <c r="D395" s="4" t="s">
        <v>33</v>
      </c>
      <c r="E395" s="4" t="s">
        <v>13</v>
      </c>
      <c r="F395" s="5">
        <v>463.54</v>
      </c>
      <c r="G395" s="6">
        <v>49</v>
      </c>
    </row>
    <row r="396" spans="1:7" ht="29">
      <c r="A396" s="4" t="s">
        <v>450</v>
      </c>
      <c r="B396" s="4" t="s">
        <v>426</v>
      </c>
      <c r="C396" s="4" t="s">
        <v>32</v>
      </c>
      <c r="D396" s="4" t="s">
        <v>33</v>
      </c>
      <c r="E396" s="4" t="s">
        <v>5</v>
      </c>
      <c r="F396" s="5">
        <v>275.38</v>
      </c>
      <c r="G396" s="6">
        <v>111</v>
      </c>
    </row>
    <row r="397" spans="1:7" ht="29">
      <c r="A397" s="4" t="s">
        <v>451</v>
      </c>
      <c r="B397" s="4" t="s">
        <v>426</v>
      </c>
      <c r="C397" s="4" t="s">
        <v>32</v>
      </c>
      <c r="D397" s="4" t="s">
        <v>33</v>
      </c>
      <c r="E397" s="4" t="s">
        <v>5</v>
      </c>
      <c r="F397" s="5">
        <v>214.62</v>
      </c>
      <c r="G397" s="6">
        <v>79</v>
      </c>
    </row>
    <row r="398" spans="1:7" ht="29">
      <c r="A398" s="4" t="s">
        <v>452</v>
      </c>
      <c r="B398" s="4" t="s">
        <v>426</v>
      </c>
      <c r="C398" s="4" t="s">
        <v>32</v>
      </c>
      <c r="D398" s="4" t="s">
        <v>33</v>
      </c>
      <c r="E398" s="4" t="s">
        <v>5</v>
      </c>
      <c r="F398" s="5">
        <v>271.45999999999998</v>
      </c>
      <c r="G398" s="6">
        <v>251</v>
      </c>
    </row>
    <row r="399" spans="1:7" ht="29">
      <c r="A399" s="4" t="s">
        <v>453</v>
      </c>
      <c r="B399" s="4" t="s">
        <v>426</v>
      </c>
      <c r="C399" s="4" t="s">
        <v>32</v>
      </c>
      <c r="D399" s="4" t="s">
        <v>33</v>
      </c>
      <c r="E399" s="4" t="s">
        <v>5</v>
      </c>
      <c r="F399" s="5">
        <v>1354.36</v>
      </c>
      <c r="G399" s="6">
        <v>31</v>
      </c>
    </row>
    <row r="400" spans="1:7" ht="29">
      <c r="A400" s="4" t="s">
        <v>454</v>
      </c>
      <c r="B400" s="4" t="s">
        <v>426</v>
      </c>
      <c r="C400" s="4" t="s">
        <v>32</v>
      </c>
      <c r="D400" s="4" t="s">
        <v>33</v>
      </c>
      <c r="E400" s="4" t="s">
        <v>5</v>
      </c>
      <c r="F400" s="5">
        <v>834.96</v>
      </c>
      <c r="G400" s="6">
        <v>21</v>
      </c>
    </row>
    <row r="401" spans="1:7" ht="29">
      <c r="A401" s="4" t="s">
        <v>455</v>
      </c>
      <c r="B401" s="4" t="s">
        <v>426</v>
      </c>
      <c r="C401" s="4" t="s">
        <v>32</v>
      </c>
      <c r="D401" s="4" t="s">
        <v>33</v>
      </c>
      <c r="E401" s="4" t="s">
        <v>5</v>
      </c>
      <c r="F401" s="5">
        <v>201.88</v>
      </c>
      <c r="G401" s="6">
        <v>165</v>
      </c>
    </row>
    <row r="402" spans="1:7" ht="29">
      <c r="A402" s="4" t="s">
        <v>456</v>
      </c>
      <c r="B402" s="4" t="s">
        <v>426</v>
      </c>
      <c r="C402" s="4" t="s">
        <v>32</v>
      </c>
      <c r="D402" s="4" t="s">
        <v>33</v>
      </c>
      <c r="E402" s="4" t="s">
        <v>5</v>
      </c>
      <c r="F402" s="5">
        <v>213.64</v>
      </c>
      <c r="G402" s="6">
        <v>99</v>
      </c>
    </row>
    <row r="403" spans="1:7" ht="29">
      <c r="A403" s="4" t="s">
        <v>457</v>
      </c>
      <c r="B403" s="4" t="s">
        <v>426</v>
      </c>
      <c r="C403" s="4" t="s">
        <v>32</v>
      </c>
      <c r="D403" s="4" t="s">
        <v>33</v>
      </c>
      <c r="E403" s="4" t="s">
        <v>5</v>
      </c>
      <c r="F403" s="5">
        <v>378.28</v>
      </c>
      <c r="G403" s="6">
        <v>80</v>
      </c>
    </row>
    <row r="404" spans="1:7" ht="29">
      <c r="A404" s="4" t="s">
        <v>458</v>
      </c>
      <c r="B404" s="4" t="s">
        <v>426</v>
      </c>
      <c r="C404" s="4" t="s">
        <v>32</v>
      </c>
      <c r="D404" s="4" t="s">
        <v>33</v>
      </c>
      <c r="E404" s="4" t="s">
        <v>5</v>
      </c>
      <c r="F404" s="5">
        <v>2239.3000000000002</v>
      </c>
      <c r="G404" s="6">
        <v>22</v>
      </c>
    </row>
    <row r="405" spans="1:7" ht="29">
      <c r="A405" s="4" t="s">
        <v>459</v>
      </c>
      <c r="B405" s="4" t="s">
        <v>426</v>
      </c>
      <c r="C405" s="4" t="s">
        <v>32</v>
      </c>
      <c r="D405" s="4" t="s">
        <v>33</v>
      </c>
      <c r="E405" s="4" t="s">
        <v>5</v>
      </c>
      <c r="F405" s="5">
        <v>493.92</v>
      </c>
      <c r="G405" s="6">
        <v>356</v>
      </c>
    </row>
    <row r="406" spans="1:7" ht="29">
      <c r="A406" s="4" t="s">
        <v>460</v>
      </c>
      <c r="B406" s="4" t="s">
        <v>426</v>
      </c>
      <c r="C406" s="4" t="s">
        <v>32</v>
      </c>
      <c r="D406" s="4" t="s">
        <v>33</v>
      </c>
      <c r="E406" s="4" t="s">
        <v>5</v>
      </c>
      <c r="F406" s="5">
        <v>127.4</v>
      </c>
      <c r="G406" s="6">
        <v>65</v>
      </c>
    </row>
    <row r="407" spans="1:7" ht="29">
      <c r="A407" s="4" t="s">
        <v>461</v>
      </c>
      <c r="B407" s="4" t="s">
        <v>426</v>
      </c>
      <c r="C407" s="4" t="s">
        <v>32</v>
      </c>
      <c r="D407" s="4" t="s">
        <v>33</v>
      </c>
      <c r="E407" s="4" t="s">
        <v>5</v>
      </c>
      <c r="F407" s="5">
        <v>593.88</v>
      </c>
      <c r="G407" s="6">
        <v>202</v>
      </c>
    </row>
    <row r="408" spans="1:7" ht="29">
      <c r="A408" s="4" t="s">
        <v>462</v>
      </c>
      <c r="B408" s="4" t="s">
        <v>426</v>
      </c>
      <c r="C408" s="4" t="s">
        <v>32</v>
      </c>
      <c r="D408" s="4" t="s">
        <v>33</v>
      </c>
      <c r="E408" s="4" t="s">
        <v>5</v>
      </c>
      <c r="F408" s="5">
        <v>893.76</v>
      </c>
      <c r="G408" s="6">
        <v>10</v>
      </c>
    </row>
    <row r="409" spans="1:7" ht="29">
      <c r="A409" s="4" t="s">
        <v>463</v>
      </c>
      <c r="B409" s="4" t="s">
        <v>426</v>
      </c>
      <c r="C409" s="4" t="s">
        <v>32</v>
      </c>
      <c r="D409" s="4" t="s">
        <v>33</v>
      </c>
      <c r="E409" s="4" t="s">
        <v>5</v>
      </c>
      <c r="F409" s="5">
        <v>1456.28</v>
      </c>
      <c r="G409" s="6">
        <v>19</v>
      </c>
    </row>
    <row r="410" spans="1:7" ht="29">
      <c r="A410" s="4" t="s">
        <v>464</v>
      </c>
      <c r="B410" s="4" t="s">
        <v>426</v>
      </c>
      <c r="C410" s="4" t="s">
        <v>32</v>
      </c>
      <c r="D410" s="4" t="s">
        <v>33</v>
      </c>
      <c r="E410" s="4" t="s">
        <v>5</v>
      </c>
      <c r="F410" s="5">
        <v>367.5</v>
      </c>
      <c r="G410" s="6">
        <v>32</v>
      </c>
    </row>
    <row r="411" spans="1:7" ht="29">
      <c r="A411" s="4" t="s">
        <v>465</v>
      </c>
      <c r="B411" s="4" t="s">
        <v>426</v>
      </c>
      <c r="C411" s="4" t="s">
        <v>32</v>
      </c>
      <c r="D411" s="4" t="s">
        <v>33</v>
      </c>
      <c r="E411" s="4" t="s">
        <v>5</v>
      </c>
      <c r="F411" s="5">
        <v>1914.92</v>
      </c>
      <c r="G411" s="6">
        <v>16</v>
      </c>
    </row>
    <row r="412" spans="1:7" ht="29">
      <c r="A412" s="4" t="s">
        <v>466</v>
      </c>
      <c r="B412" s="4" t="s">
        <v>426</v>
      </c>
      <c r="C412" s="4" t="s">
        <v>32</v>
      </c>
      <c r="D412" s="4" t="s">
        <v>33</v>
      </c>
      <c r="E412" s="4" t="s">
        <v>5</v>
      </c>
      <c r="F412" s="5">
        <v>534.1</v>
      </c>
      <c r="G412" s="6">
        <v>90</v>
      </c>
    </row>
    <row r="413" spans="1:7" ht="29">
      <c r="A413" s="4" t="s">
        <v>467</v>
      </c>
      <c r="B413" s="4" t="s">
        <v>426</v>
      </c>
      <c r="C413" s="4" t="s">
        <v>32</v>
      </c>
      <c r="D413" s="4" t="s">
        <v>33</v>
      </c>
      <c r="E413" s="4" t="s">
        <v>5</v>
      </c>
      <c r="F413" s="5">
        <v>348.88</v>
      </c>
      <c r="G413" s="6">
        <v>65</v>
      </c>
    </row>
    <row r="414" spans="1:7" ht="29">
      <c r="A414" s="4" t="s">
        <v>468</v>
      </c>
      <c r="B414" s="4" t="s">
        <v>426</v>
      </c>
      <c r="C414" s="4" t="s">
        <v>32</v>
      </c>
      <c r="D414" s="4" t="s">
        <v>33</v>
      </c>
      <c r="E414" s="4" t="s">
        <v>5</v>
      </c>
      <c r="F414" s="5">
        <v>213.64</v>
      </c>
      <c r="G414" s="6">
        <v>25</v>
      </c>
    </row>
    <row r="415" spans="1:7" ht="29">
      <c r="A415" s="4" t="s">
        <v>469</v>
      </c>
      <c r="B415" s="4" t="s">
        <v>426</v>
      </c>
      <c r="C415" s="4" t="s">
        <v>32</v>
      </c>
      <c r="D415" s="4" t="s">
        <v>33</v>
      </c>
      <c r="E415" s="4" t="s">
        <v>5</v>
      </c>
      <c r="F415" s="5">
        <v>378.28</v>
      </c>
      <c r="G415" s="6">
        <v>58</v>
      </c>
    </row>
    <row r="416" spans="1:7" ht="29">
      <c r="A416" s="4" t="s">
        <v>470</v>
      </c>
      <c r="B416" s="4" t="s">
        <v>426</v>
      </c>
      <c r="C416" s="4" t="s">
        <v>32</v>
      </c>
      <c r="D416" s="4" t="s">
        <v>33</v>
      </c>
      <c r="E416" s="4" t="s">
        <v>5</v>
      </c>
      <c r="F416" s="5">
        <v>154.84</v>
      </c>
      <c r="G416" s="6">
        <v>122</v>
      </c>
    </row>
    <row r="417" spans="1:7" ht="29">
      <c r="A417" s="4" t="s">
        <v>471</v>
      </c>
      <c r="B417" s="4" t="s">
        <v>426</v>
      </c>
      <c r="C417" s="4" t="s">
        <v>32</v>
      </c>
      <c r="D417" s="4" t="s">
        <v>33</v>
      </c>
      <c r="E417" s="4" t="s">
        <v>5</v>
      </c>
      <c r="F417" s="5">
        <v>2238.3200000000002</v>
      </c>
      <c r="G417" s="6">
        <v>3</v>
      </c>
    </row>
    <row r="418" spans="1:7" ht="29">
      <c r="A418" s="4" t="s">
        <v>472</v>
      </c>
      <c r="B418" s="4" t="s">
        <v>426</v>
      </c>
      <c r="C418" s="4" t="s">
        <v>32</v>
      </c>
      <c r="D418" s="4" t="s">
        <v>33</v>
      </c>
      <c r="E418" s="4" t="s">
        <v>5</v>
      </c>
      <c r="F418" s="5">
        <v>210.7</v>
      </c>
      <c r="G418" s="6">
        <v>169</v>
      </c>
    </row>
    <row r="419" spans="1:7" ht="29">
      <c r="A419" s="4" t="s">
        <v>473</v>
      </c>
      <c r="B419" s="4" t="s">
        <v>426</v>
      </c>
      <c r="C419" s="4" t="s">
        <v>32</v>
      </c>
      <c r="D419" s="4" t="s">
        <v>33</v>
      </c>
      <c r="E419" s="4" t="s">
        <v>5</v>
      </c>
      <c r="F419" s="5">
        <v>864.36</v>
      </c>
      <c r="G419" s="6">
        <v>8</v>
      </c>
    </row>
    <row r="420" spans="1:7" ht="29">
      <c r="A420" s="4" t="s">
        <v>474</v>
      </c>
      <c r="B420" s="4" t="s">
        <v>426</v>
      </c>
      <c r="C420" s="4" t="s">
        <v>32</v>
      </c>
      <c r="D420" s="4" t="s">
        <v>33</v>
      </c>
      <c r="E420" s="4" t="s">
        <v>5</v>
      </c>
      <c r="F420" s="5">
        <v>817.32</v>
      </c>
      <c r="G420" s="6">
        <v>4</v>
      </c>
    </row>
    <row r="421" spans="1:7" ht="29">
      <c r="A421" s="4" t="s">
        <v>475</v>
      </c>
      <c r="B421" s="4" t="s">
        <v>426</v>
      </c>
      <c r="C421" s="4" t="s">
        <v>32</v>
      </c>
      <c r="D421" s="4" t="s">
        <v>33</v>
      </c>
      <c r="E421" s="4" t="s">
        <v>5</v>
      </c>
      <c r="F421" s="5">
        <v>1324.96</v>
      </c>
      <c r="G421" s="6">
        <v>17</v>
      </c>
    </row>
    <row r="422" spans="1:7" ht="29">
      <c r="A422" s="4" t="s">
        <v>476</v>
      </c>
      <c r="B422" s="4" t="s">
        <v>426</v>
      </c>
      <c r="C422" s="4" t="s">
        <v>32</v>
      </c>
      <c r="D422" s="4" t="s">
        <v>33</v>
      </c>
      <c r="E422" s="4" t="s">
        <v>5</v>
      </c>
      <c r="F422" s="5">
        <v>1071.1400000000001</v>
      </c>
      <c r="G422" s="6">
        <v>12</v>
      </c>
    </row>
    <row r="423" spans="1:7" ht="29">
      <c r="A423" s="4" t="s">
        <v>477</v>
      </c>
      <c r="B423" s="4" t="s">
        <v>426</v>
      </c>
      <c r="C423" s="4" t="s">
        <v>32</v>
      </c>
      <c r="D423" s="4" t="s">
        <v>33</v>
      </c>
      <c r="E423" s="4" t="s">
        <v>5</v>
      </c>
      <c r="F423" s="5">
        <v>1498.42</v>
      </c>
      <c r="G423" s="6">
        <v>13</v>
      </c>
    </row>
    <row r="424" spans="1:7" ht="29">
      <c r="A424" s="4" t="s">
        <v>478</v>
      </c>
      <c r="B424" s="4" t="s">
        <v>426</v>
      </c>
      <c r="C424" s="4" t="s">
        <v>32</v>
      </c>
      <c r="D424" s="4" t="s">
        <v>33</v>
      </c>
      <c r="E424" s="4" t="s">
        <v>5</v>
      </c>
      <c r="F424" s="5">
        <v>895.72</v>
      </c>
      <c r="G424" s="6">
        <v>5</v>
      </c>
    </row>
    <row r="425" spans="1:7" ht="29">
      <c r="A425" s="4" t="s">
        <v>479</v>
      </c>
      <c r="B425" s="4" t="s">
        <v>426</v>
      </c>
      <c r="C425" s="4" t="s">
        <v>32</v>
      </c>
      <c r="D425" s="4" t="s">
        <v>33</v>
      </c>
      <c r="E425" s="4" t="s">
        <v>5</v>
      </c>
      <c r="F425" s="5">
        <v>1201.48</v>
      </c>
      <c r="G425" s="6">
        <v>147</v>
      </c>
    </row>
    <row r="426" spans="1:7" ht="29">
      <c r="A426" s="4" t="s">
        <v>480</v>
      </c>
      <c r="B426" s="4" t="s">
        <v>426</v>
      </c>
      <c r="C426" s="4" t="s">
        <v>32</v>
      </c>
      <c r="D426" s="4" t="s">
        <v>33</v>
      </c>
      <c r="E426" s="4" t="s">
        <v>5</v>
      </c>
      <c r="F426" s="5">
        <v>347.9</v>
      </c>
      <c r="G426" s="6">
        <v>10</v>
      </c>
    </row>
    <row r="427" spans="1:7" ht="29">
      <c r="A427" s="4" t="s">
        <v>481</v>
      </c>
      <c r="B427" s="4" t="s">
        <v>426</v>
      </c>
      <c r="C427" s="4" t="s">
        <v>32</v>
      </c>
      <c r="D427" s="4" t="s">
        <v>33</v>
      </c>
      <c r="E427" s="4" t="s">
        <v>5</v>
      </c>
      <c r="F427" s="5">
        <v>347.9</v>
      </c>
      <c r="G427" s="6">
        <v>10</v>
      </c>
    </row>
    <row r="428" spans="1:7" ht="29">
      <c r="A428" s="4" t="s">
        <v>482</v>
      </c>
      <c r="B428" s="4" t="s">
        <v>426</v>
      </c>
      <c r="C428" s="4" t="s">
        <v>32</v>
      </c>
      <c r="D428" s="4" t="s">
        <v>33</v>
      </c>
      <c r="E428" s="4" t="s">
        <v>5</v>
      </c>
      <c r="F428" s="5">
        <v>733.04</v>
      </c>
      <c r="G428" s="6">
        <v>792</v>
      </c>
    </row>
    <row r="429" spans="1:7" ht="29">
      <c r="A429" s="4" t="s">
        <v>483</v>
      </c>
      <c r="B429" s="4" t="s">
        <v>426</v>
      </c>
      <c r="C429" s="4" t="s">
        <v>32</v>
      </c>
      <c r="D429" s="4" t="s">
        <v>33</v>
      </c>
      <c r="E429" s="4" t="s">
        <v>5</v>
      </c>
      <c r="F429" s="5">
        <v>1294.58</v>
      </c>
      <c r="G429" s="6">
        <v>85</v>
      </c>
    </row>
    <row r="430" spans="1:7" ht="29">
      <c r="A430" s="4" t="s">
        <v>484</v>
      </c>
      <c r="B430" s="4" t="s">
        <v>426</v>
      </c>
      <c r="C430" s="4" t="s">
        <v>32</v>
      </c>
      <c r="D430" s="4" t="s">
        <v>33</v>
      </c>
      <c r="E430" s="4" t="s">
        <v>5</v>
      </c>
      <c r="F430" s="5">
        <v>1228.92</v>
      </c>
      <c r="G430" s="6">
        <v>15</v>
      </c>
    </row>
    <row r="431" spans="1:7" ht="29">
      <c r="A431" s="4" t="s">
        <v>485</v>
      </c>
      <c r="B431" s="4" t="s">
        <v>426</v>
      </c>
      <c r="C431" s="4" t="s">
        <v>32</v>
      </c>
      <c r="D431" s="4" t="s">
        <v>33</v>
      </c>
      <c r="E431" s="4" t="s">
        <v>5</v>
      </c>
      <c r="F431" s="5">
        <v>754.6</v>
      </c>
      <c r="G431" s="6">
        <v>148</v>
      </c>
    </row>
    <row r="432" spans="1:7" ht="29">
      <c r="A432" s="4" t="s">
        <v>486</v>
      </c>
      <c r="B432" s="4" t="s">
        <v>426</v>
      </c>
      <c r="C432" s="4" t="s">
        <v>32</v>
      </c>
      <c r="D432" s="4" t="s">
        <v>33</v>
      </c>
      <c r="E432" s="4" t="s">
        <v>5</v>
      </c>
      <c r="F432" s="5">
        <v>291.06</v>
      </c>
      <c r="G432" s="6">
        <v>2</v>
      </c>
    </row>
    <row r="433" spans="1:7" ht="29">
      <c r="A433" s="4" t="s">
        <v>487</v>
      </c>
      <c r="B433" s="4" t="s">
        <v>426</v>
      </c>
      <c r="C433" s="4" t="s">
        <v>32</v>
      </c>
      <c r="D433" s="4" t="s">
        <v>33</v>
      </c>
      <c r="E433" s="4" t="s">
        <v>5</v>
      </c>
      <c r="F433" s="5">
        <v>149.94</v>
      </c>
      <c r="G433" s="6">
        <v>34</v>
      </c>
    </row>
    <row r="434" spans="1:7" ht="29">
      <c r="A434" s="4" t="s">
        <v>488</v>
      </c>
      <c r="B434" s="4" t="s">
        <v>426</v>
      </c>
      <c r="C434" s="4" t="s">
        <v>32</v>
      </c>
      <c r="D434" s="4" t="s">
        <v>33</v>
      </c>
      <c r="E434" s="4" t="s">
        <v>5</v>
      </c>
      <c r="F434" s="5">
        <v>1599.36</v>
      </c>
      <c r="G434" s="6">
        <v>176</v>
      </c>
    </row>
    <row r="435" spans="1:7" ht="29">
      <c r="A435" s="4" t="s">
        <v>489</v>
      </c>
      <c r="B435" s="4" t="s">
        <v>426</v>
      </c>
      <c r="C435" s="4" t="s">
        <v>32</v>
      </c>
      <c r="D435" s="4" t="s">
        <v>33</v>
      </c>
      <c r="E435" s="4" t="s">
        <v>5</v>
      </c>
      <c r="F435" s="5">
        <v>1383.76</v>
      </c>
      <c r="G435" s="6">
        <v>16</v>
      </c>
    </row>
    <row r="436" spans="1:7" ht="29">
      <c r="A436" s="4" t="s">
        <v>490</v>
      </c>
      <c r="B436" s="4" t="s">
        <v>426</v>
      </c>
      <c r="C436" s="4" t="s">
        <v>32</v>
      </c>
      <c r="D436" s="4" t="s">
        <v>33</v>
      </c>
      <c r="E436" s="4" t="s">
        <v>5</v>
      </c>
      <c r="F436" s="5">
        <v>189.14</v>
      </c>
      <c r="G436" s="6">
        <v>2377</v>
      </c>
    </row>
    <row r="437" spans="1:7" ht="29">
      <c r="A437" s="4" t="s">
        <v>491</v>
      </c>
      <c r="B437" s="4" t="s">
        <v>426</v>
      </c>
      <c r="C437" s="4" t="s">
        <v>32</v>
      </c>
      <c r="D437" s="4" t="s">
        <v>33</v>
      </c>
      <c r="E437" s="4" t="s">
        <v>5</v>
      </c>
      <c r="F437" s="5">
        <v>1463.14</v>
      </c>
      <c r="G437" s="6">
        <v>4</v>
      </c>
    </row>
    <row r="438" spans="1:7" ht="29">
      <c r="A438" s="4" t="s">
        <v>492</v>
      </c>
      <c r="B438" s="4" t="s">
        <v>426</v>
      </c>
      <c r="C438" s="4" t="s">
        <v>32</v>
      </c>
      <c r="D438" s="4" t="s">
        <v>33</v>
      </c>
      <c r="E438" s="4" t="s">
        <v>5</v>
      </c>
      <c r="F438" s="5">
        <v>175.42</v>
      </c>
      <c r="G438" s="6">
        <v>11</v>
      </c>
    </row>
    <row r="439" spans="1:7">
      <c r="A439" s="4" t="s">
        <v>493</v>
      </c>
      <c r="B439" s="4" t="s">
        <v>426</v>
      </c>
      <c r="C439" s="4" t="s">
        <v>32</v>
      </c>
      <c r="D439" s="4" t="s">
        <v>33</v>
      </c>
      <c r="E439" s="4" t="s">
        <v>5</v>
      </c>
      <c r="F439" s="5">
        <v>278.32</v>
      </c>
      <c r="G439" s="6">
        <v>24</v>
      </c>
    </row>
    <row r="440" spans="1:7" ht="29">
      <c r="A440" s="4" t="s">
        <v>494</v>
      </c>
      <c r="B440" s="4" t="s">
        <v>426</v>
      </c>
      <c r="C440" s="4" t="s">
        <v>32</v>
      </c>
      <c r="D440" s="4" t="s">
        <v>33</v>
      </c>
      <c r="E440" s="4" t="s">
        <v>5</v>
      </c>
      <c r="F440" s="5">
        <v>314.58</v>
      </c>
      <c r="G440" s="6">
        <v>5</v>
      </c>
    </row>
    <row r="441" spans="1:7" ht="29">
      <c r="A441" s="4" t="s">
        <v>495</v>
      </c>
      <c r="B441" s="4" t="s">
        <v>426</v>
      </c>
      <c r="C441" s="4" t="s">
        <v>32</v>
      </c>
      <c r="D441" s="4" t="s">
        <v>33</v>
      </c>
      <c r="E441" s="4" t="s">
        <v>5</v>
      </c>
      <c r="F441" s="5">
        <v>344.96</v>
      </c>
      <c r="G441" s="6">
        <v>7</v>
      </c>
    </row>
    <row r="442" spans="1:7" ht="29">
      <c r="A442" s="4" t="s">
        <v>496</v>
      </c>
      <c r="B442" s="4" t="s">
        <v>426</v>
      </c>
      <c r="C442" s="4" t="s">
        <v>32</v>
      </c>
      <c r="D442" s="4" t="s">
        <v>33</v>
      </c>
      <c r="E442" s="4" t="s">
        <v>5</v>
      </c>
      <c r="F442" s="5">
        <v>189.14</v>
      </c>
      <c r="G442" s="6">
        <v>284</v>
      </c>
    </row>
    <row r="443" spans="1:7" ht="29">
      <c r="A443" s="4" t="s">
        <v>497</v>
      </c>
      <c r="B443" s="4" t="s">
        <v>426</v>
      </c>
      <c r="C443" s="4" t="s">
        <v>32</v>
      </c>
      <c r="D443" s="4" t="s">
        <v>33</v>
      </c>
      <c r="E443" s="4" t="s">
        <v>32</v>
      </c>
      <c r="F443" s="5">
        <v>519</v>
      </c>
      <c r="G443" s="6">
        <v>3</v>
      </c>
    </row>
    <row r="444" spans="1:7" ht="29">
      <c r="A444" s="4" t="s">
        <v>498</v>
      </c>
      <c r="B444" s="4" t="s">
        <v>426</v>
      </c>
      <c r="C444" s="4" t="s">
        <v>32</v>
      </c>
      <c r="D444" s="4" t="s">
        <v>33</v>
      </c>
      <c r="E444" s="4" t="s">
        <v>32</v>
      </c>
      <c r="F444" s="5">
        <v>175.08</v>
      </c>
      <c r="G444" s="6">
        <v>69</v>
      </c>
    </row>
    <row r="445" spans="1:7" ht="29">
      <c r="A445" s="4" t="s">
        <v>499</v>
      </c>
      <c r="B445" s="4" t="s">
        <v>426</v>
      </c>
      <c r="C445" s="4" t="s">
        <v>32</v>
      </c>
      <c r="D445" s="4" t="s">
        <v>33</v>
      </c>
      <c r="E445" s="4" t="s">
        <v>32</v>
      </c>
      <c r="F445" s="5">
        <v>322.87</v>
      </c>
      <c r="G445" s="6">
        <v>138</v>
      </c>
    </row>
    <row r="446" spans="1:7" ht="29">
      <c r="A446" s="4" t="s">
        <v>500</v>
      </c>
      <c r="B446" s="4" t="s">
        <v>426</v>
      </c>
      <c r="C446" s="4" t="s">
        <v>32</v>
      </c>
      <c r="D446" s="4" t="s">
        <v>33</v>
      </c>
      <c r="E446" s="4" t="s">
        <v>32</v>
      </c>
      <c r="F446" s="5">
        <v>1641.9</v>
      </c>
      <c r="G446" s="6">
        <v>19</v>
      </c>
    </row>
    <row r="447" spans="1:7" ht="29">
      <c r="A447" s="4" t="s">
        <v>501</v>
      </c>
      <c r="B447" s="4" t="s">
        <v>426</v>
      </c>
      <c r="C447" s="4" t="s">
        <v>32</v>
      </c>
      <c r="D447" s="4" t="s">
        <v>33</v>
      </c>
      <c r="E447" s="4" t="s">
        <v>32</v>
      </c>
      <c r="F447" s="5">
        <v>87.82</v>
      </c>
      <c r="G447" s="6">
        <v>25</v>
      </c>
    </row>
    <row r="448" spans="1:7" ht="29">
      <c r="A448" s="4" t="s">
        <v>502</v>
      </c>
      <c r="B448" s="4" t="s">
        <v>426</v>
      </c>
      <c r="C448" s="4" t="s">
        <v>32</v>
      </c>
      <c r="D448" s="4" t="s">
        <v>33</v>
      </c>
      <c r="E448" s="4" t="s">
        <v>32</v>
      </c>
      <c r="F448" s="5">
        <v>140.28</v>
      </c>
      <c r="G448" s="6">
        <v>23</v>
      </c>
    </row>
    <row r="449" spans="1:7" ht="29">
      <c r="A449" s="4" t="s">
        <v>503</v>
      </c>
      <c r="B449" s="4" t="s">
        <v>426</v>
      </c>
      <c r="C449" s="4" t="s">
        <v>32</v>
      </c>
      <c r="D449" s="4" t="s">
        <v>33</v>
      </c>
      <c r="E449" s="4" t="s">
        <v>5</v>
      </c>
      <c r="F449" s="5">
        <v>538.02</v>
      </c>
      <c r="G449" s="6">
        <v>33</v>
      </c>
    </row>
    <row r="450" spans="1:7" ht="29">
      <c r="A450" s="4" t="s">
        <v>504</v>
      </c>
      <c r="B450" s="4" t="s">
        <v>426</v>
      </c>
      <c r="C450" s="4" t="s">
        <v>32</v>
      </c>
      <c r="D450" s="4" t="s">
        <v>33</v>
      </c>
      <c r="E450" s="4" t="s">
        <v>5</v>
      </c>
      <c r="F450" s="5">
        <v>2200.1</v>
      </c>
      <c r="G450" s="6">
        <v>18</v>
      </c>
    </row>
    <row r="451" spans="1:7" ht="29">
      <c r="A451" s="4" t="s">
        <v>505</v>
      </c>
      <c r="B451" s="4" t="s">
        <v>426</v>
      </c>
      <c r="C451" s="4" t="s">
        <v>32</v>
      </c>
      <c r="D451" s="4" t="s">
        <v>33</v>
      </c>
      <c r="E451" s="4" t="s">
        <v>32</v>
      </c>
      <c r="F451" s="5">
        <v>342.11</v>
      </c>
      <c r="G451" s="6">
        <v>49</v>
      </c>
    </row>
    <row r="452" spans="1:7" ht="29">
      <c r="A452" s="4" t="s">
        <v>506</v>
      </c>
      <c r="B452" s="4" t="s">
        <v>426</v>
      </c>
      <c r="C452" s="4" t="s">
        <v>32</v>
      </c>
      <c r="D452" s="4" t="s">
        <v>33</v>
      </c>
      <c r="E452" s="4" t="s">
        <v>5</v>
      </c>
      <c r="F452" s="5">
        <v>1620.92</v>
      </c>
      <c r="G452" s="6">
        <v>10</v>
      </c>
    </row>
    <row r="453" spans="1:7" ht="29">
      <c r="A453" s="4" t="s">
        <v>507</v>
      </c>
      <c r="B453" s="4" t="s">
        <v>426</v>
      </c>
      <c r="C453" s="4" t="s">
        <v>32</v>
      </c>
      <c r="D453" s="4" t="s">
        <v>33</v>
      </c>
      <c r="E453" s="4" t="s">
        <v>32</v>
      </c>
      <c r="F453" s="5">
        <v>159.86000000000001</v>
      </c>
      <c r="G453" s="6">
        <v>30</v>
      </c>
    </row>
    <row r="454" spans="1:7" ht="29">
      <c r="A454" s="4" t="s">
        <v>508</v>
      </c>
      <c r="B454" s="4" t="s">
        <v>426</v>
      </c>
      <c r="C454" s="4" t="s">
        <v>32</v>
      </c>
      <c r="D454" s="4" t="s">
        <v>33</v>
      </c>
      <c r="E454" s="4" t="s">
        <v>5</v>
      </c>
      <c r="F454" s="5">
        <v>769.3</v>
      </c>
      <c r="G454" s="6">
        <v>15</v>
      </c>
    </row>
    <row r="455" spans="1:7" ht="29">
      <c r="A455" s="4" t="s">
        <v>509</v>
      </c>
      <c r="B455" s="4" t="s">
        <v>426</v>
      </c>
      <c r="C455" s="4" t="s">
        <v>32</v>
      </c>
      <c r="D455" s="4" t="s">
        <v>33</v>
      </c>
      <c r="E455" s="4" t="s">
        <v>32</v>
      </c>
      <c r="F455" s="5">
        <v>84.72</v>
      </c>
      <c r="G455" s="6">
        <v>60</v>
      </c>
    </row>
    <row r="456" spans="1:7" ht="29">
      <c r="A456" s="4" t="s">
        <v>510</v>
      </c>
      <c r="B456" s="4" t="s">
        <v>426</v>
      </c>
      <c r="C456" s="4" t="s">
        <v>32</v>
      </c>
      <c r="D456" s="4" t="s">
        <v>33</v>
      </c>
      <c r="E456" s="4" t="s">
        <v>5</v>
      </c>
      <c r="F456" s="5">
        <v>1352.4</v>
      </c>
      <c r="G456" s="6">
        <v>14</v>
      </c>
    </row>
    <row r="457" spans="1:7" ht="29">
      <c r="A457" s="4" t="s">
        <v>511</v>
      </c>
      <c r="B457" s="4" t="s">
        <v>426</v>
      </c>
      <c r="C457" s="4" t="s">
        <v>32</v>
      </c>
      <c r="D457" s="4" t="s">
        <v>33</v>
      </c>
      <c r="E457" s="4" t="s">
        <v>10</v>
      </c>
      <c r="F457" s="5">
        <v>152.4</v>
      </c>
      <c r="G457" s="6">
        <v>137</v>
      </c>
    </row>
    <row r="458" spans="1:7" ht="29">
      <c r="A458" s="4" t="s">
        <v>512</v>
      </c>
      <c r="B458" s="4" t="s">
        <v>426</v>
      </c>
      <c r="C458" s="4" t="s">
        <v>32</v>
      </c>
      <c r="D458" s="4" t="s">
        <v>33</v>
      </c>
      <c r="E458" s="4" t="s">
        <v>13</v>
      </c>
      <c r="F458" s="5">
        <v>2291.89</v>
      </c>
      <c r="G458" s="6">
        <v>27</v>
      </c>
    </row>
    <row r="459" spans="1:7" ht="29">
      <c r="A459" s="4" t="s">
        <v>513</v>
      </c>
      <c r="B459" s="4" t="s">
        <v>426</v>
      </c>
      <c r="C459" s="4" t="s">
        <v>32</v>
      </c>
      <c r="D459" s="4" t="s">
        <v>33</v>
      </c>
      <c r="E459" s="4" t="s">
        <v>514</v>
      </c>
      <c r="F459" s="5">
        <v>145.08000000000001</v>
      </c>
      <c r="G459" s="6">
        <v>321</v>
      </c>
    </row>
    <row r="460" spans="1:7" ht="29">
      <c r="A460" s="4" t="s">
        <v>515</v>
      </c>
      <c r="B460" s="4" t="s">
        <v>426</v>
      </c>
      <c r="C460" s="4" t="s">
        <v>32</v>
      </c>
      <c r="D460" s="4" t="s">
        <v>33</v>
      </c>
      <c r="E460" s="4" t="s">
        <v>5</v>
      </c>
      <c r="F460" s="5">
        <v>457.66</v>
      </c>
      <c r="G460" s="6">
        <v>18</v>
      </c>
    </row>
    <row r="461" spans="1:7" ht="29">
      <c r="A461" s="4" t="s">
        <v>516</v>
      </c>
      <c r="B461" s="4" t="s">
        <v>426</v>
      </c>
      <c r="C461" s="4" t="s">
        <v>32</v>
      </c>
      <c r="D461" s="4" t="s">
        <v>33</v>
      </c>
      <c r="E461" s="4" t="s">
        <v>517</v>
      </c>
      <c r="F461" s="5">
        <v>890.01</v>
      </c>
      <c r="G461" s="6">
        <v>9</v>
      </c>
    </row>
    <row r="462" spans="1:7" ht="29">
      <c r="A462" s="4" t="s">
        <v>518</v>
      </c>
      <c r="B462" s="4" t="s">
        <v>426</v>
      </c>
      <c r="C462" s="4" t="s">
        <v>32</v>
      </c>
      <c r="D462" s="4" t="s">
        <v>33</v>
      </c>
      <c r="E462" s="4" t="s">
        <v>517</v>
      </c>
      <c r="F462" s="5">
        <v>244.47</v>
      </c>
      <c r="G462" s="6">
        <v>46</v>
      </c>
    </row>
    <row r="463" spans="1:7" ht="29">
      <c r="A463" s="4" t="s">
        <v>519</v>
      </c>
      <c r="B463" s="4" t="s">
        <v>426</v>
      </c>
      <c r="C463" s="4" t="s">
        <v>32</v>
      </c>
      <c r="D463" s="4" t="s">
        <v>33</v>
      </c>
      <c r="E463" s="4" t="s">
        <v>514</v>
      </c>
      <c r="F463" s="5">
        <v>666.4</v>
      </c>
      <c r="G463" s="6">
        <v>24</v>
      </c>
    </row>
    <row r="464" spans="1:7" ht="29">
      <c r="A464" s="4" t="s">
        <v>520</v>
      </c>
      <c r="B464" s="4" t="s">
        <v>426</v>
      </c>
      <c r="C464" s="4" t="s">
        <v>32</v>
      </c>
      <c r="D464" s="4" t="s">
        <v>33</v>
      </c>
      <c r="E464" s="4" t="s">
        <v>517</v>
      </c>
      <c r="F464" s="5">
        <v>247.95</v>
      </c>
      <c r="G464" s="6">
        <v>41</v>
      </c>
    </row>
    <row r="465" spans="1:7" ht="29">
      <c r="A465" s="4" t="s">
        <v>521</v>
      </c>
      <c r="B465" s="4" t="s">
        <v>426</v>
      </c>
      <c r="C465" s="4" t="s">
        <v>32</v>
      </c>
      <c r="D465" s="4" t="s">
        <v>33</v>
      </c>
      <c r="E465" s="4" t="s">
        <v>21</v>
      </c>
      <c r="F465" s="5">
        <v>558.6</v>
      </c>
      <c r="G465" s="6">
        <v>99</v>
      </c>
    </row>
    <row r="466" spans="1:7" ht="29">
      <c r="A466" s="4" t="s">
        <v>522</v>
      </c>
      <c r="B466" s="4" t="s">
        <v>426</v>
      </c>
      <c r="C466" s="4" t="s">
        <v>32</v>
      </c>
      <c r="D466" s="4" t="s">
        <v>33</v>
      </c>
      <c r="E466" s="4" t="s">
        <v>5</v>
      </c>
      <c r="F466" s="5">
        <v>485.1</v>
      </c>
      <c r="G466" s="6">
        <v>12</v>
      </c>
    </row>
    <row r="467" spans="1:7" ht="29">
      <c r="A467" s="4" t="s">
        <v>523</v>
      </c>
      <c r="B467" s="4" t="s">
        <v>426</v>
      </c>
      <c r="C467" s="4" t="s">
        <v>32</v>
      </c>
      <c r="D467" s="4" t="s">
        <v>33</v>
      </c>
      <c r="E467" s="4" t="s">
        <v>5</v>
      </c>
      <c r="F467" s="5">
        <v>359.66</v>
      </c>
      <c r="G467" s="6">
        <v>30</v>
      </c>
    </row>
    <row r="468" spans="1:7" ht="29">
      <c r="A468" s="4" t="s">
        <v>524</v>
      </c>
      <c r="B468" s="4" t="s">
        <v>426</v>
      </c>
      <c r="C468" s="4" t="s">
        <v>32</v>
      </c>
      <c r="D468" s="4" t="s">
        <v>33</v>
      </c>
      <c r="E468" s="4" t="s">
        <v>5</v>
      </c>
      <c r="F468" s="5">
        <v>1171.0999999999999</v>
      </c>
      <c r="G468" s="6">
        <v>35</v>
      </c>
    </row>
    <row r="469" spans="1:7" ht="29">
      <c r="A469" s="4" t="s">
        <v>525</v>
      </c>
      <c r="B469" s="4" t="s">
        <v>426</v>
      </c>
      <c r="C469" s="4" t="s">
        <v>32</v>
      </c>
      <c r="D469" s="4" t="s">
        <v>33</v>
      </c>
      <c r="E469" s="4" t="s">
        <v>5</v>
      </c>
      <c r="F469" s="5">
        <v>612.5</v>
      </c>
      <c r="G469" s="6">
        <v>3</v>
      </c>
    </row>
    <row r="470" spans="1:7" ht="29">
      <c r="A470" s="4" t="s">
        <v>526</v>
      </c>
      <c r="B470" s="4" t="s">
        <v>426</v>
      </c>
      <c r="C470" s="4" t="s">
        <v>32</v>
      </c>
      <c r="D470" s="4" t="s">
        <v>33</v>
      </c>
      <c r="E470" s="4" t="s">
        <v>5</v>
      </c>
      <c r="F470" s="5">
        <v>642.88</v>
      </c>
      <c r="G470" s="6">
        <v>22</v>
      </c>
    </row>
    <row r="471" spans="1:7" ht="29">
      <c r="A471" s="4" t="s">
        <v>527</v>
      </c>
      <c r="B471" s="4" t="s">
        <v>426</v>
      </c>
      <c r="C471" s="4" t="s">
        <v>32</v>
      </c>
      <c r="D471" s="4" t="s">
        <v>33</v>
      </c>
      <c r="E471" s="4" t="s">
        <v>5</v>
      </c>
      <c r="F471" s="5">
        <v>613.48</v>
      </c>
      <c r="G471" s="6">
        <v>48</v>
      </c>
    </row>
    <row r="472" spans="1:7" ht="29">
      <c r="A472" s="4" t="s">
        <v>528</v>
      </c>
      <c r="B472" s="4" t="s">
        <v>426</v>
      </c>
      <c r="C472" s="4" t="s">
        <v>32</v>
      </c>
      <c r="D472" s="4" t="s">
        <v>33</v>
      </c>
      <c r="E472" s="4" t="s">
        <v>21</v>
      </c>
      <c r="F472" s="5">
        <v>392</v>
      </c>
      <c r="G472" s="6">
        <v>141</v>
      </c>
    </row>
    <row r="473" spans="1:7" ht="29">
      <c r="A473" s="4" t="s">
        <v>529</v>
      </c>
      <c r="B473" s="4" t="s">
        <v>426</v>
      </c>
      <c r="C473" s="4" t="s">
        <v>32</v>
      </c>
      <c r="D473" s="4" t="s">
        <v>33</v>
      </c>
      <c r="E473" s="4" t="s">
        <v>21</v>
      </c>
      <c r="F473" s="5">
        <v>413.07</v>
      </c>
      <c r="G473" s="6">
        <v>497</v>
      </c>
    </row>
    <row r="474" spans="1:7" ht="29">
      <c r="A474" s="4" t="s">
        <v>530</v>
      </c>
      <c r="B474" s="4" t="s">
        <v>426</v>
      </c>
      <c r="C474" s="4" t="s">
        <v>32</v>
      </c>
      <c r="D474" s="4" t="s">
        <v>33</v>
      </c>
      <c r="E474" s="4" t="s">
        <v>21</v>
      </c>
      <c r="F474" s="5">
        <v>123.48</v>
      </c>
      <c r="G474" s="6">
        <v>556</v>
      </c>
    </row>
    <row r="475" spans="1:7" ht="29">
      <c r="A475" s="4" t="s">
        <v>531</v>
      </c>
      <c r="B475" s="4" t="s">
        <v>426</v>
      </c>
      <c r="C475" s="4" t="s">
        <v>32</v>
      </c>
      <c r="D475" s="4" t="s">
        <v>33</v>
      </c>
      <c r="E475" s="4" t="s">
        <v>5</v>
      </c>
      <c r="F475" s="5">
        <v>921.2</v>
      </c>
      <c r="G475" s="6">
        <v>14</v>
      </c>
    </row>
    <row r="476" spans="1:7" ht="29">
      <c r="A476" s="4" t="s">
        <v>532</v>
      </c>
      <c r="B476" s="4" t="s">
        <v>426</v>
      </c>
      <c r="C476" s="4" t="s">
        <v>32</v>
      </c>
      <c r="D476" s="4" t="s">
        <v>33</v>
      </c>
      <c r="E476" s="4" t="s">
        <v>5</v>
      </c>
      <c r="F476" s="5">
        <v>1185.1099999999999</v>
      </c>
      <c r="G476" s="6">
        <v>139</v>
      </c>
    </row>
    <row r="477" spans="1:7" ht="29">
      <c r="A477" s="4" t="s">
        <v>533</v>
      </c>
      <c r="B477" s="4" t="s">
        <v>426</v>
      </c>
      <c r="C477" s="4" t="s">
        <v>32</v>
      </c>
      <c r="D477" s="4" t="s">
        <v>33</v>
      </c>
      <c r="E477" s="4" t="s">
        <v>5</v>
      </c>
      <c r="F477" s="5">
        <v>1120.1400000000001</v>
      </c>
      <c r="G477" s="6">
        <v>95</v>
      </c>
    </row>
    <row r="478" spans="1:7" ht="29">
      <c r="A478" s="4" t="s">
        <v>534</v>
      </c>
      <c r="B478" s="4" t="s">
        <v>426</v>
      </c>
      <c r="C478" s="4" t="s">
        <v>32</v>
      </c>
      <c r="D478" s="4" t="s">
        <v>33</v>
      </c>
      <c r="E478" s="4" t="s">
        <v>5</v>
      </c>
      <c r="F478" s="5">
        <v>879.06</v>
      </c>
      <c r="G478" s="6">
        <v>304</v>
      </c>
    </row>
    <row r="479" spans="1:7" ht="29">
      <c r="A479" s="4" t="s">
        <v>535</v>
      </c>
      <c r="B479" s="4" t="s">
        <v>426</v>
      </c>
      <c r="C479" s="4" t="s">
        <v>32</v>
      </c>
      <c r="D479" s="4" t="s">
        <v>33</v>
      </c>
      <c r="E479" s="4" t="s">
        <v>5</v>
      </c>
      <c r="F479" s="5">
        <v>891.8</v>
      </c>
      <c r="G479" s="6">
        <v>40</v>
      </c>
    </row>
    <row r="480" spans="1:7" ht="43.5">
      <c r="A480" s="4" t="s">
        <v>536</v>
      </c>
      <c r="B480" s="4" t="s">
        <v>426</v>
      </c>
      <c r="C480" s="4" t="s">
        <v>32</v>
      </c>
      <c r="D480" s="4" t="s">
        <v>33</v>
      </c>
      <c r="E480" s="4" t="s">
        <v>5</v>
      </c>
      <c r="F480" s="5">
        <v>1219.1199999999999</v>
      </c>
      <c r="G480" s="6">
        <v>26</v>
      </c>
    </row>
    <row r="481" spans="1:7" ht="29">
      <c r="A481" s="4" t="s">
        <v>537</v>
      </c>
      <c r="B481" s="4" t="s">
        <v>426</v>
      </c>
      <c r="C481" s="4" t="s">
        <v>32</v>
      </c>
      <c r="D481" s="4" t="s">
        <v>33</v>
      </c>
      <c r="E481" s="4" t="s">
        <v>5</v>
      </c>
      <c r="F481" s="5">
        <v>997.64</v>
      </c>
      <c r="G481" s="6">
        <v>172</v>
      </c>
    </row>
    <row r="482" spans="1:7" ht="29">
      <c r="A482" s="4" t="s">
        <v>538</v>
      </c>
      <c r="B482" s="4" t="s">
        <v>426</v>
      </c>
      <c r="C482" s="4" t="s">
        <v>32</v>
      </c>
      <c r="D482" s="4" t="s">
        <v>33</v>
      </c>
      <c r="E482" s="4" t="s">
        <v>5</v>
      </c>
      <c r="F482" s="5">
        <v>1033.9000000000001</v>
      </c>
      <c r="G482" s="6">
        <v>58</v>
      </c>
    </row>
    <row r="483" spans="1:7" ht="29">
      <c r="A483" s="4" t="s">
        <v>539</v>
      </c>
      <c r="B483" s="4" t="s">
        <v>426</v>
      </c>
      <c r="C483" s="4" t="s">
        <v>32</v>
      </c>
      <c r="D483" s="4" t="s">
        <v>33</v>
      </c>
      <c r="E483" s="4" t="s">
        <v>5</v>
      </c>
      <c r="F483" s="5">
        <v>947.66</v>
      </c>
      <c r="G483" s="6">
        <v>12</v>
      </c>
    </row>
    <row r="484" spans="1:7" ht="29">
      <c r="A484" s="4" t="s">
        <v>540</v>
      </c>
      <c r="B484" s="4" t="s">
        <v>426</v>
      </c>
      <c r="C484" s="4" t="s">
        <v>32</v>
      </c>
      <c r="D484" s="4" t="s">
        <v>33</v>
      </c>
      <c r="E484" s="4" t="s">
        <v>5</v>
      </c>
      <c r="F484" s="5">
        <v>692.69</v>
      </c>
      <c r="G484" s="6">
        <v>24</v>
      </c>
    </row>
    <row r="485" spans="1:7" ht="29">
      <c r="A485" s="4" t="s">
        <v>541</v>
      </c>
      <c r="B485" s="4" t="s">
        <v>426</v>
      </c>
      <c r="C485" s="4" t="s">
        <v>32</v>
      </c>
      <c r="D485" s="4" t="s">
        <v>33</v>
      </c>
      <c r="E485" s="4" t="s">
        <v>5</v>
      </c>
      <c r="F485" s="5">
        <v>529.20000000000005</v>
      </c>
      <c r="G485" s="6">
        <v>300</v>
      </c>
    </row>
    <row r="486" spans="1:7" ht="29">
      <c r="A486" s="4" t="s">
        <v>542</v>
      </c>
      <c r="B486" s="4" t="s">
        <v>426</v>
      </c>
      <c r="C486" s="4" t="s">
        <v>32</v>
      </c>
      <c r="D486" s="4" t="s">
        <v>33</v>
      </c>
      <c r="E486" s="4" t="s">
        <v>5</v>
      </c>
      <c r="F486" s="5">
        <v>719.32</v>
      </c>
      <c r="G486" s="6">
        <v>889</v>
      </c>
    </row>
    <row r="487" spans="1:7" ht="29">
      <c r="A487" s="4" t="s">
        <v>543</v>
      </c>
      <c r="B487" s="4" t="s">
        <v>426</v>
      </c>
      <c r="C487" s="4" t="s">
        <v>32</v>
      </c>
      <c r="D487" s="4" t="s">
        <v>33</v>
      </c>
      <c r="E487" s="4" t="s">
        <v>5</v>
      </c>
      <c r="F487" s="5">
        <v>526.26</v>
      </c>
      <c r="G487" s="6">
        <v>76</v>
      </c>
    </row>
    <row r="488" spans="1:7" ht="29">
      <c r="A488" s="4" t="s">
        <v>544</v>
      </c>
      <c r="B488" s="4" t="s">
        <v>426</v>
      </c>
      <c r="C488" s="4" t="s">
        <v>32</v>
      </c>
      <c r="D488" s="4" t="s">
        <v>35</v>
      </c>
      <c r="E488" s="4" t="s">
        <v>5</v>
      </c>
      <c r="F488" s="5">
        <v>2274.58</v>
      </c>
      <c r="G488" s="6">
        <v>26</v>
      </c>
    </row>
    <row r="489" spans="1:7" ht="29">
      <c r="A489" s="4" t="s">
        <v>545</v>
      </c>
      <c r="B489" s="4" t="s">
        <v>426</v>
      </c>
      <c r="C489" s="4" t="s">
        <v>32</v>
      </c>
      <c r="D489" s="4" t="s">
        <v>35</v>
      </c>
      <c r="E489" s="4" t="s">
        <v>5</v>
      </c>
      <c r="F489" s="5">
        <v>2274.58</v>
      </c>
      <c r="G489" s="6">
        <v>39</v>
      </c>
    </row>
    <row r="490" spans="1:7" ht="29">
      <c r="A490" s="4" t="s">
        <v>546</v>
      </c>
      <c r="B490" s="4" t="s">
        <v>426</v>
      </c>
      <c r="C490" s="4" t="s">
        <v>32</v>
      </c>
      <c r="D490" s="4" t="s">
        <v>33</v>
      </c>
      <c r="E490" s="4" t="s">
        <v>514</v>
      </c>
      <c r="F490" s="5">
        <v>634.05999999999995</v>
      </c>
      <c r="G490" s="6">
        <v>238</v>
      </c>
    </row>
    <row r="491" spans="1:7" ht="29">
      <c r="A491" s="4" t="s">
        <v>547</v>
      </c>
      <c r="B491" s="4" t="s">
        <v>426</v>
      </c>
      <c r="C491" s="4" t="s">
        <v>32</v>
      </c>
      <c r="D491" s="4" t="s">
        <v>33</v>
      </c>
      <c r="E491" s="4" t="s">
        <v>514</v>
      </c>
      <c r="F491" s="5">
        <v>176.76</v>
      </c>
      <c r="G491" s="6">
        <v>36</v>
      </c>
    </row>
    <row r="492" spans="1:7" ht="29">
      <c r="A492" s="4" t="s">
        <v>546</v>
      </c>
      <c r="B492" s="4" t="s">
        <v>426</v>
      </c>
      <c r="C492" s="4" t="s">
        <v>32</v>
      </c>
      <c r="D492" s="4" t="s">
        <v>33</v>
      </c>
      <c r="E492" s="4" t="s">
        <v>514</v>
      </c>
      <c r="F492" s="5">
        <v>653.66</v>
      </c>
      <c r="G492" s="6">
        <v>53</v>
      </c>
    </row>
    <row r="493" spans="1:7" ht="29">
      <c r="A493" s="4" t="s">
        <v>548</v>
      </c>
      <c r="B493" s="4" t="s">
        <v>426</v>
      </c>
      <c r="C493" s="4" t="s">
        <v>32</v>
      </c>
      <c r="D493" s="4" t="s">
        <v>33</v>
      </c>
      <c r="E493" s="4" t="s">
        <v>32</v>
      </c>
      <c r="F493" s="5">
        <v>146.80000000000001</v>
      </c>
      <c r="G493" s="6">
        <v>270</v>
      </c>
    </row>
    <row r="494" spans="1:7" ht="29">
      <c r="A494" s="4" t="s">
        <v>549</v>
      </c>
      <c r="B494" s="4" t="s">
        <v>426</v>
      </c>
      <c r="C494" s="4" t="s">
        <v>32</v>
      </c>
      <c r="D494" s="4" t="s">
        <v>33</v>
      </c>
      <c r="E494" s="4" t="s">
        <v>32</v>
      </c>
      <c r="F494" s="5">
        <v>1093.33</v>
      </c>
      <c r="G494" s="6">
        <v>6</v>
      </c>
    </row>
    <row r="495" spans="1:7">
      <c r="A495" s="4" t="s">
        <v>550</v>
      </c>
      <c r="B495" s="4" t="s">
        <v>426</v>
      </c>
      <c r="C495" s="4" t="s">
        <v>32</v>
      </c>
      <c r="D495" s="4" t="s">
        <v>33</v>
      </c>
      <c r="E495" s="4" t="s">
        <v>17</v>
      </c>
      <c r="F495" s="5">
        <v>947.66</v>
      </c>
      <c r="G495" s="6">
        <v>3</v>
      </c>
    </row>
    <row r="496" spans="1:7">
      <c r="A496" s="4" t="s">
        <v>551</v>
      </c>
      <c r="B496" s="4" t="s">
        <v>426</v>
      </c>
      <c r="C496" s="4" t="s">
        <v>32</v>
      </c>
      <c r="D496" s="4" t="s">
        <v>33</v>
      </c>
      <c r="E496" s="4" t="s">
        <v>17</v>
      </c>
      <c r="F496" s="5">
        <v>1517.04</v>
      </c>
      <c r="G496" s="6">
        <v>1</v>
      </c>
    </row>
    <row r="497" spans="1:7" ht="29">
      <c r="A497" s="4" t="s">
        <v>552</v>
      </c>
      <c r="B497" s="4" t="s">
        <v>426</v>
      </c>
      <c r="C497" s="4" t="s">
        <v>32</v>
      </c>
      <c r="D497" s="4" t="s">
        <v>33</v>
      </c>
      <c r="E497" s="4" t="s">
        <v>17</v>
      </c>
      <c r="F497" s="5">
        <v>126.42</v>
      </c>
      <c r="G497" s="6">
        <v>320</v>
      </c>
    </row>
    <row r="498" spans="1:7" ht="29">
      <c r="A498" s="4" t="s">
        <v>553</v>
      </c>
      <c r="B498" s="4" t="s">
        <v>426</v>
      </c>
      <c r="C498" s="4" t="s">
        <v>32</v>
      </c>
      <c r="D498" s="4" t="s">
        <v>33</v>
      </c>
      <c r="E498" s="4" t="s">
        <v>17</v>
      </c>
      <c r="F498" s="5">
        <v>148.96</v>
      </c>
      <c r="G498" s="6">
        <v>34</v>
      </c>
    </row>
    <row r="499" spans="1:7" ht="29">
      <c r="A499" s="4" t="s">
        <v>554</v>
      </c>
      <c r="B499" s="4" t="s">
        <v>426</v>
      </c>
      <c r="C499" s="4" t="s">
        <v>32</v>
      </c>
      <c r="D499" s="4" t="s">
        <v>33</v>
      </c>
      <c r="E499" s="4" t="s">
        <v>17</v>
      </c>
      <c r="F499" s="5">
        <v>1475.88</v>
      </c>
      <c r="G499" s="6">
        <v>103</v>
      </c>
    </row>
    <row r="500" spans="1:7" ht="29">
      <c r="A500" s="4" t="s">
        <v>555</v>
      </c>
      <c r="B500" s="4" t="s">
        <v>426</v>
      </c>
      <c r="C500" s="4" t="s">
        <v>32</v>
      </c>
      <c r="D500" s="4" t="s">
        <v>33</v>
      </c>
      <c r="E500" s="4" t="s">
        <v>17</v>
      </c>
      <c r="F500" s="5">
        <v>154.84</v>
      </c>
      <c r="G500" s="6">
        <v>23</v>
      </c>
    </row>
    <row r="501" spans="1:7" ht="29">
      <c r="A501" s="4" t="s">
        <v>556</v>
      </c>
      <c r="B501" s="4" t="s">
        <v>426</v>
      </c>
      <c r="C501" s="4" t="s">
        <v>32</v>
      </c>
      <c r="D501" s="4" t="s">
        <v>33</v>
      </c>
      <c r="E501" s="4" t="s">
        <v>17</v>
      </c>
      <c r="F501" s="5">
        <v>1075.06</v>
      </c>
      <c r="G501" s="6">
        <v>4</v>
      </c>
    </row>
    <row r="502" spans="1:7">
      <c r="A502" s="4" t="s">
        <v>557</v>
      </c>
      <c r="B502" s="4" t="s">
        <v>426</v>
      </c>
      <c r="C502" s="4" t="s">
        <v>32</v>
      </c>
      <c r="D502" s="4" t="s">
        <v>33</v>
      </c>
      <c r="E502" s="4" t="s">
        <v>17</v>
      </c>
      <c r="F502" s="5">
        <v>139.16</v>
      </c>
      <c r="G502" s="6">
        <v>94</v>
      </c>
    </row>
    <row r="503" spans="1:7">
      <c r="A503" s="4" t="s">
        <v>558</v>
      </c>
      <c r="B503" s="4" t="s">
        <v>426</v>
      </c>
      <c r="C503" s="4" t="s">
        <v>32</v>
      </c>
      <c r="D503" s="4" t="s">
        <v>33</v>
      </c>
      <c r="E503" s="4" t="s">
        <v>17</v>
      </c>
      <c r="F503" s="5">
        <v>1143.6600000000001</v>
      </c>
      <c r="G503" s="6">
        <v>52</v>
      </c>
    </row>
    <row r="504" spans="1:7" ht="29">
      <c r="A504" s="4" t="s">
        <v>552</v>
      </c>
      <c r="B504" s="4" t="s">
        <v>426</v>
      </c>
      <c r="C504" s="4" t="s">
        <v>32</v>
      </c>
      <c r="D504" s="4" t="s">
        <v>33</v>
      </c>
      <c r="E504" s="4" t="s">
        <v>17</v>
      </c>
      <c r="F504" s="5">
        <v>131.32</v>
      </c>
      <c r="G504" s="6">
        <v>81</v>
      </c>
    </row>
    <row r="505" spans="1:7" ht="29">
      <c r="A505" s="4" t="s">
        <v>559</v>
      </c>
      <c r="B505" s="4" t="s">
        <v>426</v>
      </c>
      <c r="C505" s="4" t="s">
        <v>32</v>
      </c>
      <c r="D505" s="4" t="s">
        <v>33</v>
      </c>
      <c r="E505" s="4" t="s">
        <v>5</v>
      </c>
      <c r="F505" s="5">
        <v>120.54</v>
      </c>
      <c r="G505" s="6">
        <v>67</v>
      </c>
    </row>
    <row r="506" spans="1:7" ht="29">
      <c r="A506" s="4" t="s">
        <v>560</v>
      </c>
      <c r="B506" s="4" t="s">
        <v>426</v>
      </c>
      <c r="C506" s="4" t="s">
        <v>32</v>
      </c>
      <c r="D506" s="4" t="s">
        <v>33</v>
      </c>
      <c r="E506" s="4" t="s">
        <v>5</v>
      </c>
      <c r="F506" s="5">
        <v>112.7</v>
      </c>
      <c r="G506" s="6">
        <v>36</v>
      </c>
    </row>
    <row r="507" spans="1:7" ht="29">
      <c r="A507" s="4" t="s">
        <v>561</v>
      </c>
      <c r="B507" s="4" t="s">
        <v>426</v>
      </c>
      <c r="C507" s="4" t="s">
        <v>32</v>
      </c>
      <c r="D507" s="4" t="s">
        <v>33</v>
      </c>
      <c r="E507" s="4" t="s">
        <v>5</v>
      </c>
      <c r="F507" s="5">
        <v>565.46</v>
      </c>
      <c r="G507" s="6">
        <v>25</v>
      </c>
    </row>
    <row r="508" spans="1:7" ht="29">
      <c r="A508" s="4" t="s">
        <v>562</v>
      </c>
      <c r="B508" s="4" t="s">
        <v>426</v>
      </c>
      <c r="C508" s="4" t="s">
        <v>32</v>
      </c>
      <c r="D508" s="4" t="s">
        <v>33</v>
      </c>
      <c r="E508" s="4" t="s">
        <v>32</v>
      </c>
      <c r="F508" s="5">
        <v>345.19</v>
      </c>
      <c r="G508" s="6">
        <v>73</v>
      </c>
    </row>
    <row r="509" spans="1:7" ht="29">
      <c r="A509" s="4" t="s">
        <v>563</v>
      </c>
      <c r="B509" s="4" t="s">
        <v>426</v>
      </c>
      <c r="C509" s="4" t="s">
        <v>32</v>
      </c>
      <c r="D509" s="4" t="s">
        <v>33</v>
      </c>
      <c r="E509" s="4" t="s">
        <v>11</v>
      </c>
      <c r="F509" s="5">
        <v>231.19</v>
      </c>
      <c r="G509" s="6">
        <v>2</v>
      </c>
    </row>
    <row r="510" spans="1:7" ht="29">
      <c r="A510" s="4" t="s">
        <v>564</v>
      </c>
      <c r="B510" s="4" t="s">
        <v>426</v>
      </c>
      <c r="C510" s="4" t="s">
        <v>32</v>
      </c>
      <c r="D510" s="4" t="s">
        <v>33</v>
      </c>
      <c r="E510" s="4" t="s">
        <v>11</v>
      </c>
      <c r="F510" s="5">
        <v>85.8</v>
      </c>
      <c r="G510" s="6">
        <v>20</v>
      </c>
    </row>
    <row r="511" spans="1:7" ht="29">
      <c r="A511" s="4" t="s">
        <v>565</v>
      </c>
      <c r="B511" s="4" t="s">
        <v>426</v>
      </c>
      <c r="C511" s="4" t="s">
        <v>32</v>
      </c>
      <c r="D511" s="4" t="s">
        <v>33</v>
      </c>
      <c r="E511" s="4" t="s">
        <v>11</v>
      </c>
      <c r="F511" s="5">
        <v>173.28</v>
      </c>
      <c r="G511" s="6">
        <v>33</v>
      </c>
    </row>
    <row r="512" spans="1:7" ht="29">
      <c r="A512" s="4" t="s">
        <v>566</v>
      </c>
      <c r="B512" s="4" t="s">
        <v>426</v>
      </c>
      <c r="C512" s="4" t="s">
        <v>32</v>
      </c>
      <c r="D512" s="4" t="s">
        <v>33</v>
      </c>
      <c r="E512" s="4" t="s">
        <v>32</v>
      </c>
      <c r="F512" s="5">
        <v>126.15</v>
      </c>
      <c r="G512" s="6">
        <v>31</v>
      </c>
    </row>
    <row r="513" spans="1:7" ht="29">
      <c r="A513" s="4" t="s">
        <v>567</v>
      </c>
      <c r="B513" s="4" t="s">
        <v>426</v>
      </c>
      <c r="C513" s="4" t="s">
        <v>32</v>
      </c>
      <c r="D513" s="4" t="s">
        <v>33</v>
      </c>
      <c r="E513" s="4" t="s">
        <v>15</v>
      </c>
      <c r="F513" s="5">
        <v>116.58</v>
      </c>
      <c r="G513" s="6">
        <v>556</v>
      </c>
    </row>
    <row r="514" spans="1:7" ht="29">
      <c r="A514" s="4" t="s">
        <v>568</v>
      </c>
      <c r="B514" s="4" t="s">
        <v>426</v>
      </c>
      <c r="C514" s="4" t="s">
        <v>32</v>
      </c>
      <c r="D514" s="4" t="s">
        <v>33</v>
      </c>
      <c r="E514" s="4" t="s">
        <v>11</v>
      </c>
      <c r="F514" s="5">
        <v>203.58</v>
      </c>
      <c r="G514" s="6">
        <v>8</v>
      </c>
    </row>
    <row r="515" spans="1:7" ht="29">
      <c r="A515" s="4" t="s">
        <v>569</v>
      </c>
      <c r="B515" s="4" t="s">
        <v>426</v>
      </c>
      <c r="C515" s="4" t="s">
        <v>32</v>
      </c>
      <c r="D515" s="4" t="s">
        <v>33</v>
      </c>
      <c r="E515" s="4" t="s">
        <v>15</v>
      </c>
      <c r="F515" s="5">
        <v>704.7</v>
      </c>
      <c r="G515" s="6">
        <v>1601</v>
      </c>
    </row>
    <row r="516" spans="1:7" ht="29">
      <c r="A516" s="4" t="s">
        <v>570</v>
      </c>
      <c r="B516" s="4" t="s">
        <v>426</v>
      </c>
      <c r="C516" s="4" t="s">
        <v>32</v>
      </c>
      <c r="D516" s="4" t="s">
        <v>33</v>
      </c>
      <c r="E516" s="4" t="s">
        <v>11</v>
      </c>
      <c r="F516" s="5">
        <v>872.61</v>
      </c>
      <c r="G516" s="6">
        <v>6</v>
      </c>
    </row>
    <row r="517" spans="1:7" ht="29">
      <c r="A517" s="4" t="s">
        <v>571</v>
      </c>
      <c r="B517" s="4" t="s">
        <v>426</v>
      </c>
      <c r="C517" s="4" t="s">
        <v>32</v>
      </c>
      <c r="D517" s="4" t="s">
        <v>33</v>
      </c>
      <c r="E517" s="4" t="s">
        <v>15</v>
      </c>
      <c r="F517" s="5">
        <v>163.56</v>
      </c>
      <c r="G517" s="6">
        <v>143</v>
      </c>
    </row>
    <row r="518" spans="1:7" ht="29">
      <c r="A518" s="4" t="s">
        <v>572</v>
      </c>
      <c r="B518" s="4" t="s">
        <v>426</v>
      </c>
      <c r="C518" s="4" t="s">
        <v>32</v>
      </c>
      <c r="D518" s="4" t="s">
        <v>33</v>
      </c>
      <c r="E518" s="4" t="s">
        <v>15</v>
      </c>
      <c r="F518" s="5">
        <v>141.81</v>
      </c>
      <c r="G518" s="6">
        <v>74</v>
      </c>
    </row>
    <row r="519" spans="1:7" ht="29">
      <c r="A519" s="4" t="s">
        <v>573</v>
      </c>
      <c r="B519" s="4" t="s">
        <v>426</v>
      </c>
      <c r="C519" s="4" t="s">
        <v>32</v>
      </c>
      <c r="D519" s="4" t="s">
        <v>33</v>
      </c>
      <c r="E519" s="4" t="s">
        <v>15</v>
      </c>
      <c r="F519" s="5">
        <v>805.62</v>
      </c>
      <c r="G519" s="6">
        <v>240</v>
      </c>
    </row>
    <row r="520" spans="1:7" ht="29">
      <c r="A520" s="4" t="s">
        <v>574</v>
      </c>
      <c r="B520" s="4" t="s">
        <v>575</v>
      </c>
      <c r="C520" s="4" t="s">
        <v>32</v>
      </c>
      <c r="D520" s="4" t="s">
        <v>33</v>
      </c>
      <c r="E520" s="4" t="s">
        <v>32</v>
      </c>
      <c r="F520" s="5">
        <v>121.17</v>
      </c>
      <c r="G520" s="6">
        <v>21</v>
      </c>
    </row>
    <row r="521" spans="1:7" ht="29">
      <c r="A521" s="4" t="s">
        <v>576</v>
      </c>
      <c r="B521" s="4" t="s">
        <v>575</v>
      </c>
      <c r="C521" s="4" t="s">
        <v>32</v>
      </c>
      <c r="D521" s="4" t="s">
        <v>33</v>
      </c>
      <c r="E521" s="4" t="s">
        <v>32</v>
      </c>
      <c r="F521" s="5">
        <v>157.46</v>
      </c>
      <c r="G521" s="6">
        <v>312</v>
      </c>
    </row>
    <row r="522" spans="1:7" ht="29">
      <c r="A522" s="4" t="s">
        <v>577</v>
      </c>
      <c r="B522" s="4" t="s">
        <v>575</v>
      </c>
      <c r="C522" s="4" t="s">
        <v>32</v>
      </c>
      <c r="D522" s="4" t="s">
        <v>33</v>
      </c>
      <c r="E522" s="4" t="s">
        <v>11</v>
      </c>
      <c r="F522" s="5">
        <v>633.51</v>
      </c>
      <c r="G522" s="6">
        <v>32</v>
      </c>
    </row>
    <row r="523" spans="1:7" ht="29">
      <c r="A523" s="4" t="s">
        <v>578</v>
      </c>
      <c r="B523" s="4" t="s">
        <v>575</v>
      </c>
      <c r="C523" s="4" t="s">
        <v>32</v>
      </c>
      <c r="D523" s="4" t="s">
        <v>33</v>
      </c>
      <c r="E523" s="4" t="s">
        <v>10</v>
      </c>
      <c r="F523" s="5">
        <v>99.05</v>
      </c>
      <c r="G523" s="6">
        <v>48</v>
      </c>
    </row>
    <row r="524" spans="1:7" ht="29">
      <c r="A524" s="4" t="s">
        <v>579</v>
      </c>
      <c r="B524" s="4" t="s">
        <v>575</v>
      </c>
      <c r="C524" s="4" t="s">
        <v>32</v>
      </c>
      <c r="D524" s="4" t="s">
        <v>33</v>
      </c>
      <c r="E524" s="4" t="s">
        <v>10</v>
      </c>
      <c r="F524" s="5">
        <v>137.77000000000001</v>
      </c>
      <c r="G524" s="6">
        <v>24</v>
      </c>
    </row>
    <row r="525" spans="1:7" ht="29">
      <c r="A525" s="4" t="s">
        <v>580</v>
      </c>
      <c r="B525" s="4" t="s">
        <v>575</v>
      </c>
      <c r="C525" s="4" t="s">
        <v>32</v>
      </c>
      <c r="D525" s="4" t="s">
        <v>33</v>
      </c>
      <c r="E525" s="4" t="s">
        <v>32</v>
      </c>
      <c r="F525" s="5">
        <v>563.83000000000004</v>
      </c>
      <c r="G525" s="6">
        <v>37</v>
      </c>
    </row>
    <row r="526" spans="1:7" ht="29">
      <c r="A526" s="4" t="s">
        <v>581</v>
      </c>
      <c r="B526" s="4" t="s">
        <v>575</v>
      </c>
      <c r="C526" s="4" t="s">
        <v>32</v>
      </c>
      <c r="D526" s="4" t="s">
        <v>33</v>
      </c>
      <c r="E526" s="4" t="s">
        <v>32</v>
      </c>
      <c r="F526" s="5">
        <v>111.81</v>
      </c>
      <c r="G526" s="6">
        <v>43</v>
      </c>
    </row>
    <row r="527" spans="1:7" ht="29">
      <c r="A527" s="4" t="s">
        <v>582</v>
      </c>
      <c r="B527" s="4" t="s">
        <v>575</v>
      </c>
      <c r="C527" s="4" t="s">
        <v>32</v>
      </c>
      <c r="D527" s="4" t="s">
        <v>33</v>
      </c>
      <c r="E527" s="4" t="s">
        <v>11</v>
      </c>
      <c r="F527" s="5">
        <v>119.04</v>
      </c>
      <c r="G527" s="6">
        <v>125</v>
      </c>
    </row>
    <row r="528" spans="1:7" ht="29">
      <c r="A528" s="4" t="s">
        <v>583</v>
      </c>
      <c r="B528" s="4" t="s">
        <v>575</v>
      </c>
      <c r="C528" s="4" t="s">
        <v>32</v>
      </c>
      <c r="D528" s="4" t="s">
        <v>33</v>
      </c>
      <c r="E528" s="4" t="s">
        <v>11</v>
      </c>
      <c r="F528" s="5">
        <v>247.16</v>
      </c>
      <c r="G528" s="6">
        <v>22</v>
      </c>
    </row>
    <row r="529" spans="1:7" ht="29">
      <c r="A529" s="4" t="s">
        <v>584</v>
      </c>
      <c r="B529" s="4" t="s">
        <v>575</v>
      </c>
      <c r="C529" s="4" t="s">
        <v>32</v>
      </c>
      <c r="D529" s="4" t="s">
        <v>35</v>
      </c>
      <c r="E529" s="4" t="s">
        <v>11</v>
      </c>
      <c r="F529" s="5">
        <v>2279.69</v>
      </c>
      <c r="G529" s="6">
        <v>1</v>
      </c>
    </row>
    <row r="530" spans="1:7" ht="29">
      <c r="A530" s="4" t="s">
        <v>585</v>
      </c>
      <c r="B530" s="4" t="s">
        <v>575</v>
      </c>
      <c r="C530" s="4" t="s">
        <v>32</v>
      </c>
      <c r="D530" s="4" t="s">
        <v>33</v>
      </c>
      <c r="E530" s="4" t="s">
        <v>586</v>
      </c>
      <c r="F530" s="5">
        <v>359.66</v>
      </c>
      <c r="G530" s="6">
        <v>53</v>
      </c>
    </row>
    <row r="531" spans="1:7" ht="29">
      <c r="A531" s="4" t="s">
        <v>587</v>
      </c>
      <c r="B531" s="4" t="s">
        <v>575</v>
      </c>
      <c r="C531" s="4" t="s">
        <v>32</v>
      </c>
      <c r="D531" s="4" t="s">
        <v>33</v>
      </c>
      <c r="E531" s="4" t="s">
        <v>586</v>
      </c>
      <c r="F531" s="5">
        <v>739.9</v>
      </c>
      <c r="G531" s="6">
        <v>547</v>
      </c>
    </row>
    <row r="532" spans="1:7" ht="29">
      <c r="A532" s="4" t="s">
        <v>588</v>
      </c>
      <c r="B532" s="4" t="s">
        <v>575</v>
      </c>
      <c r="C532" s="4" t="s">
        <v>32</v>
      </c>
      <c r="D532" s="4" t="s">
        <v>33</v>
      </c>
      <c r="E532" s="4" t="s">
        <v>12</v>
      </c>
      <c r="F532" s="5">
        <v>1105.72</v>
      </c>
      <c r="G532" s="6">
        <v>14</v>
      </c>
    </row>
    <row r="533" spans="1:7" ht="43.5">
      <c r="A533" s="4" t="s">
        <v>589</v>
      </c>
      <c r="B533" s="4" t="s">
        <v>575</v>
      </c>
      <c r="C533" s="4" t="s">
        <v>32</v>
      </c>
      <c r="D533" s="4" t="s">
        <v>33</v>
      </c>
      <c r="E533" s="4" t="s">
        <v>10</v>
      </c>
      <c r="F533" s="5">
        <v>179.76</v>
      </c>
      <c r="G533" s="6">
        <v>9</v>
      </c>
    </row>
    <row r="534" spans="1:7" ht="29">
      <c r="A534" s="4" t="s">
        <v>590</v>
      </c>
      <c r="B534" s="4" t="s">
        <v>575</v>
      </c>
      <c r="C534" s="4" t="s">
        <v>32</v>
      </c>
      <c r="D534" s="4" t="s">
        <v>35</v>
      </c>
      <c r="E534" s="4" t="s">
        <v>10</v>
      </c>
      <c r="F534" s="5">
        <v>7135.19</v>
      </c>
      <c r="G534" s="6">
        <v>19</v>
      </c>
    </row>
    <row r="535" spans="1:7" ht="29">
      <c r="A535" s="4" t="s">
        <v>591</v>
      </c>
      <c r="B535" s="4" t="s">
        <v>575</v>
      </c>
      <c r="C535" s="4" t="s">
        <v>32</v>
      </c>
      <c r="D535" s="4" t="s">
        <v>33</v>
      </c>
      <c r="E535" s="4" t="s">
        <v>11</v>
      </c>
      <c r="F535" s="5">
        <v>1747.13</v>
      </c>
      <c r="G535" s="6">
        <v>30</v>
      </c>
    </row>
    <row r="536" spans="1:7" ht="29">
      <c r="A536" s="4" t="s">
        <v>592</v>
      </c>
      <c r="B536" s="4" t="s">
        <v>575</v>
      </c>
      <c r="C536" s="4" t="s">
        <v>32</v>
      </c>
      <c r="D536" s="4" t="s">
        <v>33</v>
      </c>
      <c r="E536" s="4" t="s">
        <v>32</v>
      </c>
      <c r="F536" s="5">
        <v>229.82</v>
      </c>
      <c r="G536" s="6">
        <v>9</v>
      </c>
    </row>
    <row r="537" spans="1:7" ht="29">
      <c r="A537" s="4" t="s">
        <v>593</v>
      </c>
      <c r="B537" s="4" t="s">
        <v>575</v>
      </c>
      <c r="C537" s="4" t="s">
        <v>32</v>
      </c>
      <c r="D537" s="4" t="s">
        <v>35</v>
      </c>
      <c r="E537" s="4" t="s">
        <v>23</v>
      </c>
      <c r="F537" s="5">
        <v>6047.09</v>
      </c>
      <c r="G537" s="6">
        <v>1</v>
      </c>
    </row>
    <row r="538" spans="1:7" ht="29">
      <c r="A538" s="4" t="s">
        <v>594</v>
      </c>
      <c r="B538" s="4" t="s">
        <v>575</v>
      </c>
      <c r="C538" s="4" t="s">
        <v>32</v>
      </c>
      <c r="D538" s="4" t="s">
        <v>195</v>
      </c>
      <c r="E538" s="4" t="s">
        <v>11</v>
      </c>
      <c r="F538" s="5">
        <v>2338.19</v>
      </c>
      <c r="G538" s="6">
        <v>6</v>
      </c>
    </row>
    <row r="539" spans="1:7" ht="29">
      <c r="A539" s="4" t="s">
        <v>595</v>
      </c>
      <c r="B539" s="4" t="s">
        <v>575</v>
      </c>
      <c r="C539" s="4" t="s">
        <v>32</v>
      </c>
      <c r="D539" s="4" t="s">
        <v>35</v>
      </c>
      <c r="E539" s="4" t="s">
        <v>596</v>
      </c>
      <c r="F539" s="5">
        <v>1900.08</v>
      </c>
      <c r="G539" s="6">
        <v>6</v>
      </c>
    </row>
    <row r="540" spans="1:7" ht="29">
      <c r="A540" s="4" t="s">
        <v>597</v>
      </c>
      <c r="B540" s="4" t="s">
        <v>575</v>
      </c>
      <c r="C540" s="4" t="s">
        <v>32</v>
      </c>
      <c r="D540" s="4" t="s">
        <v>33</v>
      </c>
      <c r="E540" s="4" t="s">
        <v>10</v>
      </c>
      <c r="F540" s="5">
        <v>194.5</v>
      </c>
      <c r="G540" s="6">
        <v>1</v>
      </c>
    </row>
    <row r="541" spans="1:7" ht="29">
      <c r="A541" s="4" t="s">
        <v>598</v>
      </c>
      <c r="B541" s="4" t="s">
        <v>575</v>
      </c>
      <c r="C541" s="4" t="s">
        <v>32</v>
      </c>
      <c r="D541" s="4" t="s">
        <v>33</v>
      </c>
      <c r="E541" s="4" t="s">
        <v>11</v>
      </c>
      <c r="F541" s="5">
        <v>4502.6899999999996</v>
      </c>
      <c r="G541" s="6">
        <v>6</v>
      </c>
    </row>
    <row r="542" spans="1:7" ht="29">
      <c r="A542" s="4" t="s">
        <v>599</v>
      </c>
      <c r="B542" s="4" t="s">
        <v>575</v>
      </c>
      <c r="C542" s="4" t="s">
        <v>32</v>
      </c>
      <c r="D542" s="4" t="s">
        <v>33</v>
      </c>
      <c r="E542" s="4" t="s">
        <v>32</v>
      </c>
      <c r="F542" s="5">
        <v>143.09</v>
      </c>
      <c r="G542" s="6">
        <v>23</v>
      </c>
    </row>
    <row r="543" spans="1:7" ht="29">
      <c r="A543" s="4" t="s">
        <v>600</v>
      </c>
      <c r="B543" s="4" t="s">
        <v>575</v>
      </c>
      <c r="C543" s="4" t="s">
        <v>32</v>
      </c>
      <c r="D543" s="4" t="s">
        <v>195</v>
      </c>
      <c r="E543" s="4" t="s">
        <v>32</v>
      </c>
      <c r="F543" s="5">
        <v>7169.15</v>
      </c>
      <c r="G543" s="6">
        <v>34</v>
      </c>
    </row>
    <row r="544" spans="1:7" ht="29">
      <c r="A544" s="4" t="s">
        <v>601</v>
      </c>
      <c r="B544" s="4" t="s">
        <v>575</v>
      </c>
      <c r="C544" s="4" t="s">
        <v>32</v>
      </c>
      <c r="D544" s="4" t="s">
        <v>35</v>
      </c>
      <c r="E544" s="4" t="s">
        <v>11</v>
      </c>
      <c r="F544" s="5">
        <v>6608.69</v>
      </c>
      <c r="G544" s="6">
        <v>5</v>
      </c>
    </row>
    <row r="545" spans="1:7" ht="29">
      <c r="A545" s="4" t="s">
        <v>602</v>
      </c>
      <c r="B545" s="4" t="s">
        <v>575</v>
      </c>
      <c r="C545" s="4" t="s">
        <v>32</v>
      </c>
      <c r="D545" s="4" t="s">
        <v>35</v>
      </c>
      <c r="E545" s="4" t="s">
        <v>11</v>
      </c>
      <c r="F545" s="5">
        <v>3852.55</v>
      </c>
      <c r="G545" s="6">
        <v>3</v>
      </c>
    </row>
    <row r="546" spans="1:7" ht="29">
      <c r="A546" s="4" t="s">
        <v>603</v>
      </c>
      <c r="B546" s="4" t="s">
        <v>575</v>
      </c>
      <c r="C546" s="4" t="s">
        <v>32</v>
      </c>
      <c r="D546" s="4" t="s">
        <v>33</v>
      </c>
      <c r="E546" s="4" t="s">
        <v>23</v>
      </c>
      <c r="F546" s="5">
        <v>1890.42</v>
      </c>
      <c r="G546" s="6">
        <v>23</v>
      </c>
    </row>
    <row r="547" spans="1:7" ht="29">
      <c r="A547" s="4" t="s">
        <v>604</v>
      </c>
      <c r="B547" s="4" t="s">
        <v>575</v>
      </c>
      <c r="C547" s="4" t="s">
        <v>32</v>
      </c>
      <c r="D547" s="4" t="s">
        <v>33</v>
      </c>
      <c r="E547" s="4" t="s">
        <v>23</v>
      </c>
      <c r="F547" s="5">
        <v>178.36</v>
      </c>
      <c r="G547" s="6">
        <v>21</v>
      </c>
    </row>
    <row r="548" spans="1:7" ht="29">
      <c r="A548" s="4" t="s">
        <v>605</v>
      </c>
      <c r="B548" s="4" t="s">
        <v>575</v>
      </c>
      <c r="C548" s="4" t="s">
        <v>32</v>
      </c>
      <c r="D548" s="4" t="s">
        <v>33</v>
      </c>
      <c r="E548" s="4" t="s">
        <v>23</v>
      </c>
      <c r="F548" s="5">
        <v>1060.3599999999999</v>
      </c>
      <c r="G548" s="6">
        <v>20</v>
      </c>
    </row>
    <row r="549" spans="1:7" ht="29">
      <c r="A549" s="4" t="s">
        <v>606</v>
      </c>
      <c r="B549" s="4" t="s">
        <v>575</v>
      </c>
      <c r="C549" s="4" t="s">
        <v>32</v>
      </c>
      <c r="D549" s="4" t="s">
        <v>33</v>
      </c>
      <c r="E549" s="4" t="s">
        <v>23</v>
      </c>
      <c r="F549" s="5">
        <v>170.52</v>
      </c>
      <c r="G549" s="6">
        <v>14</v>
      </c>
    </row>
    <row r="550" spans="1:7" ht="29">
      <c r="A550" s="4" t="s">
        <v>607</v>
      </c>
      <c r="B550" s="4" t="s">
        <v>575</v>
      </c>
      <c r="C550" s="4" t="s">
        <v>32</v>
      </c>
      <c r="D550" s="4" t="s">
        <v>33</v>
      </c>
      <c r="E550" s="4" t="s">
        <v>23</v>
      </c>
      <c r="F550" s="5">
        <v>1095.6400000000001</v>
      </c>
      <c r="G550" s="6">
        <v>3</v>
      </c>
    </row>
    <row r="551" spans="1:7" ht="29">
      <c r="A551" s="4" t="s">
        <v>608</v>
      </c>
      <c r="B551" s="4" t="s">
        <v>575</v>
      </c>
      <c r="C551" s="4" t="s">
        <v>32</v>
      </c>
      <c r="D551" s="4" t="s">
        <v>33</v>
      </c>
      <c r="E551" s="4" t="s">
        <v>23</v>
      </c>
      <c r="F551" s="5">
        <v>272.44</v>
      </c>
      <c r="G551" s="6">
        <v>7</v>
      </c>
    </row>
    <row r="552" spans="1:7" ht="29">
      <c r="A552" s="4" t="s">
        <v>609</v>
      </c>
      <c r="B552" s="4" t="s">
        <v>575</v>
      </c>
      <c r="C552" s="4" t="s">
        <v>32</v>
      </c>
      <c r="D552" s="4" t="s">
        <v>33</v>
      </c>
      <c r="E552" s="4" t="s">
        <v>32</v>
      </c>
      <c r="F552" s="5">
        <v>676.86</v>
      </c>
      <c r="G552" s="6">
        <v>1129</v>
      </c>
    </row>
    <row r="553" spans="1:7" ht="29">
      <c r="A553" s="4" t="s">
        <v>610</v>
      </c>
      <c r="B553" s="4" t="s">
        <v>575</v>
      </c>
      <c r="C553" s="4" t="s">
        <v>32</v>
      </c>
      <c r="D553" s="4" t="s">
        <v>33</v>
      </c>
      <c r="E553" s="4" t="s">
        <v>32</v>
      </c>
      <c r="F553" s="5">
        <v>659.46</v>
      </c>
      <c r="G553" s="6">
        <v>11</v>
      </c>
    </row>
    <row r="554" spans="1:7" ht="29">
      <c r="A554" s="4" t="s">
        <v>611</v>
      </c>
      <c r="B554" s="4" t="s">
        <v>575</v>
      </c>
      <c r="C554" s="4" t="s">
        <v>32</v>
      </c>
      <c r="D554" s="4" t="s">
        <v>33</v>
      </c>
      <c r="E554" s="4" t="s">
        <v>21</v>
      </c>
      <c r="F554" s="5">
        <v>432.39</v>
      </c>
      <c r="G554" s="6">
        <v>1763</v>
      </c>
    </row>
    <row r="555" spans="1:7" ht="29">
      <c r="A555" s="4" t="s">
        <v>612</v>
      </c>
      <c r="B555" s="4" t="s">
        <v>575</v>
      </c>
      <c r="C555" s="4" t="s">
        <v>32</v>
      </c>
      <c r="D555" s="4" t="s">
        <v>33</v>
      </c>
      <c r="E555" s="4" t="s">
        <v>613</v>
      </c>
      <c r="F555" s="5">
        <v>867.3</v>
      </c>
      <c r="G555" s="6">
        <v>1</v>
      </c>
    </row>
    <row r="556" spans="1:7" ht="29">
      <c r="A556" s="4" t="s">
        <v>614</v>
      </c>
      <c r="B556" s="4" t="s">
        <v>575</v>
      </c>
      <c r="C556" s="4" t="s">
        <v>32</v>
      </c>
      <c r="D556" s="4" t="s">
        <v>33</v>
      </c>
      <c r="E556" s="4" t="s">
        <v>613</v>
      </c>
      <c r="F556" s="5">
        <v>902.58</v>
      </c>
      <c r="G556" s="6">
        <v>1025</v>
      </c>
    </row>
    <row r="557" spans="1:7" ht="29">
      <c r="A557" s="4" t="s">
        <v>615</v>
      </c>
      <c r="B557" s="4" t="s">
        <v>575</v>
      </c>
      <c r="C557" s="4" t="s">
        <v>32</v>
      </c>
      <c r="D557" s="4" t="s">
        <v>33</v>
      </c>
      <c r="E557" s="4" t="s">
        <v>613</v>
      </c>
      <c r="F557" s="5">
        <v>735.98</v>
      </c>
      <c r="G557" s="6">
        <v>154</v>
      </c>
    </row>
    <row r="558" spans="1:7" ht="29">
      <c r="A558" s="4" t="s">
        <v>616</v>
      </c>
      <c r="B558" s="4" t="s">
        <v>575</v>
      </c>
      <c r="C558" s="4" t="s">
        <v>32</v>
      </c>
      <c r="D558" s="4" t="s">
        <v>33</v>
      </c>
      <c r="E558" s="4" t="s">
        <v>617</v>
      </c>
      <c r="F558" s="5">
        <v>797.72</v>
      </c>
      <c r="G558" s="6">
        <v>971</v>
      </c>
    </row>
    <row r="559" spans="1:7" ht="29">
      <c r="A559" s="4" t="s">
        <v>618</v>
      </c>
      <c r="B559" s="4" t="s">
        <v>575</v>
      </c>
      <c r="C559" s="4" t="s">
        <v>32</v>
      </c>
      <c r="D559" s="4" t="s">
        <v>33</v>
      </c>
      <c r="E559" s="4" t="s">
        <v>613</v>
      </c>
      <c r="F559" s="5">
        <v>902.58</v>
      </c>
      <c r="G559" s="6">
        <v>58</v>
      </c>
    </row>
    <row r="560" spans="1:7" ht="29">
      <c r="A560" s="4" t="s">
        <v>619</v>
      </c>
      <c r="B560" s="4" t="s">
        <v>575</v>
      </c>
      <c r="C560" s="4" t="s">
        <v>32</v>
      </c>
      <c r="D560" s="4" t="s">
        <v>33</v>
      </c>
      <c r="E560" s="4" t="s">
        <v>32</v>
      </c>
      <c r="F560" s="5">
        <v>1001.23</v>
      </c>
      <c r="G560" s="6">
        <v>33</v>
      </c>
    </row>
    <row r="561" spans="1:7" ht="29">
      <c r="A561" s="4" t="s">
        <v>620</v>
      </c>
      <c r="B561" s="4" t="s">
        <v>575</v>
      </c>
      <c r="C561" s="4" t="s">
        <v>32</v>
      </c>
      <c r="D561" s="4" t="s">
        <v>33</v>
      </c>
      <c r="E561" s="4" t="s">
        <v>10</v>
      </c>
      <c r="F561" s="5">
        <v>545.37</v>
      </c>
      <c r="G561" s="6">
        <v>553</v>
      </c>
    </row>
    <row r="562" spans="1:7" ht="29">
      <c r="A562" s="4" t="s">
        <v>621</v>
      </c>
      <c r="B562" s="4" t="s">
        <v>575</v>
      </c>
      <c r="C562" s="4" t="s">
        <v>32</v>
      </c>
      <c r="D562" s="4" t="s">
        <v>33</v>
      </c>
      <c r="E562" s="4" t="s">
        <v>10</v>
      </c>
      <c r="F562" s="5">
        <v>562.91999999999996</v>
      </c>
      <c r="G562" s="6">
        <v>322</v>
      </c>
    </row>
    <row r="563" spans="1:7" ht="29">
      <c r="A563" s="4" t="s">
        <v>622</v>
      </c>
      <c r="B563" s="4" t="s">
        <v>575</v>
      </c>
      <c r="C563" s="4" t="s">
        <v>32</v>
      </c>
      <c r="D563" s="4" t="s">
        <v>33</v>
      </c>
      <c r="E563" s="4" t="s">
        <v>10</v>
      </c>
      <c r="F563" s="5">
        <v>1001.67</v>
      </c>
      <c r="G563" s="6">
        <v>49</v>
      </c>
    </row>
    <row r="564" spans="1:7" ht="29">
      <c r="A564" s="4" t="s">
        <v>623</v>
      </c>
      <c r="B564" s="4" t="s">
        <v>575</v>
      </c>
      <c r="C564" s="4" t="s">
        <v>32</v>
      </c>
      <c r="D564" s="4" t="s">
        <v>33</v>
      </c>
      <c r="E564" s="4" t="s">
        <v>10</v>
      </c>
      <c r="F564" s="5">
        <v>738.42</v>
      </c>
      <c r="G564" s="6">
        <v>75</v>
      </c>
    </row>
    <row r="565" spans="1:7" ht="29">
      <c r="A565" s="4" t="s">
        <v>624</v>
      </c>
      <c r="B565" s="4" t="s">
        <v>575</v>
      </c>
      <c r="C565" s="4" t="s">
        <v>32</v>
      </c>
      <c r="D565" s="4" t="s">
        <v>33</v>
      </c>
      <c r="E565" s="4" t="s">
        <v>10</v>
      </c>
      <c r="F565" s="5">
        <v>440.07</v>
      </c>
      <c r="G565" s="6">
        <v>400</v>
      </c>
    </row>
    <row r="566" spans="1:7" ht="29">
      <c r="A566" s="4" t="s">
        <v>625</v>
      </c>
      <c r="B566" s="4" t="s">
        <v>575</v>
      </c>
      <c r="C566" s="4" t="s">
        <v>32</v>
      </c>
      <c r="D566" s="4" t="s">
        <v>33</v>
      </c>
      <c r="E566" s="4" t="s">
        <v>626</v>
      </c>
      <c r="F566" s="5">
        <v>944.72</v>
      </c>
      <c r="G566" s="6">
        <v>65</v>
      </c>
    </row>
    <row r="567" spans="1:7" ht="29">
      <c r="A567" s="4" t="s">
        <v>627</v>
      </c>
      <c r="B567" s="4" t="s">
        <v>575</v>
      </c>
      <c r="C567" s="4" t="s">
        <v>32</v>
      </c>
      <c r="D567" s="4" t="s">
        <v>33</v>
      </c>
      <c r="E567" s="4" t="s">
        <v>626</v>
      </c>
      <c r="F567" s="5">
        <v>817.32</v>
      </c>
      <c r="G567" s="6">
        <v>697</v>
      </c>
    </row>
    <row r="568" spans="1:7" ht="29">
      <c r="A568" s="4" t="s">
        <v>628</v>
      </c>
      <c r="B568" s="4" t="s">
        <v>575</v>
      </c>
      <c r="C568" s="4" t="s">
        <v>32</v>
      </c>
      <c r="D568" s="4" t="s">
        <v>33</v>
      </c>
      <c r="E568" s="4" t="s">
        <v>617</v>
      </c>
      <c r="F568" s="5">
        <v>748.72</v>
      </c>
      <c r="G568" s="6">
        <v>559</v>
      </c>
    </row>
    <row r="569" spans="1:7" ht="29">
      <c r="A569" s="4" t="s">
        <v>629</v>
      </c>
      <c r="B569" s="4" t="s">
        <v>575</v>
      </c>
      <c r="C569" s="4" t="s">
        <v>32</v>
      </c>
      <c r="D569" s="4" t="s">
        <v>33</v>
      </c>
      <c r="E569" s="4" t="s">
        <v>626</v>
      </c>
      <c r="F569" s="5">
        <v>939.82</v>
      </c>
      <c r="G569" s="6">
        <v>78</v>
      </c>
    </row>
    <row r="570" spans="1:7" ht="29">
      <c r="A570" s="4" t="s">
        <v>630</v>
      </c>
      <c r="B570" s="4" t="s">
        <v>575</v>
      </c>
      <c r="C570" s="4" t="s">
        <v>32</v>
      </c>
      <c r="D570" s="4" t="s">
        <v>33</v>
      </c>
      <c r="E570" s="4" t="s">
        <v>32</v>
      </c>
      <c r="F570" s="5">
        <v>678.16</v>
      </c>
      <c r="G570" s="6">
        <v>55</v>
      </c>
    </row>
    <row r="571" spans="1:7" ht="43.5">
      <c r="A571" s="4" t="s">
        <v>631</v>
      </c>
      <c r="B571" s="4" t="s">
        <v>575</v>
      </c>
      <c r="C571" s="4" t="s">
        <v>32</v>
      </c>
      <c r="D571" s="4" t="s">
        <v>33</v>
      </c>
      <c r="E571" s="4" t="s">
        <v>32</v>
      </c>
      <c r="F571" s="5">
        <v>428.26</v>
      </c>
      <c r="G571" s="6">
        <v>1343</v>
      </c>
    </row>
    <row r="572" spans="1:7" ht="29">
      <c r="A572" s="4" t="s">
        <v>632</v>
      </c>
      <c r="B572" s="4" t="s">
        <v>575</v>
      </c>
      <c r="C572" s="4" t="s">
        <v>32</v>
      </c>
      <c r="D572" s="4" t="s">
        <v>33</v>
      </c>
      <c r="E572" s="4" t="s">
        <v>32</v>
      </c>
      <c r="F572" s="5">
        <v>723.24</v>
      </c>
      <c r="G572" s="6">
        <v>220</v>
      </c>
    </row>
    <row r="573" spans="1:7" ht="29">
      <c r="A573" s="4" t="s">
        <v>633</v>
      </c>
      <c r="B573" s="4" t="s">
        <v>575</v>
      </c>
      <c r="C573" s="4" t="s">
        <v>32</v>
      </c>
      <c r="D573" s="4" t="s">
        <v>33</v>
      </c>
      <c r="E573" s="4" t="s">
        <v>32</v>
      </c>
      <c r="F573" s="5">
        <v>1147.58</v>
      </c>
      <c r="G573" s="6">
        <v>25</v>
      </c>
    </row>
    <row r="574" spans="1:7" ht="29">
      <c r="A574" s="4" t="s">
        <v>634</v>
      </c>
      <c r="B574" s="4" t="s">
        <v>575</v>
      </c>
      <c r="C574" s="4" t="s">
        <v>32</v>
      </c>
      <c r="D574" s="4" t="s">
        <v>33</v>
      </c>
      <c r="E574" s="4" t="s">
        <v>10</v>
      </c>
      <c r="F574" s="5">
        <v>981.63</v>
      </c>
      <c r="G574" s="6">
        <v>2</v>
      </c>
    </row>
    <row r="575" spans="1:7" ht="29">
      <c r="A575" s="4" t="s">
        <v>635</v>
      </c>
      <c r="B575" s="4" t="s">
        <v>575</v>
      </c>
      <c r="C575" s="4" t="s">
        <v>32</v>
      </c>
      <c r="D575" s="4" t="s">
        <v>33</v>
      </c>
      <c r="E575" s="4" t="s">
        <v>10</v>
      </c>
      <c r="F575" s="5">
        <v>432.27</v>
      </c>
      <c r="G575" s="6">
        <v>40</v>
      </c>
    </row>
    <row r="576" spans="1:7" ht="29">
      <c r="A576" s="4" t="s">
        <v>636</v>
      </c>
      <c r="B576" s="4" t="s">
        <v>575</v>
      </c>
      <c r="C576" s="4" t="s">
        <v>32</v>
      </c>
      <c r="D576" s="4" t="s">
        <v>33</v>
      </c>
      <c r="E576" s="4" t="s">
        <v>32</v>
      </c>
      <c r="F576" s="5">
        <v>1564.42</v>
      </c>
      <c r="G576" s="6">
        <v>18</v>
      </c>
    </row>
    <row r="577" spans="1:7" ht="29">
      <c r="A577" s="4" t="s">
        <v>637</v>
      </c>
      <c r="B577" s="4" t="s">
        <v>575</v>
      </c>
      <c r="C577" s="4" t="s">
        <v>32</v>
      </c>
      <c r="D577" s="4" t="s">
        <v>33</v>
      </c>
      <c r="E577" s="4" t="s">
        <v>10</v>
      </c>
      <c r="F577" s="5">
        <v>1564.44</v>
      </c>
      <c r="G577" s="6">
        <v>26</v>
      </c>
    </row>
    <row r="578" spans="1:7" ht="29">
      <c r="A578" s="4" t="s">
        <v>638</v>
      </c>
      <c r="B578" s="4" t="s">
        <v>575</v>
      </c>
      <c r="C578" s="4" t="s">
        <v>32</v>
      </c>
      <c r="D578" s="4" t="s">
        <v>33</v>
      </c>
      <c r="E578" s="4" t="s">
        <v>10</v>
      </c>
      <c r="F578" s="5">
        <v>1917.24</v>
      </c>
      <c r="G578" s="6">
        <v>7</v>
      </c>
    </row>
    <row r="579" spans="1:7" ht="29">
      <c r="A579" s="4" t="s">
        <v>639</v>
      </c>
      <c r="B579" s="4" t="s">
        <v>575</v>
      </c>
      <c r="C579" s="4" t="s">
        <v>32</v>
      </c>
      <c r="D579" s="4" t="s">
        <v>33</v>
      </c>
      <c r="E579" s="4" t="s">
        <v>10</v>
      </c>
      <c r="F579" s="5">
        <v>1558.21</v>
      </c>
      <c r="G579" s="6">
        <v>71</v>
      </c>
    </row>
    <row r="580" spans="1:7" ht="29">
      <c r="A580" s="4" t="s">
        <v>640</v>
      </c>
      <c r="B580" s="4" t="s">
        <v>575</v>
      </c>
      <c r="C580" s="4" t="s">
        <v>32</v>
      </c>
      <c r="D580" s="4" t="s">
        <v>33</v>
      </c>
      <c r="E580" s="4" t="s">
        <v>12</v>
      </c>
      <c r="F580" s="5">
        <v>790.86</v>
      </c>
      <c r="G580" s="6">
        <v>6</v>
      </c>
    </row>
    <row r="581" spans="1:7" ht="29">
      <c r="A581" s="4" t="s">
        <v>641</v>
      </c>
      <c r="B581" s="4" t="s">
        <v>575</v>
      </c>
      <c r="C581" s="4" t="s">
        <v>32</v>
      </c>
      <c r="D581" s="4" t="s">
        <v>33</v>
      </c>
      <c r="E581" s="4" t="s">
        <v>12</v>
      </c>
      <c r="F581" s="5">
        <v>593.88</v>
      </c>
      <c r="G581" s="6">
        <v>7</v>
      </c>
    </row>
    <row r="582" spans="1:7" ht="29">
      <c r="A582" s="4" t="s">
        <v>642</v>
      </c>
      <c r="B582" s="4" t="s">
        <v>575</v>
      </c>
      <c r="C582" s="4" t="s">
        <v>32</v>
      </c>
      <c r="D582" s="4" t="s">
        <v>33</v>
      </c>
      <c r="E582" s="4" t="s">
        <v>12</v>
      </c>
      <c r="F582" s="5">
        <v>753.62</v>
      </c>
      <c r="G582" s="6">
        <v>16</v>
      </c>
    </row>
    <row r="583" spans="1:7" ht="29">
      <c r="A583" s="4" t="s">
        <v>643</v>
      </c>
      <c r="B583" s="4" t="s">
        <v>575</v>
      </c>
      <c r="C583" s="4" t="s">
        <v>32</v>
      </c>
      <c r="D583" s="4" t="s">
        <v>33</v>
      </c>
      <c r="E583" s="4" t="s">
        <v>12</v>
      </c>
      <c r="F583" s="5">
        <v>777.14</v>
      </c>
      <c r="G583" s="6">
        <v>6</v>
      </c>
    </row>
    <row r="584" spans="1:7" ht="29">
      <c r="A584" s="4" t="s">
        <v>644</v>
      </c>
      <c r="B584" s="4" t="s">
        <v>575</v>
      </c>
      <c r="C584" s="4" t="s">
        <v>32</v>
      </c>
      <c r="D584" s="4" t="s">
        <v>33</v>
      </c>
      <c r="E584" s="4" t="s">
        <v>12</v>
      </c>
      <c r="F584" s="5">
        <v>906.5</v>
      </c>
      <c r="G584" s="6">
        <v>3</v>
      </c>
    </row>
    <row r="585" spans="1:7" ht="29">
      <c r="A585" s="4" t="s">
        <v>645</v>
      </c>
      <c r="B585" s="4" t="s">
        <v>575</v>
      </c>
      <c r="C585" s="4" t="s">
        <v>32</v>
      </c>
      <c r="D585" s="4" t="s">
        <v>33</v>
      </c>
      <c r="E585" s="4" t="s">
        <v>12</v>
      </c>
      <c r="F585" s="5">
        <v>1011.36</v>
      </c>
      <c r="G585" s="6">
        <v>6</v>
      </c>
    </row>
    <row r="586" spans="1:7" ht="29">
      <c r="A586" s="4" t="s">
        <v>646</v>
      </c>
      <c r="B586" s="4" t="s">
        <v>575</v>
      </c>
      <c r="C586" s="4" t="s">
        <v>32</v>
      </c>
      <c r="D586" s="4" t="s">
        <v>33</v>
      </c>
      <c r="E586" s="4" t="s">
        <v>12</v>
      </c>
      <c r="F586" s="5">
        <v>587.02</v>
      </c>
      <c r="G586" s="6">
        <v>12</v>
      </c>
    </row>
    <row r="587" spans="1:7" ht="29">
      <c r="A587" s="4" t="s">
        <v>647</v>
      </c>
      <c r="B587" s="4" t="s">
        <v>575</v>
      </c>
      <c r="C587" s="4" t="s">
        <v>32</v>
      </c>
      <c r="D587" s="4" t="s">
        <v>33</v>
      </c>
      <c r="E587" s="4" t="s">
        <v>12</v>
      </c>
      <c r="F587" s="5">
        <v>702.66</v>
      </c>
      <c r="G587" s="6">
        <v>23</v>
      </c>
    </row>
    <row r="588" spans="1:7" ht="29">
      <c r="A588" s="4" t="s">
        <v>648</v>
      </c>
      <c r="B588" s="4" t="s">
        <v>575</v>
      </c>
      <c r="C588" s="4" t="s">
        <v>32</v>
      </c>
      <c r="D588" s="4" t="s">
        <v>33</v>
      </c>
      <c r="E588" s="4" t="s">
        <v>12</v>
      </c>
      <c r="F588" s="5">
        <v>781.06</v>
      </c>
      <c r="G588" s="6">
        <v>13</v>
      </c>
    </row>
    <row r="589" spans="1:7" ht="29">
      <c r="A589" s="4" t="s">
        <v>649</v>
      </c>
      <c r="B589" s="4" t="s">
        <v>575</v>
      </c>
      <c r="C589" s="4" t="s">
        <v>32</v>
      </c>
      <c r="D589" s="4" t="s">
        <v>33</v>
      </c>
      <c r="E589" s="4" t="s">
        <v>12</v>
      </c>
      <c r="F589" s="5">
        <v>794.78</v>
      </c>
      <c r="G589" s="6">
        <v>17</v>
      </c>
    </row>
    <row r="590" spans="1:7" ht="29">
      <c r="A590" s="4" t="s">
        <v>650</v>
      </c>
      <c r="B590" s="4" t="s">
        <v>575</v>
      </c>
      <c r="C590" s="4" t="s">
        <v>32</v>
      </c>
      <c r="D590" s="4" t="s">
        <v>33</v>
      </c>
      <c r="E590" s="4" t="s">
        <v>12</v>
      </c>
      <c r="F590" s="5">
        <v>993.72</v>
      </c>
      <c r="G590" s="6">
        <v>7</v>
      </c>
    </row>
    <row r="591" spans="1:7" ht="29">
      <c r="A591" s="4" t="s">
        <v>651</v>
      </c>
      <c r="B591" s="4" t="s">
        <v>575</v>
      </c>
      <c r="C591" s="4" t="s">
        <v>32</v>
      </c>
      <c r="D591" s="4" t="s">
        <v>33</v>
      </c>
      <c r="E591" s="4" t="s">
        <v>12</v>
      </c>
      <c r="F591" s="5">
        <v>844.76</v>
      </c>
      <c r="G591" s="6">
        <v>15</v>
      </c>
    </row>
    <row r="592" spans="1:7" ht="29">
      <c r="A592" s="4" t="s">
        <v>652</v>
      </c>
      <c r="B592" s="4" t="s">
        <v>575</v>
      </c>
      <c r="C592" s="4" t="s">
        <v>32</v>
      </c>
      <c r="D592" s="4" t="s">
        <v>33</v>
      </c>
      <c r="E592" s="4" t="s">
        <v>12</v>
      </c>
      <c r="F592" s="5">
        <v>827.12</v>
      </c>
      <c r="G592" s="6">
        <v>16</v>
      </c>
    </row>
    <row r="593" spans="1:7" ht="29">
      <c r="A593" s="4" t="s">
        <v>653</v>
      </c>
      <c r="B593" s="4" t="s">
        <v>575</v>
      </c>
      <c r="C593" s="4" t="s">
        <v>32</v>
      </c>
      <c r="D593" s="4" t="s">
        <v>33</v>
      </c>
      <c r="E593" s="4" t="s">
        <v>12</v>
      </c>
      <c r="F593" s="5">
        <v>660.52</v>
      </c>
      <c r="G593" s="6">
        <v>10</v>
      </c>
    </row>
    <row r="594" spans="1:7" ht="29">
      <c r="A594" s="4" t="s">
        <v>654</v>
      </c>
      <c r="B594" s="4" t="s">
        <v>575</v>
      </c>
      <c r="C594" s="4" t="s">
        <v>32</v>
      </c>
      <c r="D594" s="4" t="s">
        <v>33</v>
      </c>
      <c r="E594" s="4" t="s">
        <v>12</v>
      </c>
      <c r="F594" s="5">
        <v>661.5</v>
      </c>
      <c r="G594" s="6">
        <v>52</v>
      </c>
    </row>
    <row r="595" spans="1:7" ht="29">
      <c r="A595" s="4" t="s">
        <v>655</v>
      </c>
      <c r="B595" s="4" t="s">
        <v>575</v>
      </c>
      <c r="C595" s="4" t="s">
        <v>32</v>
      </c>
      <c r="D595" s="4" t="s">
        <v>33</v>
      </c>
      <c r="E595" s="4" t="s">
        <v>12</v>
      </c>
      <c r="F595" s="5">
        <v>671.3</v>
      </c>
      <c r="G595" s="6">
        <v>8</v>
      </c>
    </row>
    <row r="596" spans="1:7" ht="29">
      <c r="A596" s="4" t="s">
        <v>656</v>
      </c>
      <c r="B596" s="4" t="s">
        <v>575</v>
      </c>
      <c r="C596" s="4" t="s">
        <v>32</v>
      </c>
      <c r="D596" s="4" t="s">
        <v>33</v>
      </c>
      <c r="E596" s="4" t="s">
        <v>12</v>
      </c>
      <c r="F596" s="5">
        <v>728.14</v>
      </c>
      <c r="G596" s="6">
        <v>8</v>
      </c>
    </row>
    <row r="597" spans="1:7" ht="29">
      <c r="A597" s="4" t="s">
        <v>657</v>
      </c>
      <c r="B597" s="4" t="s">
        <v>575</v>
      </c>
      <c r="C597" s="4" t="s">
        <v>32</v>
      </c>
      <c r="D597" s="4" t="s">
        <v>33</v>
      </c>
      <c r="E597" s="4" t="s">
        <v>12</v>
      </c>
      <c r="F597" s="5">
        <v>808.5</v>
      </c>
      <c r="G597" s="6">
        <v>15</v>
      </c>
    </row>
    <row r="598" spans="1:7" ht="29">
      <c r="A598" s="4" t="s">
        <v>658</v>
      </c>
      <c r="B598" s="4" t="s">
        <v>575</v>
      </c>
      <c r="C598" s="4" t="s">
        <v>32</v>
      </c>
      <c r="D598" s="4" t="s">
        <v>33</v>
      </c>
      <c r="E598" s="4" t="s">
        <v>586</v>
      </c>
      <c r="F598" s="5">
        <v>697.76</v>
      </c>
      <c r="G598" s="6">
        <v>47</v>
      </c>
    </row>
    <row r="599" spans="1:7" ht="29">
      <c r="A599" s="4" t="s">
        <v>659</v>
      </c>
      <c r="B599" s="4" t="s">
        <v>575</v>
      </c>
      <c r="C599" s="4" t="s">
        <v>32</v>
      </c>
      <c r="D599" s="4" t="s">
        <v>33</v>
      </c>
      <c r="E599" s="4" t="s">
        <v>12</v>
      </c>
      <c r="F599" s="5">
        <v>809.48</v>
      </c>
      <c r="G599" s="6">
        <v>1</v>
      </c>
    </row>
    <row r="600" spans="1:7" ht="29">
      <c r="A600" s="4" t="s">
        <v>660</v>
      </c>
      <c r="B600" s="4" t="s">
        <v>575</v>
      </c>
      <c r="C600" s="4" t="s">
        <v>32</v>
      </c>
      <c r="D600" s="4" t="s">
        <v>33</v>
      </c>
      <c r="E600" s="4" t="s">
        <v>10</v>
      </c>
      <c r="F600" s="5">
        <v>524.80999999999995</v>
      </c>
      <c r="G600" s="6">
        <v>9</v>
      </c>
    </row>
    <row r="601" spans="1:7" ht="29">
      <c r="A601" s="4" t="s">
        <v>661</v>
      </c>
      <c r="B601" s="4" t="s">
        <v>575</v>
      </c>
      <c r="C601" s="4" t="s">
        <v>32</v>
      </c>
      <c r="D601" s="4" t="s">
        <v>33</v>
      </c>
      <c r="E601" s="4" t="s">
        <v>32</v>
      </c>
      <c r="F601" s="5">
        <v>552.36</v>
      </c>
      <c r="G601" s="6">
        <v>24</v>
      </c>
    </row>
    <row r="602" spans="1:7" ht="29">
      <c r="A602" s="4" t="s">
        <v>662</v>
      </c>
      <c r="B602" s="4" t="s">
        <v>575</v>
      </c>
      <c r="C602" s="4" t="s">
        <v>32</v>
      </c>
      <c r="D602" s="4" t="s">
        <v>33</v>
      </c>
      <c r="E602" s="4" t="s">
        <v>10</v>
      </c>
      <c r="F602" s="5">
        <v>649.80999999999995</v>
      </c>
      <c r="G602" s="6">
        <v>7</v>
      </c>
    </row>
    <row r="603" spans="1:7" ht="29">
      <c r="A603" s="4" t="s">
        <v>663</v>
      </c>
      <c r="B603" s="4" t="s">
        <v>575</v>
      </c>
      <c r="C603" s="4" t="s">
        <v>32</v>
      </c>
      <c r="D603" s="4" t="s">
        <v>33</v>
      </c>
      <c r="E603" s="4" t="s">
        <v>10</v>
      </c>
      <c r="F603" s="5">
        <v>1743.21</v>
      </c>
      <c r="G603" s="6">
        <v>3</v>
      </c>
    </row>
    <row r="604" spans="1:7" ht="29">
      <c r="A604" s="4" t="s">
        <v>664</v>
      </c>
      <c r="B604" s="4" t="s">
        <v>575</v>
      </c>
      <c r="C604" s="4" t="s">
        <v>32</v>
      </c>
      <c r="D604" s="4" t="s">
        <v>33</v>
      </c>
      <c r="E604" s="4" t="s">
        <v>32</v>
      </c>
      <c r="F604" s="5">
        <v>564.05999999999995</v>
      </c>
      <c r="G604" s="6">
        <v>71</v>
      </c>
    </row>
    <row r="605" spans="1:7" ht="29">
      <c r="A605" s="4" t="s">
        <v>665</v>
      </c>
      <c r="B605" s="4" t="s">
        <v>575</v>
      </c>
      <c r="C605" s="4" t="s">
        <v>32</v>
      </c>
      <c r="D605" s="4" t="s">
        <v>33</v>
      </c>
      <c r="E605" s="4" t="s">
        <v>10</v>
      </c>
      <c r="F605" s="5">
        <v>203.7</v>
      </c>
      <c r="G605" s="6">
        <v>11</v>
      </c>
    </row>
    <row r="606" spans="1:7" ht="29">
      <c r="A606" s="4" t="s">
        <v>666</v>
      </c>
      <c r="B606" s="4" t="s">
        <v>575</v>
      </c>
      <c r="C606" s="4" t="s">
        <v>32</v>
      </c>
      <c r="D606" s="4" t="s">
        <v>33</v>
      </c>
      <c r="E606" s="4" t="s">
        <v>32</v>
      </c>
      <c r="F606" s="5">
        <v>576.89</v>
      </c>
      <c r="G606" s="6">
        <v>8</v>
      </c>
    </row>
    <row r="607" spans="1:7" ht="29">
      <c r="A607" s="4" t="s">
        <v>667</v>
      </c>
      <c r="B607" s="4" t="s">
        <v>575</v>
      </c>
      <c r="C607" s="4" t="s">
        <v>32</v>
      </c>
      <c r="D607" s="4" t="s">
        <v>33</v>
      </c>
      <c r="E607" s="4" t="s">
        <v>10</v>
      </c>
      <c r="F607" s="5">
        <v>549.80999999999995</v>
      </c>
      <c r="G607" s="6">
        <v>21</v>
      </c>
    </row>
    <row r="608" spans="1:7" ht="29">
      <c r="A608" s="4" t="s">
        <v>668</v>
      </c>
      <c r="B608" s="4" t="s">
        <v>575</v>
      </c>
      <c r="C608" s="4" t="s">
        <v>32</v>
      </c>
      <c r="D608" s="4" t="s">
        <v>33</v>
      </c>
      <c r="E608" s="4" t="s">
        <v>32</v>
      </c>
      <c r="F608" s="5">
        <v>900.94</v>
      </c>
      <c r="G608" s="6">
        <v>20</v>
      </c>
    </row>
    <row r="609" spans="1:7" ht="29">
      <c r="A609" s="4" t="s">
        <v>669</v>
      </c>
      <c r="B609" s="4" t="s">
        <v>575</v>
      </c>
      <c r="C609" s="4" t="s">
        <v>32</v>
      </c>
      <c r="D609" s="4" t="s">
        <v>33</v>
      </c>
      <c r="E609" s="4" t="s">
        <v>10</v>
      </c>
      <c r="F609" s="5">
        <v>449.81</v>
      </c>
      <c r="G609" s="6">
        <v>13</v>
      </c>
    </row>
    <row r="610" spans="1:7" ht="29">
      <c r="A610" s="4" t="s">
        <v>670</v>
      </c>
      <c r="B610" s="4" t="s">
        <v>575</v>
      </c>
      <c r="C610" s="4" t="s">
        <v>32</v>
      </c>
      <c r="D610" s="4" t="s">
        <v>33</v>
      </c>
      <c r="E610" s="4" t="s">
        <v>10</v>
      </c>
      <c r="F610" s="5">
        <v>666.98</v>
      </c>
      <c r="G610" s="6">
        <v>5</v>
      </c>
    </row>
    <row r="611" spans="1:7" ht="29">
      <c r="A611" s="4" t="s">
        <v>671</v>
      </c>
      <c r="B611" s="4" t="s">
        <v>575</v>
      </c>
      <c r="C611" s="4" t="s">
        <v>32</v>
      </c>
      <c r="D611" s="4" t="s">
        <v>33</v>
      </c>
      <c r="E611" s="4" t="s">
        <v>10</v>
      </c>
      <c r="F611" s="5">
        <v>486.8</v>
      </c>
      <c r="G611" s="6">
        <v>4</v>
      </c>
    </row>
    <row r="612" spans="1:7" ht="29">
      <c r="A612" s="4" t="s">
        <v>672</v>
      </c>
      <c r="B612" s="4" t="s">
        <v>575</v>
      </c>
      <c r="C612" s="4" t="s">
        <v>32</v>
      </c>
      <c r="D612" s="4" t="s">
        <v>33</v>
      </c>
      <c r="E612" s="4" t="s">
        <v>10</v>
      </c>
      <c r="F612" s="5">
        <v>649.34</v>
      </c>
      <c r="G612" s="6">
        <v>47</v>
      </c>
    </row>
    <row r="613" spans="1:7" ht="29">
      <c r="A613" s="4" t="s">
        <v>673</v>
      </c>
      <c r="B613" s="4" t="s">
        <v>674</v>
      </c>
      <c r="C613" s="4" t="s">
        <v>32</v>
      </c>
      <c r="D613" s="4" t="s">
        <v>33</v>
      </c>
      <c r="E613" s="4" t="s">
        <v>19</v>
      </c>
      <c r="F613" s="5">
        <v>294.26</v>
      </c>
      <c r="G613" s="6">
        <v>4</v>
      </c>
    </row>
    <row r="614" spans="1:7" ht="29">
      <c r="A614" s="4" t="s">
        <v>675</v>
      </c>
      <c r="B614" s="4" t="s">
        <v>674</v>
      </c>
      <c r="C614" s="4" t="s">
        <v>32</v>
      </c>
      <c r="D614" s="4" t="s">
        <v>33</v>
      </c>
      <c r="E614" s="4" t="s">
        <v>5</v>
      </c>
      <c r="F614" s="5">
        <v>137.38</v>
      </c>
      <c r="G614" s="6">
        <v>74</v>
      </c>
    </row>
    <row r="615" spans="1:7" ht="29">
      <c r="A615" s="4" t="s">
        <v>676</v>
      </c>
      <c r="B615" s="4" t="s">
        <v>674</v>
      </c>
      <c r="C615" s="4" t="s">
        <v>32</v>
      </c>
      <c r="D615" s="4" t="s">
        <v>33</v>
      </c>
      <c r="E615" s="4" t="s">
        <v>5</v>
      </c>
      <c r="F615" s="5">
        <v>1642.48</v>
      </c>
      <c r="G615" s="6">
        <v>8</v>
      </c>
    </row>
    <row r="616" spans="1:7" ht="43.5">
      <c r="A616" s="4" t="s">
        <v>677</v>
      </c>
      <c r="B616" s="4" t="s">
        <v>674</v>
      </c>
      <c r="C616" s="4" t="s">
        <v>32</v>
      </c>
      <c r="D616" s="4" t="s">
        <v>33</v>
      </c>
      <c r="E616" s="4" t="s">
        <v>678</v>
      </c>
      <c r="F616" s="5">
        <v>397.22</v>
      </c>
      <c r="G616" s="6">
        <v>106</v>
      </c>
    </row>
    <row r="617" spans="1:7" ht="43.5">
      <c r="A617" s="4" t="s">
        <v>679</v>
      </c>
      <c r="B617" s="4" t="s">
        <v>674</v>
      </c>
      <c r="C617" s="4" t="s">
        <v>32</v>
      </c>
      <c r="D617" s="4" t="s">
        <v>33</v>
      </c>
      <c r="E617" s="4" t="s">
        <v>678</v>
      </c>
      <c r="F617" s="5">
        <v>1606.22</v>
      </c>
      <c r="G617" s="6">
        <v>50</v>
      </c>
    </row>
    <row r="618" spans="1:7" ht="43.5">
      <c r="A618" s="4" t="s">
        <v>680</v>
      </c>
      <c r="B618" s="4" t="s">
        <v>674</v>
      </c>
      <c r="C618" s="4" t="s">
        <v>32</v>
      </c>
      <c r="D618" s="4" t="s">
        <v>33</v>
      </c>
      <c r="E618" s="4" t="s">
        <v>678</v>
      </c>
      <c r="F618" s="5">
        <v>2040.36</v>
      </c>
      <c r="G618" s="6">
        <v>34</v>
      </c>
    </row>
    <row r="619" spans="1:7" ht="29">
      <c r="A619" s="4" t="s">
        <v>681</v>
      </c>
      <c r="B619" s="4" t="s">
        <v>674</v>
      </c>
      <c r="C619" s="4" t="s">
        <v>32</v>
      </c>
      <c r="D619" s="4" t="s">
        <v>33</v>
      </c>
      <c r="E619" s="4" t="s">
        <v>32</v>
      </c>
      <c r="F619" s="5">
        <v>145.29</v>
      </c>
      <c r="G619" s="6">
        <v>624</v>
      </c>
    </row>
    <row r="620" spans="1:7" ht="29">
      <c r="A620" s="4" t="s">
        <v>682</v>
      </c>
      <c r="B620" s="4" t="s">
        <v>674</v>
      </c>
      <c r="C620" s="4" t="s">
        <v>32</v>
      </c>
      <c r="D620" s="4" t="s">
        <v>33</v>
      </c>
      <c r="E620" s="4" t="s">
        <v>683</v>
      </c>
      <c r="F620" s="5">
        <v>150.51</v>
      </c>
      <c r="G620" s="6">
        <v>33</v>
      </c>
    </row>
    <row r="621" spans="1:7" ht="29">
      <c r="A621" s="4" t="s">
        <v>684</v>
      </c>
      <c r="B621" s="4" t="s">
        <v>674</v>
      </c>
      <c r="C621" s="4" t="s">
        <v>32</v>
      </c>
      <c r="D621" s="4" t="s">
        <v>33</v>
      </c>
      <c r="E621" s="4" t="s">
        <v>683</v>
      </c>
      <c r="F621" s="5">
        <v>1295.43</v>
      </c>
      <c r="G621" s="6">
        <v>17</v>
      </c>
    </row>
    <row r="622" spans="1:7" ht="29">
      <c r="A622" s="4" t="s">
        <v>685</v>
      </c>
      <c r="B622" s="4" t="s">
        <v>674</v>
      </c>
      <c r="C622" s="4" t="s">
        <v>32</v>
      </c>
      <c r="D622" s="4" t="s">
        <v>33</v>
      </c>
      <c r="E622" s="4" t="s">
        <v>683</v>
      </c>
      <c r="F622" s="5">
        <v>1270.2</v>
      </c>
      <c r="G622" s="6">
        <v>14</v>
      </c>
    </row>
    <row r="623" spans="1:7" ht="29">
      <c r="A623" s="4" t="s">
        <v>686</v>
      </c>
      <c r="B623" s="4" t="s">
        <v>674</v>
      </c>
      <c r="C623" s="4" t="s">
        <v>32</v>
      </c>
      <c r="D623" s="4" t="s">
        <v>33</v>
      </c>
      <c r="E623" s="4" t="s">
        <v>11</v>
      </c>
      <c r="F623" s="5">
        <v>2839.89</v>
      </c>
      <c r="G623" s="6">
        <v>70</v>
      </c>
    </row>
    <row r="624" spans="1:7" ht="29">
      <c r="A624" s="4" t="s">
        <v>687</v>
      </c>
      <c r="B624" s="4" t="s">
        <v>674</v>
      </c>
      <c r="C624" s="4" t="s">
        <v>32</v>
      </c>
      <c r="D624" s="4" t="s">
        <v>34</v>
      </c>
      <c r="E624" s="4" t="s">
        <v>19</v>
      </c>
      <c r="F624" s="5">
        <v>1894.11</v>
      </c>
      <c r="G624" s="6">
        <v>18.923999999999999</v>
      </c>
    </row>
    <row r="625" spans="1:7" ht="29">
      <c r="A625" s="4" t="s">
        <v>688</v>
      </c>
      <c r="B625" s="4" t="s">
        <v>674</v>
      </c>
      <c r="C625" s="4" t="s">
        <v>32</v>
      </c>
      <c r="D625" s="4" t="s">
        <v>33</v>
      </c>
      <c r="E625" s="4" t="s">
        <v>32</v>
      </c>
      <c r="F625" s="5">
        <v>958.11</v>
      </c>
      <c r="G625" s="6">
        <v>30</v>
      </c>
    </row>
    <row r="626" spans="1:7" ht="29">
      <c r="A626" s="4" t="s">
        <v>689</v>
      </c>
      <c r="B626" s="4" t="s">
        <v>674</v>
      </c>
      <c r="C626" s="4" t="s">
        <v>32</v>
      </c>
      <c r="D626" s="4" t="s">
        <v>33</v>
      </c>
      <c r="E626" s="4" t="s">
        <v>32</v>
      </c>
      <c r="F626" s="5">
        <v>340.18</v>
      </c>
      <c r="G626" s="6">
        <v>3</v>
      </c>
    </row>
    <row r="627" spans="1:7" ht="29">
      <c r="A627" s="4" t="s">
        <v>690</v>
      </c>
      <c r="B627" s="4" t="s">
        <v>674</v>
      </c>
      <c r="C627" s="4" t="s">
        <v>32</v>
      </c>
      <c r="D627" s="4" t="s">
        <v>33</v>
      </c>
      <c r="E627" s="4" t="s">
        <v>683</v>
      </c>
      <c r="F627" s="5">
        <v>2104.21</v>
      </c>
      <c r="G627" s="6">
        <v>28</v>
      </c>
    </row>
    <row r="628" spans="1:7" ht="29">
      <c r="A628" s="4" t="s">
        <v>691</v>
      </c>
      <c r="B628" s="4" t="s">
        <v>674</v>
      </c>
      <c r="C628" s="4" t="s">
        <v>32</v>
      </c>
      <c r="D628" s="4" t="s">
        <v>33</v>
      </c>
      <c r="E628" s="4" t="s">
        <v>32</v>
      </c>
      <c r="F628" s="5">
        <v>1853.28</v>
      </c>
      <c r="G628" s="6">
        <v>6</v>
      </c>
    </row>
    <row r="629" spans="1:7" ht="29">
      <c r="A629" s="4" t="s">
        <v>692</v>
      </c>
      <c r="B629" s="4" t="s">
        <v>674</v>
      </c>
      <c r="C629" s="4" t="s">
        <v>32</v>
      </c>
      <c r="D629" s="4" t="s">
        <v>33</v>
      </c>
      <c r="E629" s="4" t="s">
        <v>102</v>
      </c>
      <c r="F629" s="5">
        <v>1804.15</v>
      </c>
      <c r="G629" s="6">
        <v>10</v>
      </c>
    </row>
    <row r="630" spans="1:7" ht="29">
      <c r="A630" s="4" t="s">
        <v>693</v>
      </c>
      <c r="B630" s="4" t="s">
        <v>674</v>
      </c>
      <c r="C630" s="4" t="s">
        <v>32</v>
      </c>
      <c r="D630" s="4" t="s">
        <v>33</v>
      </c>
      <c r="E630" s="4" t="s">
        <v>299</v>
      </c>
      <c r="F630" s="5">
        <v>853.4</v>
      </c>
      <c r="G630" s="6">
        <v>45</v>
      </c>
    </row>
    <row r="631" spans="1:7" ht="29">
      <c r="A631" s="4" t="s">
        <v>694</v>
      </c>
      <c r="B631" s="4" t="s">
        <v>674</v>
      </c>
      <c r="C631" s="4" t="s">
        <v>32</v>
      </c>
      <c r="D631" s="4" t="s">
        <v>33</v>
      </c>
      <c r="E631" s="4" t="s">
        <v>299</v>
      </c>
      <c r="F631" s="5">
        <v>1423.31</v>
      </c>
      <c r="G631" s="6">
        <v>70</v>
      </c>
    </row>
    <row r="632" spans="1:7" ht="29">
      <c r="A632" s="4" t="s">
        <v>695</v>
      </c>
      <c r="B632" s="4" t="s">
        <v>674</v>
      </c>
      <c r="C632" s="4" t="s">
        <v>32</v>
      </c>
      <c r="D632" s="4" t="s">
        <v>33</v>
      </c>
      <c r="E632" s="4" t="s">
        <v>514</v>
      </c>
      <c r="F632" s="5">
        <v>1779.91</v>
      </c>
      <c r="G632" s="6">
        <v>2</v>
      </c>
    </row>
    <row r="633" spans="1:7" ht="29">
      <c r="A633" s="4" t="s">
        <v>696</v>
      </c>
      <c r="B633" s="4" t="s">
        <v>674</v>
      </c>
      <c r="C633" s="4" t="s">
        <v>32</v>
      </c>
      <c r="D633" s="4" t="s">
        <v>33</v>
      </c>
      <c r="E633" s="4" t="s">
        <v>514</v>
      </c>
      <c r="F633" s="5">
        <v>903.09</v>
      </c>
      <c r="G633" s="6">
        <v>4</v>
      </c>
    </row>
    <row r="634" spans="1:7" ht="29">
      <c r="A634" s="4" t="s">
        <v>697</v>
      </c>
      <c r="B634" s="4" t="s">
        <v>674</v>
      </c>
      <c r="C634" s="4" t="s">
        <v>32</v>
      </c>
      <c r="D634" s="4" t="s">
        <v>33</v>
      </c>
      <c r="E634" s="4" t="s">
        <v>514</v>
      </c>
      <c r="F634" s="5">
        <v>1186.8399999999999</v>
      </c>
      <c r="G634" s="6">
        <v>19</v>
      </c>
    </row>
    <row r="635" spans="1:7" ht="29">
      <c r="A635" s="4" t="s">
        <v>698</v>
      </c>
      <c r="B635" s="4" t="s">
        <v>674</v>
      </c>
      <c r="C635" s="4" t="s">
        <v>32</v>
      </c>
      <c r="D635" s="4" t="s">
        <v>33</v>
      </c>
      <c r="E635" s="4" t="s">
        <v>11</v>
      </c>
      <c r="F635" s="5">
        <v>584.82000000000005</v>
      </c>
      <c r="G635" s="6">
        <v>10</v>
      </c>
    </row>
    <row r="636" spans="1:7" ht="29">
      <c r="A636" s="4" t="s">
        <v>699</v>
      </c>
      <c r="B636" s="4" t="s">
        <v>674</v>
      </c>
      <c r="C636" s="4" t="s">
        <v>32</v>
      </c>
      <c r="D636" s="4" t="s">
        <v>33</v>
      </c>
      <c r="E636" s="4" t="s">
        <v>11</v>
      </c>
      <c r="F636" s="5">
        <v>427.23</v>
      </c>
      <c r="G636" s="6">
        <v>55</v>
      </c>
    </row>
    <row r="637" spans="1:7" ht="29">
      <c r="A637" s="4" t="s">
        <v>700</v>
      </c>
      <c r="B637" s="4" t="s">
        <v>674</v>
      </c>
      <c r="C637" s="4" t="s">
        <v>32</v>
      </c>
      <c r="D637" s="4" t="s">
        <v>33</v>
      </c>
      <c r="E637" s="4" t="s">
        <v>11</v>
      </c>
      <c r="F637" s="5">
        <v>969.81</v>
      </c>
      <c r="G637" s="6">
        <v>52</v>
      </c>
    </row>
    <row r="638" spans="1:7" ht="29">
      <c r="A638" s="4" t="s">
        <v>701</v>
      </c>
      <c r="B638" s="4" t="s">
        <v>674</v>
      </c>
      <c r="C638" s="4" t="s">
        <v>32</v>
      </c>
      <c r="D638" s="4" t="s">
        <v>33</v>
      </c>
      <c r="E638" s="4" t="s">
        <v>11</v>
      </c>
      <c r="F638" s="5">
        <v>1006.2</v>
      </c>
      <c r="G638" s="6">
        <v>7</v>
      </c>
    </row>
    <row r="639" spans="1:7" ht="29">
      <c r="A639" s="4" t="s">
        <v>702</v>
      </c>
      <c r="B639" s="4" t="s">
        <v>674</v>
      </c>
      <c r="C639" s="4" t="s">
        <v>32</v>
      </c>
      <c r="D639" s="4" t="s">
        <v>33</v>
      </c>
      <c r="E639" s="4" t="s">
        <v>11</v>
      </c>
      <c r="F639" s="5">
        <v>981.51</v>
      </c>
      <c r="G639" s="6">
        <v>6</v>
      </c>
    </row>
    <row r="640" spans="1:7" ht="29">
      <c r="A640" s="4" t="s">
        <v>703</v>
      </c>
      <c r="B640" s="4" t="s">
        <v>674</v>
      </c>
      <c r="C640" s="4" t="s">
        <v>32</v>
      </c>
      <c r="D640" s="4" t="s">
        <v>33</v>
      </c>
      <c r="E640" s="4" t="s">
        <v>11</v>
      </c>
      <c r="F640" s="5">
        <v>224.16</v>
      </c>
      <c r="G640" s="6">
        <v>222</v>
      </c>
    </row>
    <row r="641" spans="1:7" ht="29">
      <c r="A641" s="4" t="s">
        <v>704</v>
      </c>
      <c r="B641" s="4" t="s">
        <v>674</v>
      </c>
      <c r="C641" s="4" t="s">
        <v>32</v>
      </c>
      <c r="D641" s="4" t="s">
        <v>33</v>
      </c>
      <c r="E641" s="4" t="s">
        <v>11</v>
      </c>
      <c r="F641" s="5">
        <v>631.62</v>
      </c>
      <c r="G641" s="6">
        <v>52</v>
      </c>
    </row>
    <row r="642" spans="1:7" ht="29">
      <c r="A642" s="4" t="s">
        <v>705</v>
      </c>
      <c r="B642" s="4" t="s">
        <v>674</v>
      </c>
      <c r="C642" s="4" t="s">
        <v>32</v>
      </c>
      <c r="D642" s="4" t="s">
        <v>33</v>
      </c>
      <c r="E642" s="4" t="s">
        <v>514</v>
      </c>
      <c r="F642" s="5">
        <v>1005.44</v>
      </c>
      <c r="G642" s="6">
        <v>48</v>
      </c>
    </row>
    <row r="643" spans="1:7">
      <c r="A643" s="4" t="s">
        <v>706</v>
      </c>
      <c r="B643" s="4" t="s">
        <v>674</v>
      </c>
      <c r="C643" s="4" t="s">
        <v>32</v>
      </c>
      <c r="D643" s="4" t="s">
        <v>33</v>
      </c>
      <c r="E643" s="4" t="s">
        <v>10</v>
      </c>
      <c r="F643" s="5">
        <v>1028.54</v>
      </c>
      <c r="G643" s="6">
        <v>738</v>
      </c>
    </row>
    <row r="644" spans="1:7" ht="29">
      <c r="A644" s="4" t="s">
        <v>707</v>
      </c>
      <c r="B644" s="4" t="s">
        <v>674</v>
      </c>
      <c r="C644" s="4" t="s">
        <v>32</v>
      </c>
      <c r="D644" s="4" t="s">
        <v>33</v>
      </c>
      <c r="E644" s="4" t="s">
        <v>10</v>
      </c>
      <c r="F644" s="5">
        <v>230.49</v>
      </c>
      <c r="G644" s="6">
        <v>7</v>
      </c>
    </row>
    <row r="645" spans="1:7" ht="43.5">
      <c r="A645" s="4" t="s">
        <v>708</v>
      </c>
      <c r="B645" s="4" t="s">
        <v>674</v>
      </c>
      <c r="C645" s="4" t="s">
        <v>32</v>
      </c>
      <c r="D645" s="4" t="s">
        <v>33</v>
      </c>
      <c r="E645" s="4" t="s">
        <v>10</v>
      </c>
      <c r="F645" s="5">
        <v>798.74</v>
      </c>
      <c r="G645" s="6">
        <v>65</v>
      </c>
    </row>
    <row r="646" spans="1:7" ht="29">
      <c r="A646" s="4" t="s">
        <v>709</v>
      </c>
      <c r="B646" s="4" t="s">
        <v>674</v>
      </c>
      <c r="C646" s="4" t="s">
        <v>32</v>
      </c>
      <c r="D646" s="4" t="s">
        <v>33</v>
      </c>
      <c r="E646" s="4" t="s">
        <v>32</v>
      </c>
      <c r="F646" s="5">
        <v>233.27</v>
      </c>
      <c r="G646" s="6">
        <v>94</v>
      </c>
    </row>
    <row r="647" spans="1:7">
      <c r="A647" s="4" t="s">
        <v>710</v>
      </c>
      <c r="B647" s="4" t="s">
        <v>674</v>
      </c>
      <c r="C647" s="4" t="s">
        <v>32</v>
      </c>
      <c r="D647" s="4" t="s">
        <v>33</v>
      </c>
      <c r="E647" s="4" t="s">
        <v>32</v>
      </c>
      <c r="F647" s="5">
        <v>316.41000000000003</v>
      </c>
      <c r="G647" s="6">
        <v>152</v>
      </c>
    </row>
    <row r="648" spans="1:7" ht="29">
      <c r="A648" s="4" t="s">
        <v>711</v>
      </c>
      <c r="B648" s="4" t="s">
        <v>674</v>
      </c>
      <c r="C648" s="4" t="s">
        <v>32</v>
      </c>
      <c r="D648" s="4" t="s">
        <v>33</v>
      </c>
      <c r="E648" s="4" t="s">
        <v>32</v>
      </c>
      <c r="F648" s="5">
        <v>557.51</v>
      </c>
      <c r="G648" s="6">
        <v>72</v>
      </c>
    </row>
    <row r="649" spans="1:7" ht="29">
      <c r="A649" s="4" t="s">
        <v>711</v>
      </c>
      <c r="B649" s="4" t="s">
        <v>674</v>
      </c>
      <c r="C649" s="4" t="s">
        <v>32</v>
      </c>
      <c r="D649" s="4" t="s">
        <v>33</v>
      </c>
      <c r="E649" s="4" t="s">
        <v>712</v>
      </c>
      <c r="F649" s="5">
        <v>566.24</v>
      </c>
      <c r="G649" s="6">
        <v>1246</v>
      </c>
    </row>
    <row r="650" spans="1:7" ht="29">
      <c r="A650" s="4" t="s">
        <v>713</v>
      </c>
      <c r="B650" s="4" t="s">
        <v>674</v>
      </c>
      <c r="C650" s="4" t="s">
        <v>32</v>
      </c>
      <c r="D650" s="4" t="s">
        <v>34</v>
      </c>
      <c r="E650" s="4" t="s">
        <v>712</v>
      </c>
      <c r="F650" s="5">
        <v>1660.11</v>
      </c>
      <c r="G650" s="6">
        <v>113.545</v>
      </c>
    </row>
    <row r="651" spans="1:7" ht="29">
      <c r="A651" s="4" t="s">
        <v>714</v>
      </c>
      <c r="B651" s="4" t="s">
        <v>674</v>
      </c>
      <c r="C651" s="4" t="s">
        <v>32</v>
      </c>
      <c r="D651" s="4" t="s">
        <v>34</v>
      </c>
      <c r="E651" s="4" t="s">
        <v>712</v>
      </c>
      <c r="F651" s="5">
        <v>2229.87</v>
      </c>
      <c r="G651" s="6">
        <v>3.4000000000000002E-2</v>
      </c>
    </row>
    <row r="652" spans="1:7" ht="29">
      <c r="A652" s="4" t="s">
        <v>715</v>
      </c>
      <c r="B652" s="4" t="s">
        <v>674</v>
      </c>
      <c r="C652" s="4" t="s">
        <v>32</v>
      </c>
      <c r="D652" s="4" t="s">
        <v>34</v>
      </c>
      <c r="E652" s="4" t="s">
        <v>712</v>
      </c>
      <c r="F652" s="5">
        <v>1706.91</v>
      </c>
      <c r="G652" s="6">
        <v>6.9610000000000003</v>
      </c>
    </row>
    <row r="653" spans="1:7" ht="29">
      <c r="A653" s="4" t="s">
        <v>716</v>
      </c>
      <c r="B653" s="4" t="s">
        <v>674</v>
      </c>
      <c r="C653" s="4" t="s">
        <v>32</v>
      </c>
      <c r="D653" s="4" t="s">
        <v>34</v>
      </c>
      <c r="E653" s="4" t="s">
        <v>712</v>
      </c>
      <c r="F653" s="5">
        <v>2149.63</v>
      </c>
      <c r="G653" s="6">
        <v>30.876999999999999</v>
      </c>
    </row>
    <row r="654" spans="1:7" ht="29">
      <c r="A654" s="4" t="s">
        <v>717</v>
      </c>
      <c r="B654" s="4" t="s">
        <v>674</v>
      </c>
      <c r="C654" s="4" t="s">
        <v>32</v>
      </c>
      <c r="D654" s="4" t="s">
        <v>34</v>
      </c>
      <c r="E654" s="4" t="s">
        <v>21</v>
      </c>
      <c r="F654" s="5">
        <v>1380.6</v>
      </c>
      <c r="G654" s="6">
        <v>302.51499999999999</v>
      </c>
    </row>
    <row r="655" spans="1:7" ht="29">
      <c r="A655" s="4" t="s">
        <v>718</v>
      </c>
      <c r="B655" s="4" t="s">
        <v>674</v>
      </c>
      <c r="C655" s="4" t="s">
        <v>32</v>
      </c>
      <c r="D655" s="4" t="s">
        <v>34</v>
      </c>
      <c r="E655" s="4" t="s">
        <v>21</v>
      </c>
      <c r="F655" s="5">
        <v>1251.9000000000001</v>
      </c>
      <c r="G655" s="6">
        <v>425.47399999999999</v>
      </c>
    </row>
    <row r="656" spans="1:7">
      <c r="A656" s="4" t="s">
        <v>719</v>
      </c>
      <c r="B656" s="4" t="s">
        <v>674</v>
      </c>
      <c r="C656" s="4" t="s">
        <v>32</v>
      </c>
      <c r="D656" s="4" t="s">
        <v>34</v>
      </c>
      <c r="E656" s="4" t="s">
        <v>10</v>
      </c>
      <c r="F656" s="5">
        <v>770.8</v>
      </c>
      <c r="G656" s="6">
        <v>36</v>
      </c>
    </row>
    <row r="657" spans="1:7">
      <c r="A657" s="4" t="s">
        <v>720</v>
      </c>
      <c r="B657" s="4" t="s">
        <v>674</v>
      </c>
      <c r="C657" s="4" t="s">
        <v>32</v>
      </c>
      <c r="D657" s="4" t="s">
        <v>34</v>
      </c>
      <c r="E657" s="4" t="s">
        <v>10</v>
      </c>
      <c r="F657" s="5">
        <v>352.95</v>
      </c>
      <c r="G657" s="6">
        <v>48</v>
      </c>
    </row>
    <row r="658" spans="1:7">
      <c r="A658" s="4" t="s">
        <v>721</v>
      </c>
      <c r="B658" s="4" t="s">
        <v>674</v>
      </c>
      <c r="C658" s="4" t="s">
        <v>32</v>
      </c>
      <c r="D658" s="4" t="s">
        <v>195</v>
      </c>
      <c r="E658" s="4" t="s">
        <v>21</v>
      </c>
      <c r="F658" s="5">
        <v>5035.62</v>
      </c>
      <c r="G658" s="6">
        <v>35</v>
      </c>
    </row>
    <row r="659" spans="1:7" ht="29">
      <c r="A659" s="4" t="s">
        <v>722</v>
      </c>
      <c r="B659" s="4" t="s">
        <v>674</v>
      </c>
      <c r="C659" s="4" t="s">
        <v>32</v>
      </c>
      <c r="D659" s="4" t="s">
        <v>34</v>
      </c>
      <c r="E659" s="4" t="s">
        <v>21</v>
      </c>
      <c r="F659" s="5">
        <v>1861.13</v>
      </c>
      <c r="G659" s="6">
        <v>8.9999999999999993E-3</v>
      </c>
    </row>
    <row r="660" spans="1:7" ht="29">
      <c r="A660" s="4" t="s">
        <v>723</v>
      </c>
      <c r="B660" s="4" t="s">
        <v>674</v>
      </c>
      <c r="C660" s="4" t="s">
        <v>32</v>
      </c>
      <c r="D660" s="4" t="s">
        <v>34</v>
      </c>
      <c r="E660" s="4" t="s">
        <v>11</v>
      </c>
      <c r="F660" s="5">
        <v>1603.92</v>
      </c>
      <c r="G660" s="6">
        <v>119.41800000000001</v>
      </c>
    </row>
    <row r="661" spans="1:7">
      <c r="A661" s="4" t="s">
        <v>724</v>
      </c>
      <c r="B661" s="4" t="s">
        <v>674</v>
      </c>
      <c r="C661" s="4" t="s">
        <v>32</v>
      </c>
      <c r="D661" s="4" t="s">
        <v>33</v>
      </c>
      <c r="E661" s="4" t="s">
        <v>32</v>
      </c>
      <c r="F661" s="5">
        <v>485.35</v>
      </c>
      <c r="G661" s="6">
        <v>56</v>
      </c>
    </row>
    <row r="662" spans="1:7" ht="29">
      <c r="A662" s="4" t="s">
        <v>725</v>
      </c>
      <c r="B662" s="4" t="s">
        <v>674</v>
      </c>
      <c r="C662" s="4" t="s">
        <v>32</v>
      </c>
      <c r="D662" s="4" t="s">
        <v>33</v>
      </c>
      <c r="E662" s="4" t="s">
        <v>32</v>
      </c>
      <c r="F662" s="5">
        <v>520.45000000000005</v>
      </c>
      <c r="G662" s="6">
        <v>56</v>
      </c>
    </row>
    <row r="663" spans="1:7" ht="29">
      <c r="A663" s="4" t="s">
        <v>726</v>
      </c>
      <c r="B663" s="4" t="s">
        <v>674</v>
      </c>
      <c r="C663" s="4" t="s">
        <v>32</v>
      </c>
      <c r="D663" s="4" t="s">
        <v>34</v>
      </c>
      <c r="E663" s="4" t="s">
        <v>11</v>
      </c>
      <c r="F663" s="5">
        <v>975.66</v>
      </c>
      <c r="G663" s="6">
        <v>8.57</v>
      </c>
    </row>
    <row r="664" spans="1:7" ht="29">
      <c r="A664" s="4" t="s">
        <v>727</v>
      </c>
      <c r="B664" s="4" t="s">
        <v>674</v>
      </c>
      <c r="C664" s="4" t="s">
        <v>32</v>
      </c>
      <c r="D664" s="4" t="s">
        <v>34</v>
      </c>
      <c r="E664" s="4" t="s">
        <v>299</v>
      </c>
      <c r="F664" s="5">
        <v>1513.86</v>
      </c>
      <c r="G664" s="6">
        <v>0.40500000000000003</v>
      </c>
    </row>
    <row r="665" spans="1:7" ht="29">
      <c r="A665" s="4" t="s">
        <v>728</v>
      </c>
      <c r="B665" s="4" t="s">
        <v>674</v>
      </c>
      <c r="C665" s="4" t="s">
        <v>32</v>
      </c>
      <c r="D665" s="4" t="s">
        <v>34</v>
      </c>
      <c r="E665" s="4" t="s">
        <v>11</v>
      </c>
      <c r="F665" s="5">
        <v>1580.52</v>
      </c>
      <c r="G665" s="6">
        <v>10.909000000000001</v>
      </c>
    </row>
    <row r="666" spans="1:7" ht="29">
      <c r="A666" s="4" t="s">
        <v>729</v>
      </c>
      <c r="B666" s="4" t="s">
        <v>730</v>
      </c>
      <c r="C666" s="4" t="s">
        <v>32</v>
      </c>
      <c r="D666" s="4" t="s">
        <v>35</v>
      </c>
      <c r="E666" s="4" t="s">
        <v>32</v>
      </c>
      <c r="F666" s="5">
        <v>1641.24</v>
      </c>
      <c r="G666" s="6">
        <v>2</v>
      </c>
    </row>
    <row r="667" spans="1:7" ht="29">
      <c r="A667" s="4" t="s">
        <v>731</v>
      </c>
      <c r="B667" s="4" t="s">
        <v>730</v>
      </c>
      <c r="C667" s="4" t="s">
        <v>32</v>
      </c>
      <c r="D667" s="4" t="s">
        <v>35</v>
      </c>
      <c r="E667" s="4" t="s">
        <v>32</v>
      </c>
      <c r="F667" s="5">
        <v>10949.23</v>
      </c>
      <c r="G667" s="6">
        <v>1</v>
      </c>
    </row>
    <row r="668" spans="1:7" ht="29">
      <c r="A668" s="4" t="s">
        <v>732</v>
      </c>
      <c r="B668" s="4" t="s">
        <v>730</v>
      </c>
      <c r="C668" s="4" t="s">
        <v>32</v>
      </c>
      <c r="D668" s="4" t="s">
        <v>35</v>
      </c>
      <c r="E668" s="4" t="s">
        <v>32</v>
      </c>
      <c r="F668" s="5">
        <v>1861</v>
      </c>
      <c r="G668" s="6">
        <v>1</v>
      </c>
    </row>
    <row r="669" spans="1:7" ht="29">
      <c r="A669" s="4" t="s">
        <v>733</v>
      </c>
      <c r="B669" s="4" t="s">
        <v>730</v>
      </c>
      <c r="C669" s="4" t="s">
        <v>32</v>
      </c>
      <c r="D669" s="4" t="s">
        <v>33</v>
      </c>
      <c r="E669" s="4" t="s">
        <v>10</v>
      </c>
      <c r="F669" s="5">
        <v>1252.72</v>
      </c>
      <c r="G669" s="6">
        <v>19</v>
      </c>
    </row>
    <row r="670" spans="1:7" ht="29">
      <c r="A670" s="4" t="s">
        <v>734</v>
      </c>
      <c r="B670" s="4" t="s">
        <v>730</v>
      </c>
      <c r="C670" s="4" t="s">
        <v>32</v>
      </c>
      <c r="D670" s="4" t="s">
        <v>33</v>
      </c>
      <c r="E670" s="4" t="s">
        <v>10</v>
      </c>
      <c r="F670" s="5">
        <v>1435.06</v>
      </c>
      <c r="G670" s="6">
        <v>6</v>
      </c>
    </row>
    <row r="671" spans="1:7" ht="29">
      <c r="A671" s="4" t="s">
        <v>735</v>
      </c>
      <c r="B671" s="4" t="s">
        <v>730</v>
      </c>
      <c r="C671" s="4" t="s">
        <v>32</v>
      </c>
      <c r="D671" s="4" t="s">
        <v>33</v>
      </c>
      <c r="E671" s="4" t="s">
        <v>10</v>
      </c>
      <c r="F671" s="5">
        <v>2339.2399999999998</v>
      </c>
      <c r="G671" s="6">
        <v>11</v>
      </c>
    </row>
    <row r="672" spans="1:7" ht="29">
      <c r="A672" s="4" t="s">
        <v>736</v>
      </c>
      <c r="B672" s="4" t="s">
        <v>730</v>
      </c>
      <c r="C672" s="4" t="s">
        <v>32</v>
      </c>
      <c r="D672" s="4" t="s">
        <v>33</v>
      </c>
      <c r="E672" s="4" t="s">
        <v>10</v>
      </c>
      <c r="F672" s="5">
        <v>1442.03</v>
      </c>
      <c r="G672" s="6">
        <v>3</v>
      </c>
    </row>
    <row r="673" spans="1:7" ht="29">
      <c r="A673" s="4" t="s">
        <v>737</v>
      </c>
      <c r="B673" s="4" t="s">
        <v>730</v>
      </c>
      <c r="C673" s="4" t="s">
        <v>32</v>
      </c>
      <c r="D673" s="4" t="s">
        <v>33</v>
      </c>
      <c r="E673" s="4" t="s">
        <v>10</v>
      </c>
      <c r="F673" s="5">
        <v>1159.95</v>
      </c>
      <c r="G673" s="6">
        <v>14</v>
      </c>
    </row>
    <row r="674" spans="1:7" ht="29">
      <c r="A674" s="4" t="s">
        <v>738</v>
      </c>
      <c r="B674" s="4" t="s">
        <v>730</v>
      </c>
      <c r="C674" s="4" t="s">
        <v>32</v>
      </c>
      <c r="D674" s="4" t="s">
        <v>33</v>
      </c>
      <c r="E674" s="4" t="s">
        <v>10</v>
      </c>
      <c r="F674" s="5">
        <v>1279.54</v>
      </c>
      <c r="G674" s="6">
        <v>7</v>
      </c>
    </row>
    <row r="675" spans="1:7" ht="29">
      <c r="A675" s="4" t="s">
        <v>739</v>
      </c>
      <c r="B675" s="4" t="s">
        <v>730</v>
      </c>
      <c r="C675" s="4" t="s">
        <v>32</v>
      </c>
      <c r="D675" s="4" t="s">
        <v>33</v>
      </c>
      <c r="E675" s="4" t="s">
        <v>10</v>
      </c>
      <c r="F675" s="5">
        <v>1336.75</v>
      </c>
      <c r="G675" s="6">
        <v>10</v>
      </c>
    </row>
    <row r="676" spans="1:7" ht="29">
      <c r="A676" s="4" t="s">
        <v>740</v>
      </c>
      <c r="B676" s="4" t="s">
        <v>730</v>
      </c>
      <c r="C676" s="4" t="s">
        <v>32</v>
      </c>
      <c r="D676" s="4" t="s">
        <v>33</v>
      </c>
      <c r="E676" s="4" t="s">
        <v>10</v>
      </c>
      <c r="F676" s="5">
        <v>1179.8399999999999</v>
      </c>
      <c r="G676" s="6">
        <v>5</v>
      </c>
    </row>
    <row r="677" spans="1:7">
      <c r="A677" s="4" t="s">
        <v>741</v>
      </c>
      <c r="B677" s="4" t="s">
        <v>730</v>
      </c>
      <c r="C677" s="4" t="s">
        <v>32</v>
      </c>
      <c r="D677" s="4" t="s">
        <v>33</v>
      </c>
      <c r="E677" s="4" t="s">
        <v>10</v>
      </c>
      <c r="F677" s="5">
        <v>1140.08</v>
      </c>
      <c r="G677" s="6">
        <v>22</v>
      </c>
    </row>
    <row r="678" spans="1:7" ht="29">
      <c r="A678" s="4" t="s">
        <v>742</v>
      </c>
      <c r="B678" s="4" t="s">
        <v>730</v>
      </c>
      <c r="C678" s="4" t="s">
        <v>32</v>
      </c>
      <c r="D678" s="4" t="s">
        <v>33</v>
      </c>
      <c r="E678" s="4" t="s">
        <v>10</v>
      </c>
      <c r="F678" s="5">
        <v>1326.44</v>
      </c>
      <c r="G678" s="6">
        <v>29</v>
      </c>
    </row>
    <row r="679" spans="1:7" ht="29">
      <c r="A679" s="4" t="s">
        <v>743</v>
      </c>
      <c r="B679" s="4" t="s">
        <v>730</v>
      </c>
      <c r="C679" s="4" t="s">
        <v>32</v>
      </c>
      <c r="D679" s="4" t="s">
        <v>33</v>
      </c>
      <c r="E679" s="4" t="s">
        <v>10</v>
      </c>
      <c r="F679" s="5">
        <v>1458.32</v>
      </c>
      <c r="G679" s="6">
        <v>20</v>
      </c>
    </row>
    <row r="680" spans="1:7" ht="29">
      <c r="A680" s="4" t="s">
        <v>744</v>
      </c>
      <c r="B680" s="4" t="s">
        <v>730</v>
      </c>
      <c r="C680" s="4" t="s">
        <v>32</v>
      </c>
      <c r="D680" s="4" t="s">
        <v>33</v>
      </c>
      <c r="E680" s="4" t="s">
        <v>10</v>
      </c>
      <c r="F680" s="5">
        <v>1571.12</v>
      </c>
      <c r="G680" s="6">
        <v>6</v>
      </c>
    </row>
    <row r="681" spans="1:7" ht="29">
      <c r="A681" s="4" t="s">
        <v>745</v>
      </c>
      <c r="B681" s="4" t="s">
        <v>730</v>
      </c>
      <c r="C681" s="4" t="s">
        <v>32</v>
      </c>
      <c r="D681" s="4" t="s">
        <v>35</v>
      </c>
      <c r="E681" s="4" t="s">
        <v>32</v>
      </c>
      <c r="F681" s="5">
        <v>1848.02</v>
      </c>
      <c r="G681" s="6">
        <v>1</v>
      </c>
    </row>
    <row r="682" spans="1:7" ht="29">
      <c r="A682" s="4" t="s">
        <v>746</v>
      </c>
      <c r="B682" s="4" t="s">
        <v>730</v>
      </c>
      <c r="C682" s="4" t="s">
        <v>32</v>
      </c>
      <c r="D682" s="4" t="s">
        <v>33</v>
      </c>
      <c r="E682" s="4" t="s">
        <v>32</v>
      </c>
      <c r="F682" s="5">
        <v>306.36</v>
      </c>
      <c r="G682" s="6">
        <v>15</v>
      </c>
    </row>
    <row r="683" spans="1:7" ht="29">
      <c r="A683" s="4" t="s">
        <v>747</v>
      </c>
      <c r="B683" s="4" t="s">
        <v>730</v>
      </c>
      <c r="C683" s="4" t="s">
        <v>32</v>
      </c>
      <c r="D683" s="4" t="s">
        <v>33</v>
      </c>
      <c r="E683" s="4" t="s">
        <v>32</v>
      </c>
      <c r="F683" s="5">
        <v>340.4</v>
      </c>
      <c r="G683" s="6">
        <v>190</v>
      </c>
    </row>
    <row r="684" spans="1:7" ht="29">
      <c r="A684" s="4" t="s">
        <v>748</v>
      </c>
      <c r="B684" s="4" t="s">
        <v>730</v>
      </c>
      <c r="C684" s="4" t="s">
        <v>32</v>
      </c>
      <c r="D684" s="4" t="s">
        <v>33</v>
      </c>
      <c r="E684" s="4" t="s">
        <v>32</v>
      </c>
      <c r="F684" s="5">
        <v>335.77</v>
      </c>
      <c r="G684" s="6">
        <v>70</v>
      </c>
    </row>
    <row r="685" spans="1:7" ht="29">
      <c r="A685" s="4" t="s">
        <v>749</v>
      </c>
      <c r="B685" s="4" t="s">
        <v>730</v>
      </c>
      <c r="C685" s="4" t="s">
        <v>32</v>
      </c>
      <c r="D685" s="4" t="s">
        <v>33</v>
      </c>
      <c r="E685" s="4" t="s">
        <v>32</v>
      </c>
      <c r="F685" s="5">
        <v>309.14999999999998</v>
      </c>
      <c r="G685" s="6">
        <v>176</v>
      </c>
    </row>
    <row r="686" spans="1:7" ht="29">
      <c r="A686" s="4" t="s">
        <v>750</v>
      </c>
      <c r="B686" s="4" t="s">
        <v>730</v>
      </c>
      <c r="C686" s="4" t="s">
        <v>32</v>
      </c>
      <c r="D686" s="4" t="s">
        <v>33</v>
      </c>
      <c r="E686" s="4" t="s">
        <v>32</v>
      </c>
      <c r="F686" s="5">
        <v>327.9</v>
      </c>
      <c r="G686" s="6">
        <v>182</v>
      </c>
    </row>
    <row r="687" spans="1:7" ht="29">
      <c r="A687" s="4" t="s">
        <v>751</v>
      </c>
      <c r="B687" s="4" t="s">
        <v>730</v>
      </c>
      <c r="C687" s="4" t="s">
        <v>32</v>
      </c>
      <c r="D687" s="4" t="s">
        <v>33</v>
      </c>
      <c r="E687" s="4" t="s">
        <v>32</v>
      </c>
      <c r="F687" s="5">
        <v>316.57</v>
      </c>
      <c r="G687" s="6">
        <v>49</v>
      </c>
    </row>
    <row r="688" spans="1:7" ht="29">
      <c r="A688" s="4" t="s">
        <v>752</v>
      </c>
      <c r="B688" s="4" t="s">
        <v>730</v>
      </c>
      <c r="C688" s="4" t="s">
        <v>32</v>
      </c>
      <c r="D688" s="4" t="s">
        <v>33</v>
      </c>
      <c r="E688" s="4" t="s">
        <v>32</v>
      </c>
      <c r="F688" s="5">
        <v>304.73</v>
      </c>
      <c r="G688" s="6">
        <v>24</v>
      </c>
    </row>
    <row r="689" spans="1:7" ht="29">
      <c r="A689" s="4" t="s">
        <v>753</v>
      </c>
      <c r="B689" s="4" t="s">
        <v>730</v>
      </c>
      <c r="C689" s="4" t="s">
        <v>32</v>
      </c>
      <c r="D689" s="4" t="s">
        <v>33</v>
      </c>
      <c r="E689" s="4" t="s">
        <v>32</v>
      </c>
      <c r="F689" s="5">
        <v>1354.81</v>
      </c>
      <c r="G689" s="6">
        <v>3</v>
      </c>
    </row>
    <row r="690" spans="1:7">
      <c r="A690" s="4" t="s">
        <v>754</v>
      </c>
      <c r="B690" s="4" t="s">
        <v>730</v>
      </c>
      <c r="C690" s="4" t="s">
        <v>32</v>
      </c>
      <c r="D690" s="4" t="s">
        <v>33</v>
      </c>
      <c r="E690" s="4" t="s">
        <v>32</v>
      </c>
      <c r="F690" s="5">
        <v>1085.6199999999999</v>
      </c>
      <c r="G690" s="6">
        <v>7</v>
      </c>
    </row>
    <row r="691" spans="1:7" ht="29">
      <c r="A691" s="4" t="s">
        <v>755</v>
      </c>
      <c r="B691" s="4" t="s">
        <v>730</v>
      </c>
      <c r="C691" s="4" t="s">
        <v>32</v>
      </c>
      <c r="D691" s="4" t="s">
        <v>35</v>
      </c>
      <c r="E691" s="4" t="s">
        <v>32</v>
      </c>
      <c r="F691" s="5">
        <v>505.76</v>
      </c>
      <c r="G691" s="6">
        <v>3</v>
      </c>
    </row>
    <row r="692" spans="1:7">
      <c r="A692" s="4" t="s">
        <v>756</v>
      </c>
      <c r="B692" s="4" t="s">
        <v>730</v>
      </c>
      <c r="C692" s="4" t="s">
        <v>32</v>
      </c>
      <c r="D692" s="4" t="s">
        <v>35</v>
      </c>
      <c r="E692" s="4" t="s">
        <v>32</v>
      </c>
      <c r="F692" s="5">
        <v>561.6</v>
      </c>
      <c r="G692" s="6">
        <v>10</v>
      </c>
    </row>
    <row r="693" spans="1:7" ht="29">
      <c r="A693" s="4" t="s">
        <v>757</v>
      </c>
      <c r="B693" s="4" t="s">
        <v>730</v>
      </c>
      <c r="C693" s="4" t="s">
        <v>32</v>
      </c>
      <c r="D693" s="4" t="s">
        <v>33</v>
      </c>
      <c r="E693" s="4" t="s">
        <v>32</v>
      </c>
      <c r="F693" s="5">
        <v>848.32</v>
      </c>
      <c r="G693" s="6">
        <v>15</v>
      </c>
    </row>
    <row r="694" spans="1:7" ht="29">
      <c r="A694" s="4" t="s">
        <v>758</v>
      </c>
      <c r="B694" s="4" t="s">
        <v>730</v>
      </c>
      <c r="C694" s="4" t="s">
        <v>32</v>
      </c>
      <c r="D694" s="4" t="s">
        <v>33</v>
      </c>
      <c r="E694" s="4" t="s">
        <v>32</v>
      </c>
      <c r="F694" s="5">
        <v>848.32</v>
      </c>
      <c r="G694" s="6">
        <v>12</v>
      </c>
    </row>
    <row r="695" spans="1:7" ht="29">
      <c r="A695" s="4" t="s">
        <v>759</v>
      </c>
      <c r="B695" s="4" t="s">
        <v>730</v>
      </c>
      <c r="C695" s="4" t="s">
        <v>32</v>
      </c>
      <c r="D695" s="4" t="s">
        <v>33</v>
      </c>
      <c r="E695" s="4" t="s">
        <v>32</v>
      </c>
      <c r="F695" s="5">
        <v>1651.54</v>
      </c>
      <c r="G695" s="6">
        <v>4</v>
      </c>
    </row>
    <row r="696" spans="1:7">
      <c r="A696" s="4" t="s">
        <v>760</v>
      </c>
      <c r="B696" s="4" t="s">
        <v>730</v>
      </c>
      <c r="C696" s="4" t="s">
        <v>32</v>
      </c>
      <c r="D696" s="4" t="s">
        <v>33</v>
      </c>
      <c r="E696" s="4" t="s">
        <v>32</v>
      </c>
      <c r="F696" s="5">
        <v>1085.6199999999999</v>
      </c>
      <c r="G696" s="6">
        <v>5</v>
      </c>
    </row>
    <row r="697" spans="1:7">
      <c r="A697" s="4" t="s">
        <v>761</v>
      </c>
      <c r="B697" s="4" t="s">
        <v>730</v>
      </c>
      <c r="C697" s="4" t="s">
        <v>32</v>
      </c>
      <c r="D697" s="4" t="s">
        <v>33</v>
      </c>
      <c r="E697" s="4" t="s">
        <v>32</v>
      </c>
      <c r="F697" s="5">
        <v>70.2</v>
      </c>
      <c r="G697" s="6">
        <v>20</v>
      </c>
    </row>
    <row r="698" spans="1:7">
      <c r="A698" s="4" t="s">
        <v>762</v>
      </c>
      <c r="B698" s="4" t="s">
        <v>730</v>
      </c>
      <c r="C698" s="4" t="s">
        <v>32</v>
      </c>
      <c r="D698" s="4" t="s">
        <v>35</v>
      </c>
      <c r="E698" s="4" t="s">
        <v>32</v>
      </c>
      <c r="F698" s="5">
        <v>2400.2600000000002</v>
      </c>
      <c r="G698" s="6">
        <v>2</v>
      </c>
    </row>
    <row r="699" spans="1:7">
      <c r="A699" s="4" t="s">
        <v>763</v>
      </c>
      <c r="B699" s="4" t="s">
        <v>730</v>
      </c>
      <c r="C699" s="4" t="s">
        <v>32</v>
      </c>
      <c r="D699" s="4" t="s">
        <v>33</v>
      </c>
      <c r="E699" s="4" t="s">
        <v>32</v>
      </c>
      <c r="F699" s="5">
        <v>1143.97</v>
      </c>
      <c r="G699" s="6">
        <v>7</v>
      </c>
    </row>
    <row r="700" spans="1:7" ht="29">
      <c r="A700" s="4" t="s">
        <v>764</v>
      </c>
      <c r="B700" s="4" t="s">
        <v>730</v>
      </c>
      <c r="C700" s="4" t="s">
        <v>32</v>
      </c>
      <c r="D700" s="4" t="s">
        <v>33</v>
      </c>
      <c r="E700" s="4" t="s">
        <v>32</v>
      </c>
      <c r="F700" s="5">
        <v>1022.29</v>
      </c>
      <c r="G700" s="6">
        <v>10</v>
      </c>
    </row>
    <row r="701" spans="1:7">
      <c r="A701" s="4" t="s">
        <v>765</v>
      </c>
      <c r="B701" s="4" t="s">
        <v>730</v>
      </c>
      <c r="C701" s="4" t="s">
        <v>32</v>
      </c>
      <c r="D701" s="4" t="s">
        <v>195</v>
      </c>
      <c r="E701" s="4" t="s">
        <v>32</v>
      </c>
      <c r="F701" s="5">
        <v>1111.97</v>
      </c>
      <c r="G701" s="6">
        <v>1</v>
      </c>
    </row>
    <row r="702" spans="1:7" ht="29">
      <c r="A702" s="4" t="s">
        <v>766</v>
      </c>
      <c r="B702" s="4" t="s">
        <v>730</v>
      </c>
      <c r="C702" s="4" t="s">
        <v>32</v>
      </c>
      <c r="D702" s="4" t="s">
        <v>33</v>
      </c>
      <c r="E702" s="4" t="s">
        <v>32</v>
      </c>
      <c r="F702" s="5">
        <v>38.49</v>
      </c>
      <c r="G702" s="6">
        <v>36</v>
      </c>
    </row>
    <row r="703" spans="1:7" ht="29">
      <c r="A703" s="4" t="s">
        <v>767</v>
      </c>
      <c r="B703" s="4" t="s">
        <v>730</v>
      </c>
      <c r="C703" s="4" t="s">
        <v>32</v>
      </c>
      <c r="D703" s="4" t="s">
        <v>33</v>
      </c>
      <c r="E703" s="4" t="s">
        <v>32</v>
      </c>
      <c r="F703" s="5">
        <v>38.61</v>
      </c>
      <c r="G703" s="6">
        <v>36</v>
      </c>
    </row>
    <row r="704" spans="1:7" ht="29">
      <c r="A704" s="4" t="s">
        <v>768</v>
      </c>
      <c r="B704" s="4" t="s">
        <v>730</v>
      </c>
      <c r="C704" s="4" t="s">
        <v>32</v>
      </c>
      <c r="D704" s="4" t="s">
        <v>33</v>
      </c>
      <c r="E704" s="4" t="s">
        <v>32</v>
      </c>
      <c r="F704" s="5">
        <v>1651.54</v>
      </c>
      <c r="G704" s="6">
        <v>6</v>
      </c>
    </row>
    <row r="705" spans="1:7">
      <c r="A705" s="4" t="s">
        <v>769</v>
      </c>
      <c r="B705" s="4" t="s">
        <v>730</v>
      </c>
      <c r="C705" s="4" t="s">
        <v>32</v>
      </c>
      <c r="D705" s="4" t="s">
        <v>35</v>
      </c>
      <c r="E705" s="4" t="s">
        <v>32</v>
      </c>
      <c r="F705" s="5">
        <v>561.6</v>
      </c>
      <c r="G705" s="6">
        <v>13</v>
      </c>
    </row>
    <row r="706" spans="1:7" ht="29">
      <c r="A706" s="4" t="s">
        <v>770</v>
      </c>
      <c r="B706" s="4" t="s">
        <v>730</v>
      </c>
      <c r="C706" s="4" t="s">
        <v>32</v>
      </c>
      <c r="D706" s="4" t="s">
        <v>33</v>
      </c>
      <c r="E706" s="4" t="s">
        <v>32</v>
      </c>
      <c r="F706" s="5">
        <v>1354.81</v>
      </c>
      <c r="G706" s="6">
        <v>5</v>
      </c>
    </row>
    <row r="707" spans="1:7" ht="29">
      <c r="A707" s="4" t="s">
        <v>771</v>
      </c>
      <c r="B707" s="4" t="s">
        <v>730</v>
      </c>
      <c r="C707" s="4" t="s">
        <v>32</v>
      </c>
      <c r="D707" s="4" t="s">
        <v>33</v>
      </c>
      <c r="E707" s="4" t="s">
        <v>32</v>
      </c>
      <c r="F707" s="5">
        <v>38.61</v>
      </c>
      <c r="G707" s="6">
        <v>72</v>
      </c>
    </row>
    <row r="708" spans="1:7">
      <c r="A708" s="4" t="s">
        <v>772</v>
      </c>
      <c r="B708" s="4" t="s">
        <v>730</v>
      </c>
      <c r="C708" s="4" t="s">
        <v>32</v>
      </c>
      <c r="D708" s="4" t="s">
        <v>35</v>
      </c>
      <c r="E708" s="4" t="s">
        <v>32</v>
      </c>
      <c r="F708" s="5">
        <v>1990.7</v>
      </c>
      <c r="G708" s="6">
        <v>15</v>
      </c>
    </row>
    <row r="709" spans="1:7">
      <c r="A709" s="4" t="s">
        <v>773</v>
      </c>
      <c r="B709" s="4" t="s">
        <v>730</v>
      </c>
      <c r="C709" s="4" t="s">
        <v>32</v>
      </c>
      <c r="D709" s="4" t="s">
        <v>35</v>
      </c>
      <c r="E709" s="4" t="s">
        <v>32</v>
      </c>
      <c r="F709" s="5">
        <v>533.52</v>
      </c>
      <c r="G709" s="6">
        <v>76</v>
      </c>
    </row>
    <row r="710" spans="1:7" ht="29">
      <c r="A710" s="4" t="s">
        <v>774</v>
      </c>
      <c r="B710" s="4" t="s">
        <v>730</v>
      </c>
      <c r="C710" s="4" t="s">
        <v>32</v>
      </c>
      <c r="D710" s="4" t="s">
        <v>33</v>
      </c>
      <c r="E710" s="4" t="s">
        <v>32</v>
      </c>
      <c r="F710" s="5">
        <v>1354.81</v>
      </c>
      <c r="G710" s="6">
        <v>5</v>
      </c>
    </row>
    <row r="711" spans="1:7">
      <c r="A711" s="4" t="s">
        <v>775</v>
      </c>
      <c r="B711" s="4" t="s">
        <v>730</v>
      </c>
      <c r="C711" s="4" t="s">
        <v>32</v>
      </c>
      <c r="D711" s="4" t="s">
        <v>35</v>
      </c>
      <c r="E711" s="4" t="s">
        <v>32</v>
      </c>
      <c r="F711" s="5">
        <v>561.6</v>
      </c>
      <c r="G711" s="6">
        <v>7</v>
      </c>
    </row>
    <row r="712" spans="1:7" ht="29">
      <c r="A712" s="4" t="s">
        <v>776</v>
      </c>
      <c r="B712" s="4" t="s">
        <v>730</v>
      </c>
      <c r="C712" s="4" t="s">
        <v>32</v>
      </c>
      <c r="D712" s="4" t="s">
        <v>33</v>
      </c>
      <c r="E712" s="4" t="s">
        <v>32</v>
      </c>
      <c r="F712" s="5">
        <v>1354.81</v>
      </c>
      <c r="G712" s="6">
        <v>10</v>
      </c>
    </row>
    <row r="713" spans="1:7">
      <c r="A713" s="4" t="s">
        <v>777</v>
      </c>
      <c r="B713" s="4" t="s">
        <v>730</v>
      </c>
      <c r="C713" s="4" t="s">
        <v>32</v>
      </c>
      <c r="D713" s="4" t="s">
        <v>35</v>
      </c>
      <c r="E713" s="4" t="s">
        <v>32</v>
      </c>
      <c r="F713" s="5">
        <v>561.6</v>
      </c>
      <c r="G713" s="6">
        <v>4</v>
      </c>
    </row>
    <row r="714" spans="1:7" ht="29">
      <c r="A714" s="4" t="s">
        <v>778</v>
      </c>
      <c r="B714" s="4" t="s">
        <v>730</v>
      </c>
      <c r="C714" s="4" t="s">
        <v>32</v>
      </c>
      <c r="D714" s="4" t="s">
        <v>195</v>
      </c>
      <c r="E714" s="4" t="s">
        <v>32</v>
      </c>
      <c r="F714" s="5">
        <v>1389.96</v>
      </c>
      <c r="G714" s="6">
        <v>3</v>
      </c>
    </row>
    <row r="715" spans="1:7" ht="29">
      <c r="A715" s="4" t="s">
        <v>779</v>
      </c>
      <c r="B715" s="4" t="s">
        <v>730</v>
      </c>
      <c r="C715" s="4" t="s">
        <v>32</v>
      </c>
      <c r="D715" s="4" t="s">
        <v>33</v>
      </c>
      <c r="E715" s="4" t="s">
        <v>32</v>
      </c>
      <c r="F715" s="5">
        <v>254.28</v>
      </c>
      <c r="G715" s="6">
        <v>18</v>
      </c>
    </row>
    <row r="716" spans="1:7" ht="29">
      <c r="A716" s="4" t="s">
        <v>780</v>
      </c>
      <c r="B716" s="4" t="s">
        <v>730</v>
      </c>
      <c r="C716" s="4" t="s">
        <v>32</v>
      </c>
      <c r="D716" s="4" t="s">
        <v>33</v>
      </c>
      <c r="E716" s="4" t="s">
        <v>32</v>
      </c>
      <c r="F716" s="5">
        <v>155.36000000000001</v>
      </c>
      <c r="G716" s="6">
        <v>30</v>
      </c>
    </row>
    <row r="717" spans="1:7" ht="29">
      <c r="A717" s="4" t="s">
        <v>781</v>
      </c>
      <c r="B717" s="4" t="s">
        <v>730</v>
      </c>
      <c r="C717" s="4" t="s">
        <v>32</v>
      </c>
      <c r="D717" s="4" t="s">
        <v>33</v>
      </c>
      <c r="E717" s="4" t="s">
        <v>32</v>
      </c>
      <c r="F717" s="5">
        <v>69.38</v>
      </c>
      <c r="G717" s="6">
        <v>17</v>
      </c>
    </row>
    <row r="718" spans="1:7" ht="29">
      <c r="A718" s="4" t="s">
        <v>782</v>
      </c>
      <c r="B718" s="4" t="s">
        <v>730</v>
      </c>
      <c r="C718" s="4" t="s">
        <v>32</v>
      </c>
      <c r="D718" s="4" t="s">
        <v>33</v>
      </c>
      <c r="E718" s="4" t="s">
        <v>32</v>
      </c>
      <c r="F718" s="5">
        <v>453.56</v>
      </c>
      <c r="G718" s="6">
        <v>4</v>
      </c>
    </row>
    <row r="719" spans="1:7" ht="29">
      <c r="A719" s="4" t="s">
        <v>783</v>
      </c>
      <c r="B719" s="4" t="s">
        <v>730</v>
      </c>
      <c r="C719" s="4" t="s">
        <v>32</v>
      </c>
      <c r="D719" s="4" t="s">
        <v>33</v>
      </c>
      <c r="E719" s="4" t="s">
        <v>32</v>
      </c>
      <c r="F719" s="5">
        <v>453.56</v>
      </c>
      <c r="G719" s="6">
        <v>4</v>
      </c>
    </row>
    <row r="720" spans="1:7" ht="29">
      <c r="A720" s="4" t="s">
        <v>784</v>
      </c>
      <c r="B720" s="4" t="s">
        <v>730</v>
      </c>
      <c r="C720" s="4" t="s">
        <v>32</v>
      </c>
      <c r="D720" s="4" t="s">
        <v>33</v>
      </c>
      <c r="E720" s="4" t="s">
        <v>32</v>
      </c>
      <c r="F720" s="5">
        <v>453.56</v>
      </c>
      <c r="G720" s="6">
        <v>4</v>
      </c>
    </row>
    <row r="721" spans="1:7" ht="29">
      <c r="A721" s="4" t="s">
        <v>785</v>
      </c>
      <c r="B721" s="4" t="s">
        <v>730</v>
      </c>
      <c r="C721" s="4" t="s">
        <v>32</v>
      </c>
      <c r="D721" s="4" t="s">
        <v>33</v>
      </c>
      <c r="E721" s="4" t="s">
        <v>10</v>
      </c>
      <c r="F721" s="5">
        <v>713.06</v>
      </c>
      <c r="G721" s="6">
        <v>27</v>
      </c>
    </row>
    <row r="722" spans="1:7">
      <c r="A722" s="4" t="s">
        <v>786</v>
      </c>
      <c r="B722" s="4" t="s">
        <v>730</v>
      </c>
      <c r="C722" s="4" t="s">
        <v>32</v>
      </c>
      <c r="D722" s="4" t="s">
        <v>33</v>
      </c>
      <c r="E722" s="4" t="s">
        <v>10</v>
      </c>
      <c r="F722" s="5">
        <v>5250.97</v>
      </c>
      <c r="G722" s="6">
        <v>1</v>
      </c>
    </row>
    <row r="723" spans="1:7" ht="29">
      <c r="A723" s="4" t="s">
        <v>787</v>
      </c>
      <c r="B723" s="4" t="s">
        <v>730</v>
      </c>
      <c r="C723" s="4" t="s">
        <v>32</v>
      </c>
      <c r="D723" s="4" t="s">
        <v>35</v>
      </c>
      <c r="E723" s="4" t="s">
        <v>32</v>
      </c>
      <c r="F723" s="5">
        <v>953.56</v>
      </c>
      <c r="G723" s="6">
        <v>23</v>
      </c>
    </row>
    <row r="724" spans="1:7" ht="29">
      <c r="A724" s="4" t="s">
        <v>788</v>
      </c>
      <c r="B724" s="4" t="s">
        <v>730</v>
      </c>
      <c r="C724" s="4" t="s">
        <v>32</v>
      </c>
      <c r="D724" s="4" t="s">
        <v>33</v>
      </c>
      <c r="E724" s="4" t="s">
        <v>5</v>
      </c>
      <c r="F724" s="5">
        <v>305.76</v>
      </c>
      <c r="G724" s="6">
        <v>24</v>
      </c>
    </row>
    <row r="725" spans="1:7" ht="29">
      <c r="A725" s="4" t="s">
        <v>789</v>
      </c>
      <c r="B725" s="4" t="s">
        <v>730</v>
      </c>
      <c r="C725" s="4" t="s">
        <v>32</v>
      </c>
      <c r="D725" s="4" t="s">
        <v>33</v>
      </c>
      <c r="E725" s="4" t="s">
        <v>5</v>
      </c>
      <c r="F725" s="5">
        <v>297.92</v>
      </c>
      <c r="G725" s="6">
        <v>8</v>
      </c>
    </row>
    <row r="726" spans="1:7" ht="29">
      <c r="A726" s="4" t="s">
        <v>790</v>
      </c>
      <c r="B726" s="4" t="s">
        <v>730</v>
      </c>
      <c r="C726" s="4" t="s">
        <v>32</v>
      </c>
      <c r="D726" s="4" t="s">
        <v>33</v>
      </c>
      <c r="E726" s="4" t="s">
        <v>5</v>
      </c>
      <c r="F726" s="5">
        <v>283.22000000000003</v>
      </c>
      <c r="G726" s="6">
        <v>41</v>
      </c>
    </row>
    <row r="727" spans="1:7" ht="29">
      <c r="A727" s="4" t="s">
        <v>791</v>
      </c>
      <c r="B727" s="4" t="s">
        <v>730</v>
      </c>
      <c r="C727" s="4" t="s">
        <v>32</v>
      </c>
      <c r="D727" s="4" t="s">
        <v>33</v>
      </c>
      <c r="E727" s="4" t="s">
        <v>5</v>
      </c>
      <c r="F727" s="5">
        <v>283.22000000000003</v>
      </c>
      <c r="G727" s="6">
        <v>20</v>
      </c>
    </row>
    <row r="728" spans="1:7" ht="29">
      <c r="A728" s="4" t="s">
        <v>792</v>
      </c>
      <c r="B728" s="4" t="s">
        <v>730</v>
      </c>
      <c r="C728" s="4" t="s">
        <v>32</v>
      </c>
      <c r="D728" s="4" t="s">
        <v>33</v>
      </c>
      <c r="E728" s="4" t="s">
        <v>5</v>
      </c>
      <c r="F728" s="5">
        <v>283.22000000000003</v>
      </c>
      <c r="G728" s="6">
        <v>20</v>
      </c>
    </row>
    <row r="729" spans="1:7" ht="29">
      <c r="A729" s="4" t="s">
        <v>793</v>
      </c>
      <c r="B729" s="4" t="s">
        <v>730</v>
      </c>
      <c r="C729" s="4" t="s">
        <v>32</v>
      </c>
      <c r="D729" s="4" t="s">
        <v>33</v>
      </c>
      <c r="E729" s="4" t="s">
        <v>5</v>
      </c>
      <c r="F729" s="5">
        <v>297.92</v>
      </c>
      <c r="G729" s="6">
        <v>12</v>
      </c>
    </row>
    <row r="730" spans="1:7" ht="29">
      <c r="A730" s="4" t="s">
        <v>794</v>
      </c>
      <c r="B730" s="4" t="s">
        <v>730</v>
      </c>
      <c r="C730" s="4" t="s">
        <v>32</v>
      </c>
      <c r="D730" s="4" t="s">
        <v>33</v>
      </c>
      <c r="E730" s="4" t="s">
        <v>5</v>
      </c>
      <c r="F730" s="5">
        <v>297.92</v>
      </c>
      <c r="G730" s="6">
        <v>50</v>
      </c>
    </row>
    <row r="731" spans="1:7" ht="29">
      <c r="A731" s="4" t="s">
        <v>795</v>
      </c>
      <c r="B731" s="4" t="s">
        <v>730</v>
      </c>
      <c r="C731" s="4" t="s">
        <v>32</v>
      </c>
      <c r="D731" s="4" t="s">
        <v>33</v>
      </c>
      <c r="E731" s="4" t="s">
        <v>5</v>
      </c>
      <c r="F731" s="5">
        <v>283.22000000000003</v>
      </c>
      <c r="G731" s="6">
        <v>20</v>
      </c>
    </row>
    <row r="732" spans="1:7" ht="29">
      <c r="A732" s="4" t="s">
        <v>796</v>
      </c>
      <c r="B732" s="4" t="s">
        <v>730</v>
      </c>
      <c r="C732" s="4" t="s">
        <v>32</v>
      </c>
      <c r="D732" s="4" t="s">
        <v>33</v>
      </c>
      <c r="E732" s="4" t="s">
        <v>5</v>
      </c>
      <c r="F732" s="5">
        <v>284.2</v>
      </c>
      <c r="G732" s="6">
        <v>13</v>
      </c>
    </row>
    <row r="733" spans="1:7" ht="29">
      <c r="A733" s="4" t="s">
        <v>797</v>
      </c>
      <c r="B733" s="4" t="s">
        <v>730</v>
      </c>
      <c r="C733" s="4" t="s">
        <v>32</v>
      </c>
      <c r="D733" s="4" t="s">
        <v>33</v>
      </c>
      <c r="E733" s="4" t="s">
        <v>5</v>
      </c>
      <c r="F733" s="5">
        <v>305.76</v>
      </c>
      <c r="G733" s="6">
        <v>17</v>
      </c>
    </row>
    <row r="734" spans="1:7" ht="29">
      <c r="A734" s="4" t="s">
        <v>798</v>
      </c>
      <c r="B734" s="4" t="s">
        <v>730</v>
      </c>
      <c r="C734" s="4" t="s">
        <v>32</v>
      </c>
      <c r="D734" s="4" t="s">
        <v>33</v>
      </c>
      <c r="E734" s="4" t="s">
        <v>5</v>
      </c>
      <c r="F734" s="5">
        <v>1822.8</v>
      </c>
      <c r="G734" s="6">
        <v>1</v>
      </c>
    </row>
    <row r="735" spans="1:7" ht="29">
      <c r="A735" s="4" t="s">
        <v>799</v>
      </c>
      <c r="B735" s="4" t="s">
        <v>730</v>
      </c>
      <c r="C735" s="4" t="s">
        <v>32</v>
      </c>
      <c r="D735" s="4" t="s">
        <v>33</v>
      </c>
      <c r="E735" s="4" t="s">
        <v>613</v>
      </c>
      <c r="F735" s="5">
        <v>165.62</v>
      </c>
      <c r="G735" s="6">
        <v>2</v>
      </c>
    </row>
    <row r="736" spans="1:7" ht="29">
      <c r="A736" s="4" t="s">
        <v>800</v>
      </c>
      <c r="B736" s="4" t="s">
        <v>730</v>
      </c>
      <c r="C736" s="4" t="s">
        <v>32</v>
      </c>
      <c r="D736" s="4" t="s">
        <v>33</v>
      </c>
      <c r="E736" s="4" t="s">
        <v>5</v>
      </c>
      <c r="F736" s="5">
        <v>276.36</v>
      </c>
      <c r="G736" s="6">
        <v>395</v>
      </c>
    </row>
    <row r="737" spans="1:7" ht="29">
      <c r="A737" s="4" t="s">
        <v>801</v>
      </c>
      <c r="B737" s="4" t="s">
        <v>730</v>
      </c>
      <c r="C737" s="4" t="s">
        <v>32</v>
      </c>
      <c r="D737" s="4" t="s">
        <v>33</v>
      </c>
      <c r="E737" s="4" t="s">
        <v>5</v>
      </c>
      <c r="F737" s="5">
        <v>151.9</v>
      </c>
      <c r="G737" s="6">
        <v>36</v>
      </c>
    </row>
    <row r="738" spans="1:7" ht="29">
      <c r="A738" s="4" t="s">
        <v>802</v>
      </c>
      <c r="B738" s="4" t="s">
        <v>730</v>
      </c>
      <c r="C738" s="4" t="s">
        <v>32</v>
      </c>
      <c r="D738" s="4" t="s">
        <v>33</v>
      </c>
      <c r="E738" s="4" t="s">
        <v>5</v>
      </c>
      <c r="F738" s="5">
        <v>131.32</v>
      </c>
      <c r="G738" s="6">
        <v>27</v>
      </c>
    </row>
    <row r="739" spans="1:7" ht="29">
      <c r="A739" s="4" t="s">
        <v>803</v>
      </c>
      <c r="B739" s="4" t="s">
        <v>730</v>
      </c>
      <c r="C739" s="4" t="s">
        <v>32</v>
      </c>
      <c r="D739" s="4" t="s">
        <v>35</v>
      </c>
      <c r="E739" s="4" t="s">
        <v>10</v>
      </c>
      <c r="F739" s="5">
        <v>2168.66</v>
      </c>
      <c r="G739" s="6">
        <v>17</v>
      </c>
    </row>
    <row r="740" spans="1:7" ht="29">
      <c r="A740" s="4" t="s">
        <v>804</v>
      </c>
      <c r="B740" s="4" t="s">
        <v>730</v>
      </c>
      <c r="C740" s="4" t="s">
        <v>32</v>
      </c>
      <c r="D740" s="4" t="s">
        <v>33</v>
      </c>
      <c r="E740" s="4" t="s">
        <v>32</v>
      </c>
      <c r="F740" s="5">
        <v>816.09</v>
      </c>
      <c r="G740" s="6">
        <v>19</v>
      </c>
    </row>
    <row r="741" spans="1:7" ht="43.5">
      <c r="A741" s="4" t="s">
        <v>805</v>
      </c>
      <c r="B741" s="4" t="s">
        <v>730</v>
      </c>
      <c r="C741" s="4" t="s">
        <v>32</v>
      </c>
      <c r="D741" s="4" t="s">
        <v>33</v>
      </c>
      <c r="E741" s="4" t="s">
        <v>32</v>
      </c>
      <c r="F741" s="5">
        <v>229.2</v>
      </c>
      <c r="G741" s="6">
        <v>242</v>
      </c>
    </row>
    <row r="742" spans="1:7" ht="29">
      <c r="A742" s="4" t="s">
        <v>806</v>
      </c>
      <c r="B742" s="4" t="s">
        <v>730</v>
      </c>
      <c r="C742" s="4" t="s">
        <v>32</v>
      </c>
      <c r="D742" s="4" t="s">
        <v>33</v>
      </c>
      <c r="E742" s="4" t="s">
        <v>32</v>
      </c>
      <c r="F742" s="5">
        <v>177.2</v>
      </c>
      <c r="G742" s="6">
        <v>29</v>
      </c>
    </row>
    <row r="743" spans="1:7" ht="29">
      <c r="A743" s="4" t="s">
        <v>807</v>
      </c>
      <c r="B743" s="4" t="s">
        <v>730</v>
      </c>
      <c r="C743" s="4" t="s">
        <v>32</v>
      </c>
      <c r="D743" s="4" t="s">
        <v>33</v>
      </c>
      <c r="E743" s="4" t="s">
        <v>10</v>
      </c>
      <c r="F743" s="5">
        <v>162.84</v>
      </c>
      <c r="G743" s="6">
        <v>8</v>
      </c>
    </row>
    <row r="744" spans="1:7" ht="29">
      <c r="A744" s="4" t="s">
        <v>808</v>
      </c>
      <c r="B744" s="4" t="s">
        <v>730</v>
      </c>
      <c r="C744" s="4" t="s">
        <v>32</v>
      </c>
      <c r="D744" s="4" t="s">
        <v>33</v>
      </c>
      <c r="E744" s="4" t="s">
        <v>10</v>
      </c>
      <c r="F744" s="5">
        <v>162.82</v>
      </c>
      <c r="G744" s="6">
        <v>23</v>
      </c>
    </row>
    <row r="745" spans="1:7" ht="29">
      <c r="A745" s="4" t="s">
        <v>809</v>
      </c>
      <c r="B745" s="4" t="s">
        <v>730</v>
      </c>
      <c r="C745" s="4" t="s">
        <v>32</v>
      </c>
      <c r="D745" s="4" t="s">
        <v>33</v>
      </c>
      <c r="E745" s="4" t="s">
        <v>10</v>
      </c>
      <c r="F745" s="5">
        <v>600.57000000000005</v>
      </c>
      <c r="G745" s="6">
        <v>31</v>
      </c>
    </row>
    <row r="746" spans="1:7">
      <c r="A746" s="4" t="s">
        <v>810</v>
      </c>
      <c r="B746" s="4" t="s">
        <v>730</v>
      </c>
      <c r="C746" s="4" t="s">
        <v>32</v>
      </c>
      <c r="D746" s="4" t="s">
        <v>35</v>
      </c>
      <c r="E746" s="4" t="s">
        <v>10</v>
      </c>
      <c r="F746" s="5">
        <v>2259.0500000000002</v>
      </c>
      <c r="G746" s="6">
        <v>3</v>
      </c>
    </row>
    <row r="747" spans="1:7">
      <c r="A747" s="4" t="s">
        <v>811</v>
      </c>
      <c r="B747" s="4" t="s">
        <v>730</v>
      </c>
      <c r="C747" s="4" t="s">
        <v>32</v>
      </c>
      <c r="D747" s="4" t="s">
        <v>35</v>
      </c>
      <c r="E747" s="4" t="s">
        <v>10</v>
      </c>
      <c r="F747" s="5">
        <v>648.82000000000005</v>
      </c>
      <c r="G747" s="6">
        <v>54</v>
      </c>
    </row>
    <row r="748" spans="1:7">
      <c r="A748" s="4" t="s">
        <v>812</v>
      </c>
      <c r="B748" s="4" t="s">
        <v>730</v>
      </c>
      <c r="C748" s="4" t="s">
        <v>32</v>
      </c>
      <c r="D748" s="4" t="s">
        <v>35</v>
      </c>
      <c r="E748" s="4" t="s">
        <v>10</v>
      </c>
      <c r="F748" s="5">
        <v>935.68</v>
      </c>
      <c r="G748" s="6">
        <v>2</v>
      </c>
    </row>
    <row r="749" spans="1:7">
      <c r="A749" s="4" t="s">
        <v>813</v>
      </c>
      <c r="B749" s="4" t="s">
        <v>730</v>
      </c>
      <c r="C749" s="4" t="s">
        <v>32</v>
      </c>
      <c r="D749" s="4" t="s">
        <v>35</v>
      </c>
      <c r="E749" s="4" t="s">
        <v>10</v>
      </c>
      <c r="F749" s="5">
        <v>790.67</v>
      </c>
      <c r="G749" s="6">
        <v>3</v>
      </c>
    </row>
    <row r="750" spans="1:7">
      <c r="A750" s="4" t="s">
        <v>814</v>
      </c>
      <c r="B750" s="4" t="s">
        <v>730</v>
      </c>
      <c r="C750" s="4" t="s">
        <v>32</v>
      </c>
      <c r="D750" s="4" t="s">
        <v>35</v>
      </c>
      <c r="E750" s="4" t="s">
        <v>10</v>
      </c>
      <c r="F750" s="5">
        <v>1038.96</v>
      </c>
      <c r="G750" s="6">
        <v>8</v>
      </c>
    </row>
    <row r="751" spans="1:7" ht="29">
      <c r="A751" s="4" t="s">
        <v>815</v>
      </c>
      <c r="B751" s="4" t="s">
        <v>730</v>
      </c>
      <c r="C751" s="4" t="s">
        <v>32</v>
      </c>
      <c r="D751" s="4" t="s">
        <v>35</v>
      </c>
      <c r="E751" s="4" t="s">
        <v>613</v>
      </c>
      <c r="F751" s="5">
        <v>9170.99</v>
      </c>
      <c r="G751" s="6">
        <v>5</v>
      </c>
    </row>
    <row r="752" spans="1:7" ht="29">
      <c r="A752" s="4" t="s">
        <v>816</v>
      </c>
      <c r="B752" s="4" t="s">
        <v>730</v>
      </c>
      <c r="C752" s="4" t="s">
        <v>32</v>
      </c>
      <c r="D752" s="4" t="s">
        <v>35</v>
      </c>
      <c r="E752" s="4" t="s">
        <v>32</v>
      </c>
      <c r="F752" s="5">
        <v>2819.23</v>
      </c>
      <c r="G752" s="6">
        <v>2</v>
      </c>
    </row>
    <row r="753" spans="1:7">
      <c r="A753" s="4" t="s">
        <v>817</v>
      </c>
      <c r="B753" s="4" t="s">
        <v>730</v>
      </c>
      <c r="C753" s="4" t="s">
        <v>32</v>
      </c>
      <c r="D753" s="4" t="s">
        <v>33</v>
      </c>
      <c r="E753" s="4" t="s">
        <v>32</v>
      </c>
      <c r="F753" s="5">
        <v>161.99</v>
      </c>
      <c r="G753" s="6">
        <v>228</v>
      </c>
    </row>
    <row r="754" spans="1:7" ht="29">
      <c r="A754" s="4" t="s">
        <v>818</v>
      </c>
      <c r="B754" s="4" t="s">
        <v>730</v>
      </c>
      <c r="C754" s="4" t="s">
        <v>32</v>
      </c>
      <c r="D754" s="4" t="s">
        <v>33</v>
      </c>
      <c r="E754" s="4" t="s">
        <v>10</v>
      </c>
      <c r="F754" s="5">
        <v>71.790000000000006</v>
      </c>
      <c r="G754" s="6">
        <v>41</v>
      </c>
    </row>
    <row r="755" spans="1:7" ht="29">
      <c r="A755" s="4" t="s">
        <v>819</v>
      </c>
      <c r="B755" s="4" t="s">
        <v>730</v>
      </c>
      <c r="C755" s="4" t="s">
        <v>32</v>
      </c>
      <c r="D755" s="4" t="s">
        <v>33</v>
      </c>
      <c r="E755" s="4" t="s">
        <v>10</v>
      </c>
      <c r="F755" s="5">
        <v>71.790000000000006</v>
      </c>
      <c r="G755" s="6">
        <v>19</v>
      </c>
    </row>
    <row r="756" spans="1:7" ht="29">
      <c r="A756" s="4" t="s">
        <v>820</v>
      </c>
      <c r="B756" s="4" t="s">
        <v>730</v>
      </c>
      <c r="C756" s="4" t="s">
        <v>32</v>
      </c>
      <c r="D756" s="4" t="s">
        <v>33</v>
      </c>
      <c r="E756" s="4" t="s">
        <v>32</v>
      </c>
      <c r="F756" s="5">
        <v>131.69999999999999</v>
      </c>
      <c r="G756" s="6">
        <v>34</v>
      </c>
    </row>
    <row r="757" spans="1:7" ht="29">
      <c r="A757" s="4" t="s">
        <v>821</v>
      </c>
      <c r="B757" s="4" t="s">
        <v>730</v>
      </c>
      <c r="C757" s="4" t="s">
        <v>32</v>
      </c>
      <c r="D757" s="4" t="s">
        <v>35</v>
      </c>
      <c r="E757" s="4" t="s">
        <v>10</v>
      </c>
      <c r="F757" s="5">
        <v>3402.45</v>
      </c>
      <c r="G757" s="6">
        <v>2</v>
      </c>
    </row>
    <row r="758" spans="1:7" ht="29">
      <c r="A758" s="4" t="s">
        <v>822</v>
      </c>
      <c r="B758" s="4" t="s">
        <v>730</v>
      </c>
      <c r="C758" s="4" t="s">
        <v>32</v>
      </c>
      <c r="D758" s="4" t="s">
        <v>35</v>
      </c>
      <c r="E758" s="4" t="s">
        <v>10</v>
      </c>
      <c r="F758" s="5">
        <v>1979.94</v>
      </c>
      <c r="G758" s="6">
        <v>14</v>
      </c>
    </row>
    <row r="759" spans="1:7" ht="29">
      <c r="A759" s="4" t="s">
        <v>823</v>
      </c>
      <c r="B759" s="4" t="s">
        <v>730</v>
      </c>
      <c r="C759" s="4" t="s">
        <v>32</v>
      </c>
      <c r="D759" s="4" t="s">
        <v>33</v>
      </c>
      <c r="E759" s="4" t="s">
        <v>32</v>
      </c>
      <c r="F759" s="5">
        <v>185.33</v>
      </c>
      <c r="G759" s="6">
        <v>114</v>
      </c>
    </row>
    <row r="760" spans="1:7">
      <c r="A760" s="4" t="s">
        <v>824</v>
      </c>
      <c r="B760" s="4" t="s">
        <v>730</v>
      </c>
      <c r="C760" s="4" t="s">
        <v>32</v>
      </c>
      <c r="D760" s="4" t="s">
        <v>33</v>
      </c>
      <c r="E760" s="4" t="s">
        <v>32</v>
      </c>
      <c r="F760" s="5">
        <v>154.44</v>
      </c>
      <c r="G760" s="6">
        <v>398</v>
      </c>
    </row>
    <row r="761" spans="1:7">
      <c r="A761" s="4" t="s">
        <v>825</v>
      </c>
      <c r="B761" s="4" t="s">
        <v>730</v>
      </c>
      <c r="C761" s="4" t="s">
        <v>32</v>
      </c>
      <c r="D761" s="4" t="s">
        <v>33</v>
      </c>
      <c r="E761" s="4" t="s">
        <v>32</v>
      </c>
      <c r="F761" s="5">
        <v>115.83</v>
      </c>
      <c r="G761" s="6">
        <v>536</v>
      </c>
    </row>
    <row r="762" spans="1:7" ht="29">
      <c r="A762" s="4" t="s">
        <v>826</v>
      </c>
      <c r="B762" s="4" t="s">
        <v>730</v>
      </c>
      <c r="C762" s="4" t="s">
        <v>32</v>
      </c>
      <c r="D762" s="4" t="s">
        <v>33</v>
      </c>
      <c r="E762" s="4" t="s">
        <v>10</v>
      </c>
      <c r="F762" s="5">
        <v>85.35</v>
      </c>
      <c r="G762" s="6">
        <v>6</v>
      </c>
    </row>
    <row r="763" spans="1:7" ht="29">
      <c r="A763" s="4" t="s">
        <v>827</v>
      </c>
      <c r="B763" s="4" t="s">
        <v>730</v>
      </c>
      <c r="C763" s="4" t="s">
        <v>32</v>
      </c>
      <c r="D763" s="4" t="s">
        <v>33</v>
      </c>
      <c r="E763" s="4" t="s">
        <v>5</v>
      </c>
      <c r="F763" s="5">
        <v>102.9</v>
      </c>
      <c r="G763" s="6">
        <v>20</v>
      </c>
    </row>
    <row r="764" spans="1:7" ht="29">
      <c r="A764" s="4" t="s">
        <v>828</v>
      </c>
      <c r="B764" s="4" t="s">
        <v>730</v>
      </c>
      <c r="C764" s="4" t="s">
        <v>32</v>
      </c>
      <c r="D764" s="4" t="s">
        <v>33</v>
      </c>
      <c r="E764" s="4" t="s">
        <v>5</v>
      </c>
      <c r="F764" s="5">
        <v>229.32</v>
      </c>
      <c r="G764" s="6">
        <v>13</v>
      </c>
    </row>
    <row r="765" spans="1:7" ht="29">
      <c r="A765" s="4" t="s">
        <v>829</v>
      </c>
      <c r="B765" s="4" t="s">
        <v>730</v>
      </c>
      <c r="C765" s="4" t="s">
        <v>32</v>
      </c>
      <c r="D765" s="4" t="s">
        <v>35</v>
      </c>
      <c r="E765" s="4" t="s">
        <v>12</v>
      </c>
      <c r="F765" s="5">
        <v>7499.04</v>
      </c>
      <c r="G765" s="6">
        <v>6</v>
      </c>
    </row>
    <row r="766" spans="1:7" ht="29">
      <c r="A766" s="4" t="s">
        <v>830</v>
      </c>
      <c r="B766" s="4" t="s">
        <v>730</v>
      </c>
      <c r="C766" s="4" t="s">
        <v>32</v>
      </c>
      <c r="D766" s="4" t="s">
        <v>33</v>
      </c>
      <c r="E766" s="4" t="s">
        <v>13</v>
      </c>
      <c r="F766" s="5">
        <v>309.83999999999997</v>
      </c>
      <c r="G766" s="6">
        <v>12</v>
      </c>
    </row>
    <row r="767" spans="1:7" ht="29">
      <c r="A767" s="4" t="s">
        <v>831</v>
      </c>
      <c r="B767" s="4" t="s">
        <v>730</v>
      </c>
      <c r="C767" s="4" t="s">
        <v>32</v>
      </c>
      <c r="D767" s="4" t="s">
        <v>33</v>
      </c>
      <c r="E767" s="4" t="s">
        <v>13</v>
      </c>
      <c r="F767" s="5">
        <v>199.78</v>
      </c>
      <c r="G767" s="6">
        <v>38</v>
      </c>
    </row>
    <row r="768" spans="1:7" ht="29">
      <c r="A768" s="4" t="s">
        <v>832</v>
      </c>
      <c r="B768" s="4" t="s">
        <v>730</v>
      </c>
      <c r="C768" s="4" t="s">
        <v>32</v>
      </c>
      <c r="D768" s="4" t="s">
        <v>33</v>
      </c>
      <c r="E768" s="4" t="s">
        <v>32</v>
      </c>
      <c r="F768" s="5">
        <v>38.700000000000003</v>
      </c>
      <c r="G768" s="6">
        <v>108</v>
      </c>
    </row>
    <row r="769" spans="1:7">
      <c r="A769" s="4" t="s">
        <v>833</v>
      </c>
      <c r="B769" s="4" t="s">
        <v>730</v>
      </c>
      <c r="C769" s="4" t="s">
        <v>32</v>
      </c>
      <c r="D769" s="4" t="s">
        <v>195</v>
      </c>
      <c r="E769" s="4" t="s">
        <v>32</v>
      </c>
      <c r="F769" s="5">
        <v>1230.6400000000001</v>
      </c>
      <c r="G769" s="6">
        <v>6</v>
      </c>
    </row>
    <row r="770" spans="1:7">
      <c r="A770" s="4" t="s">
        <v>834</v>
      </c>
      <c r="B770" s="4" t="s">
        <v>730</v>
      </c>
      <c r="C770" s="4" t="s">
        <v>32</v>
      </c>
      <c r="D770" s="4" t="s">
        <v>195</v>
      </c>
      <c r="E770" s="4" t="s">
        <v>32</v>
      </c>
      <c r="F770" s="5">
        <v>678.11</v>
      </c>
      <c r="G770" s="6">
        <v>8</v>
      </c>
    </row>
    <row r="771" spans="1:7">
      <c r="A771" s="4" t="s">
        <v>835</v>
      </c>
      <c r="B771" s="4" t="s">
        <v>730</v>
      </c>
      <c r="C771" s="4" t="s">
        <v>32</v>
      </c>
      <c r="D771" s="4" t="s">
        <v>195</v>
      </c>
      <c r="E771" s="4" t="s">
        <v>32</v>
      </c>
      <c r="F771" s="5">
        <v>653.77</v>
      </c>
      <c r="G771" s="6">
        <v>3</v>
      </c>
    </row>
    <row r="772" spans="1:7">
      <c r="A772" s="4" t="s">
        <v>836</v>
      </c>
      <c r="B772" s="4" t="s">
        <v>730</v>
      </c>
      <c r="C772" s="4" t="s">
        <v>32</v>
      </c>
      <c r="D772" s="4" t="s">
        <v>33</v>
      </c>
      <c r="E772" s="4" t="s">
        <v>32</v>
      </c>
      <c r="F772" s="5">
        <v>139</v>
      </c>
      <c r="G772" s="6">
        <v>7</v>
      </c>
    </row>
    <row r="773" spans="1:7" ht="29">
      <c r="A773" s="4" t="s">
        <v>837</v>
      </c>
      <c r="B773" s="4" t="s">
        <v>730</v>
      </c>
      <c r="C773" s="4" t="s">
        <v>32</v>
      </c>
      <c r="D773" s="4" t="s">
        <v>33</v>
      </c>
      <c r="E773" s="4" t="s">
        <v>5</v>
      </c>
      <c r="F773" s="5">
        <v>149.94</v>
      </c>
      <c r="G773" s="6">
        <v>1</v>
      </c>
    </row>
    <row r="774" spans="1:7" ht="29">
      <c r="A774" s="4" t="s">
        <v>838</v>
      </c>
      <c r="B774" s="4" t="s">
        <v>730</v>
      </c>
      <c r="C774" s="4" t="s">
        <v>32</v>
      </c>
      <c r="D774" s="4" t="s">
        <v>33</v>
      </c>
      <c r="E774" s="4" t="s">
        <v>5</v>
      </c>
      <c r="F774" s="5">
        <v>378.28</v>
      </c>
      <c r="G774" s="6">
        <v>4</v>
      </c>
    </row>
    <row r="775" spans="1:7" ht="29">
      <c r="A775" s="4" t="s">
        <v>839</v>
      </c>
      <c r="B775" s="4" t="s">
        <v>730</v>
      </c>
      <c r="C775" s="4" t="s">
        <v>32</v>
      </c>
      <c r="D775" s="4" t="s">
        <v>33</v>
      </c>
      <c r="E775" s="4" t="s">
        <v>5</v>
      </c>
      <c r="F775" s="5">
        <v>159.74</v>
      </c>
      <c r="G775" s="6">
        <v>65</v>
      </c>
    </row>
    <row r="776" spans="1:7" ht="29">
      <c r="A776" s="4" t="s">
        <v>840</v>
      </c>
      <c r="B776" s="4" t="s">
        <v>730</v>
      </c>
      <c r="C776" s="4" t="s">
        <v>32</v>
      </c>
      <c r="D776" s="4" t="s">
        <v>33</v>
      </c>
      <c r="E776" s="4" t="s">
        <v>5</v>
      </c>
      <c r="F776" s="5">
        <v>159.74</v>
      </c>
      <c r="G776" s="6">
        <v>52</v>
      </c>
    </row>
    <row r="777" spans="1:7" ht="29">
      <c r="A777" s="4" t="s">
        <v>841</v>
      </c>
      <c r="B777" s="4" t="s">
        <v>730</v>
      </c>
      <c r="C777" s="4" t="s">
        <v>32</v>
      </c>
      <c r="D777" s="4" t="s">
        <v>33</v>
      </c>
      <c r="E777" s="4" t="s">
        <v>32</v>
      </c>
      <c r="F777" s="5">
        <v>275.38</v>
      </c>
      <c r="G777" s="6">
        <v>22</v>
      </c>
    </row>
    <row r="778" spans="1:7" ht="29">
      <c r="A778" s="4" t="s">
        <v>842</v>
      </c>
      <c r="B778" s="4" t="s">
        <v>730</v>
      </c>
      <c r="C778" s="4" t="s">
        <v>32</v>
      </c>
      <c r="D778" s="4" t="s">
        <v>33</v>
      </c>
      <c r="E778" s="4" t="s">
        <v>5</v>
      </c>
      <c r="F778" s="5">
        <v>278.32</v>
      </c>
      <c r="G778" s="6">
        <v>60</v>
      </c>
    </row>
    <row r="779" spans="1:7" ht="29">
      <c r="A779" s="4" t="s">
        <v>843</v>
      </c>
      <c r="B779" s="4" t="s">
        <v>844</v>
      </c>
      <c r="C779" s="4" t="s">
        <v>32</v>
      </c>
      <c r="D779" s="4" t="s">
        <v>33</v>
      </c>
      <c r="E779" s="4" t="s">
        <v>10</v>
      </c>
      <c r="F779" s="5">
        <v>353.01</v>
      </c>
      <c r="G779" s="6">
        <v>48</v>
      </c>
    </row>
    <row r="780" spans="1:7" ht="29">
      <c r="A780" s="4" t="s">
        <v>845</v>
      </c>
      <c r="B780" s="4" t="s">
        <v>844</v>
      </c>
      <c r="C780" s="4" t="s">
        <v>32</v>
      </c>
      <c r="D780" s="4" t="s">
        <v>33</v>
      </c>
      <c r="E780" s="4" t="s">
        <v>10</v>
      </c>
      <c r="F780" s="5">
        <v>353.01</v>
      </c>
      <c r="G780" s="6">
        <v>8</v>
      </c>
    </row>
    <row r="781" spans="1:7" ht="29">
      <c r="A781" s="4" t="s">
        <v>846</v>
      </c>
      <c r="B781" s="4" t="s">
        <v>844</v>
      </c>
      <c r="C781" s="4" t="s">
        <v>32</v>
      </c>
      <c r="D781" s="4" t="s">
        <v>33</v>
      </c>
      <c r="E781" s="4" t="s">
        <v>10</v>
      </c>
      <c r="F781" s="5">
        <v>353.01</v>
      </c>
      <c r="G781" s="6">
        <v>8</v>
      </c>
    </row>
    <row r="782" spans="1:7" ht="29">
      <c r="A782" s="4" t="s">
        <v>847</v>
      </c>
      <c r="B782" s="4" t="s">
        <v>844</v>
      </c>
      <c r="C782" s="4" t="s">
        <v>32</v>
      </c>
      <c r="D782" s="4" t="s">
        <v>33</v>
      </c>
      <c r="E782" s="4" t="s">
        <v>10</v>
      </c>
      <c r="F782" s="5">
        <v>357.69</v>
      </c>
      <c r="G782" s="6">
        <v>4</v>
      </c>
    </row>
    <row r="783" spans="1:7" ht="29">
      <c r="A783" s="4" t="s">
        <v>848</v>
      </c>
      <c r="B783" s="4" t="s">
        <v>844</v>
      </c>
      <c r="C783" s="4" t="s">
        <v>32</v>
      </c>
      <c r="D783" s="4" t="s">
        <v>33</v>
      </c>
      <c r="E783" s="4" t="s">
        <v>10</v>
      </c>
      <c r="F783" s="5">
        <v>353.01</v>
      </c>
      <c r="G783" s="6">
        <v>20</v>
      </c>
    </row>
    <row r="784" spans="1:7" ht="29">
      <c r="A784" s="4" t="s">
        <v>849</v>
      </c>
      <c r="B784" s="4" t="s">
        <v>844</v>
      </c>
      <c r="C784" s="4" t="s">
        <v>32</v>
      </c>
      <c r="D784" s="4" t="s">
        <v>33</v>
      </c>
      <c r="E784" s="4" t="s">
        <v>10</v>
      </c>
      <c r="F784" s="5">
        <v>357.69</v>
      </c>
      <c r="G784" s="6">
        <v>6</v>
      </c>
    </row>
    <row r="785" spans="1:7" ht="29">
      <c r="A785" s="4" t="s">
        <v>850</v>
      </c>
      <c r="B785" s="4" t="s">
        <v>844</v>
      </c>
      <c r="C785" s="4" t="s">
        <v>32</v>
      </c>
      <c r="D785" s="4" t="s">
        <v>33</v>
      </c>
      <c r="E785" s="4" t="s">
        <v>10</v>
      </c>
      <c r="F785" s="5">
        <v>353.01</v>
      </c>
      <c r="G785" s="6">
        <v>5</v>
      </c>
    </row>
    <row r="786" spans="1:7" ht="29">
      <c r="A786" s="4" t="s">
        <v>851</v>
      </c>
      <c r="B786" s="4" t="s">
        <v>844</v>
      </c>
      <c r="C786" s="4" t="s">
        <v>32</v>
      </c>
      <c r="D786" s="4" t="s">
        <v>33</v>
      </c>
      <c r="E786" s="4" t="s">
        <v>10</v>
      </c>
      <c r="F786" s="5">
        <v>343.31</v>
      </c>
      <c r="G786" s="6">
        <v>9</v>
      </c>
    </row>
    <row r="787" spans="1:7" ht="29">
      <c r="A787" s="4" t="s">
        <v>852</v>
      </c>
      <c r="B787" s="4" t="s">
        <v>844</v>
      </c>
      <c r="C787" s="4" t="s">
        <v>32</v>
      </c>
      <c r="D787" s="4" t="s">
        <v>33</v>
      </c>
      <c r="E787" s="4" t="s">
        <v>10</v>
      </c>
      <c r="F787" s="5">
        <v>353.01</v>
      </c>
      <c r="G787" s="6">
        <v>10</v>
      </c>
    </row>
    <row r="788" spans="1:7" ht="29">
      <c r="A788" s="4" t="s">
        <v>853</v>
      </c>
      <c r="B788" s="4" t="s">
        <v>844</v>
      </c>
      <c r="C788" s="4" t="s">
        <v>32</v>
      </c>
      <c r="D788" s="4" t="s">
        <v>33</v>
      </c>
      <c r="E788" s="4" t="s">
        <v>10</v>
      </c>
      <c r="F788" s="5">
        <v>353.01</v>
      </c>
      <c r="G788" s="6">
        <v>9</v>
      </c>
    </row>
    <row r="789" spans="1:7" ht="29">
      <c r="A789" s="4" t="s">
        <v>854</v>
      </c>
      <c r="B789" s="4" t="s">
        <v>844</v>
      </c>
      <c r="C789" s="4" t="s">
        <v>32</v>
      </c>
      <c r="D789" s="4" t="s">
        <v>33</v>
      </c>
      <c r="E789" s="4" t="s">
        <v>10</v>
      </c>
      <c r="F789" s="5">
        <v>353.01</v>
      </c>
      <c r="G789" s="6">
        <v>4</v>
      </c>
    </row>
    <row r="790" spans="1:7" ht="29">
      <c r="A790" s="4" t="s">
        <v>855</v>
      </c>
      <c r="B790" s="4" t="s">
        <v>844</v>
      </c>
      <c r="C790" s="4" t="s">
        <v>32</v>
      </c>
      <c r="D790" s="4" t="s">
        <v>33</v>
      </c>
      <c r="E790" s="4" t="s">
        <v>10</v>
      </c>
      <c r="F790" s="5">
        <v>354.66</v>
      </c>
      <c r="G790" s="6">
        <v>12</v>
      </c>
    </row>
    <row r="791" spans="1:7" ht="29">
      <c r="A791" s="4" t="s">
        <v>856</v>
      </c>
      <c r="B791" s="4" t="s">
        <v>844</v>
      </c>
      <c r="C791" s="4" t="s">
        <v>32</v>
      </c>
      <c r="D791" s="4" t="s">
        <v>33</v>
      </c>
      <c r="E791" s="4" t="s">
        <v>10</v>
      </c>
      <c r="F791" s="5">
        <v>346.6</v>
      </c>
      <c r="G791" s="6">
        <v>3</v>
      </c>
    </row>
    <row r="792" spans="1:7" ht="29">
      <c r="A792" s="4" t="s">
        <v>857</v>
      </c>
      <c r="B792" s="4" t="s">
        <v>844</v>
      </c>
      <c r="C792" s="4" t="s">
        <v>32</v>
      </c>
      <c r="D792" s="4" t="s">
        <v>33</v>
      </c>
      <c r="E792" s="4" t="s">
        <v>10</v>
      </c>
      <c r="F792" s="5">
        <v>354.66</v>
      </c>
      <c r="G792" s="6">
        <v>3</v>
      </c>
    </row>
    <row r="793" spans="1:7">
      <c r="A793" s="4" t="s">
        <v>858</v>
      </c>
      <c r="B793" s="4" t="s">
        <v>844</v>
      </c>
      <c r="C793" s="4" t="s">
        <v>32</v>
      </c>
      <c r="D793" s="4" t="s">
        <v>33</v>
      </c>
      <c r="E793" s="4" t="s">
        <v>10</v>
      </c>
      <c r="F793" s="5">
        <v>357.69</v>
      </c>
      <c r="G793" s="6">
        <v>18</v>
      </c>
    </row>
    <row r="794" spans="1:7" ht="29">
      <c r="A794" s="4" t="s">
        <v>859</v>
      </c>
      <c r="B794" s="4" t="s">
        <v>844</v>
      </c>
      <c r="C794" s="4" t="s">
        <v>32</v>
      </c>
      <c r="D794" s="4" t="s">
        <v>33</v>
      </c>
      <c r="E794" s="4" t="s">
        <v>10</v>
      </c>
      <c r="F794" s="5">
        <v>353.01</v>
      </c>
      <c r="G794" s="6">
        <v>6</v>
      </c>
    </row>
    <row r="795" spans="1:7" ht="43.5">
      <c r="A795" s="4" t="s">
        <v>860</v>
      </c>
      <c r="B795" s="4" t="s">
        <v>844</v>
      </c>
      <c r="C795" s="4" t="s">
        <v>32</v>
      </c>
      <c r="D795" s="4" t="s">
        <v>33</v>
      </c>
      <c r="E795" s="4" t="s">
        <v>10</v>
      </c>
      <c r="F795" s="5">
        <v>344.71</v>
      </c>
      <c r="G795" s="6">
        <v>4</v>
      </c>
    </row>
    <row r="796" spans="1:7" ht="29">
      <c r="A796" s="4" t="s">
        <v>861</v>
      </c>
      <c r="B796" s="4" t="s">
        <v>844</v>
      </c>
      <c r="C796" s="4" t="s">
        <v>32</v>
      </c>
      <c r="D796" s="4" t="s">
        <v>33</v>
      </c>
      <c r="E796" s="4" t="s">
        <v>10</v>
      </c>
      <c r="F796" s="5">
        <v>357.69</v>
      </c>
      <c r="G796" s="6">
        <v>5</v>
      </c>
    </row>
    <row r="797" spans="1:7" ht="29">
      <c r="A797" s="4" t="s">
        <v>862</v>
      </c>
      <c r="B797" s="4" t="s">
        <v>844</v>
      </c>
      <c r="C797" s="4" t="s">
        <v>32</v>
      </c>
      <c r="D797" s="4" t="s">
        <v>33</v>
      </c>
      <c r="E797" s="4" t="s">
        <v>10</v>
      </c>
      <c r="F797" s="5">
        <v>354.66</v>
      </c>
      <c r="G797" s="6">
        <v>10</v>
      </c>
    </row>
    <row r="798" spans="1:7" ht="29">
      <c r="A798" s="4" t="s">
        <v>863</v>
      </c>
      <c r="B798" s="4" t="s">
        <v>844</v>
      </c>
      <c r="C798" s="4" t="s">
        <v>32</v>
      </c>
      <c r="D798" s="4" t="s">
        <v>33</v>
      </c>
      <c r="E798" s="4" t="s">
        <v>10</v>
      </c>
      <c r="F798" s="5">
        <v>359.51</v>
      </c>
      <c r="G798" s="6">
        <v>11</v>
      </c>
    </row>
    <row r="799" spans="1:7" ht="29">
      <c r="A799" s="4" t="s">
        <v>864</v>
      </c>
      <c r="B799" s="4" t="s">
        <v>844</v>
      </c>
      <c r="C799" s="4" t="s">
        <v>32</v>
      </c>
      <c r="D799" s="4" t="s">
        <v>33</v>
      </c>
      <c r="E799" s="4" t="s">
        <v>10</v>
      </c>
      <c r="F799" s="5">
        <v>344.71</v>
      </c>
      <c r="G799" s="6">
        <v>7</v>
      </c>
    </row>
    <row r="800" spans="1:7" ht="29">
      <c r="A800" s="4" t="s">
        <v>865</v>
      </c>
      <c r="B800" s="4" t="s">
        <v>844</v>
      </c>
      <c r="C800" s="4" t="s">
        <v>32</v>
      </c>
      <c r="D800" s="4" t="s">
        <v>33</v>
      </c>
      <c r="E800" s="4" t="s">
        <v>10</v>
      </c>
      <c r="F800" s="5">
        <v>344.71</v>
      </c>
      <c r="G800" s="6">
        <v>27</v>
      </c>
    </row>
    <row r="801" spans="1:7" ht="29">
      <c r="A801" s="4" t="s">
        <v>866</v>
      </c>
      <c r="B801" s="4" t="s">
        <v>844</v>
      </c>
      <c r="C801" s="4" t="s">
        <v>32</v>
      </c>
      <c r="D801" s="4" t="s">
        <v>33</v>
      </c>
      <c r="E801" s="4" t="s">
        <v>10</v>
      </c>
      <c r="F801" s="5">
        <v>353.01</v>
      </c>
      <c r="G801" s="6">
        <v>24</v>
      </c>
    </row>
    <row r="802" spans="1:7" ht="29">
      <c r="A802" s="4" t="s">
        <v>867</v>
      </c>
      <c r="B802" s="4" t="s">
        <v>844</v>
      </c>
      <c r="C802" s="4" t="s">
        <v>32</v>
      </c>
      <c r="D802" s="4" t="s">
        <v>33</v>
      </c>
      <c r="E802" s="4" t="s">
        <v>10</v>
      </c>
      <c r="F802" s="5">
        <v>353.01</v>
      </c>
      <c r="G802" s="6">
        <v>9</v>
      </c>
    </row>
    <row r="803" spans="1:7" ht="29">
      <c r="A803" s="4" t="s">
        <v>868</v>
      </c>
      <c r="B803" s="4" t="s">
        <v>844</v>
      </c>
      <c r="C803" s="4" t="s">
        <v>32</v>
      </c>
      <c r="D803" s="4" t="s">
        <v>33</v>
      </c>
      <c r="E803" s="4" t="s">
        <v>10</v>
      </c>
      <c r="F803" s="5">
        <v>353.01</v>
      </c>
      <c r="G803" s="6">
        <v>4</v>
      </c>
    </row>
    <row r="804" spans="1:7" ht="29">
      <c r="A804" s="4" t="s">
        <v>869</v>
      </c>
      <c r="B804" s="4" t="s">
        <v>844</v>
      </c>
      <c r="C804" s="4" t="s">
        <v>32</v>
      </c>
      <c r="D804" s="4" t="s">
        <v>33</v>
      </c>
      <c r="E804" s="4" t="s">
        <v>10</v>
      </c>
      <c r="F804" s="5">
        <v>353.01</v>
      </c>
      <c r="G804" s="6">
        <v>17</v>
      </c>
    </row>
    <row r="805" spans="1:7" ht="29">
      <c r="A805" s="4" t="s">
        <v>870</v>
      </c>
      <c r="B805" s="4" t="s">
        <v>844</v>
      </c>
      <c r="C805" s="4" t="s">
        <v>32</v>
      </c>
      <c r="D805" s="4" t="s">
        <v>33</v>
      </c>
      <c r="E805" s="4" t="s">
        <v>32</v>
      </c>
      <c r="F805" s="5">
        <v>85.69</v>
      </c>
      <c r="G805" s="6">
        <v>1180</v>
      </c>
    </row>
    <row r="806" spans="1:7">
      <c r="A806" s="4" t="s">
        <v>871</v>
      </c>
      <c r="B806" s="4" t="s">
        <v>844</v>
      </c>
      <c r="C806" s="4" t="s">
        <v>32</v>
      </c>
      <c r="D806" s="4" t="s">
        <v>33</v>
      </c>
      <c r="E806" s="4" t="s">
        <v>32</v>
      </c>
      <c r="F806" s="5">
        <v>105.12</v>
      </c>
      <c r="G806" s="6">
        <v>12</v>
      </c>
    </row>
    <row r="807" spans="1:7" ht="29">
      <c r="A807" s="4" t="s">
        <v>872</v>
      </c>
      <c r="B807" s="4" t="s">
        <v>844</v>
      </c>
      <c r="C807" s="4" t="s">
        <v>32</v>
      </c>
      <c r="D807" s="4" t="s">
        <v>33</v>
      </c>
      <c r="E807" s="4" t="s">
        <v>32</v>
      </c>
      <c r="F807" s="5">
        <v>105.12</v>
      </c>
      <c r="G807" s="6">
        <v>12</v>
      </c>
    </row>
    <row r="808" spans="1:7" ht="29">
      <c r="A808" s="4" t="s">
        <v>873</v>
      </c>
      <c r="B808" s="4" t="s">
        <v>844</v>
      </c>
      <c r="C808" s="4" t="s">
        <v>32</v>
      </c>
      <c r="D808" s="4" t="s">
        <v>33</v>
      </c>
      <c r="E808" s="4" t="s">
        <v>32</v>
      </c>
      <c r="F808" s="5">
        <v>105.12</v>
      </c>
      <c r="G808" s="6">
        <v>9</v>
      </c>
    </row>
    <row r="809" spans="1:7">
      <c r="A809" s="4" t="s">
        <v>874</v>
      </c>
      <c r="B809" s="4" t="s">
        <v>844</v>
      </c>
      <c r="C809" s="4" t="s">
        <v>32</v>
      </c>
      <c r="D809" s="4" t="s">
        <v>33</v>
      </c>
      <c r="E809" s="4" t="s">
        <v>32</v>
      </c>
      <c r="F809" s="5">
        <v>110.33</v>
      </c>
      <c r="G809" s="6">
        <v>12</v>
      </c>
    </row>
    <row r="810" spans="1:7" ht="29">
      <c r="A810" s="4" t="s">
        <v>875</v>
      </c>
      <c r="B810" s="4" t="s">
        <v>844</v>
      </c>
      <c r="C810" s="4" t="s">
        <v>32</v>
      </c>
      <c r="D810" s="4" t="s">
        <v>33</v>
      </c>
      <c r="E810" s="4" t="s">
        <v>32</v>
      </c>
      <c r="F810" s="5">
        <v>110.33</v>
      </c>
      <c r="G810" s="6">
        <v>11</v>
      </c>
    </row>
    <row r="811" spans="1:7">
      <c r="A811" s="4" t="s">
        <v>876</v>
      </c>
      <c r="B811" s="4" t="s">
        <v>844</v>
      </c>
      <c r="C811" s="4" t="s">
        <v>32</v>
      </c>
      <c r="D811" s="4" t="s">
        <v>33</v>
      </c>
      <c r="E811" s="4" t="s">
        <v>32</v>
      </c>
      <c r="F811" s="5">
        <v>134.55000000000001</v>
      </c>
      <c r="G811" s="6">
        <v>6</v>
      </c>
    </row>
    <row r="812" spans="1:7" ht="29">
      <c r="A812" s="4" t="s">
        <v>877</v>
      </c>
      <c r="B812" s="4" t="s">
        <v>844</v>
      </c>
      <c r="C812" s="4" t="s">
        <v>32</v>
      </c>
      <c r="D812" s="4" t="s">
        <v>33</v>
      </c>
      <c r="E812" s="4" t="s">
        <v>32</v>
      </c>
      <c r="F812" s="5">
        <v>47.6</v>
      </c>
      <c r="G812" s="6">
        <v>156</v>
      </c>
    </row>
    <row r="813" spans="1:7">
      <c r="A813" s="4" t="s">
        <v>878</v>
      </c>
      <c r="B813" s="4" t="s">
        <v>844</v>
      </c>
      <c r="C813" s="4" t="s">
        <v>32</v>
      </c>
      <c r="D813" s="4" t="s">
        <v>33</v>
      </c>
      <c r="E813" s="4" t="s">
        <v>32</v>
      </c>
      <c r="F813" s="5">
        <v>53.28</v>
      </c>
      <c r="G813" s="6">
        <v>156</v>
      </c>
    </row>
    <row r="814" spans="1:7" ht="29">
      <c r="A814" s="4" t="s">
        <v>879</v>
      </c>
      <c r="B814" s="4" t="s">
        <v>844</v>
      </c>
      <c r="C814" s="4" t="s">
        <v>32</v>
      </c>
      <c r="D814" s="4" t="s">
        <v>33</v>
      </c>
      <c r="E814" s="4" t="s">
        <v>32</v>
      </c>
      <c r="F814" s="5">
        <v>53.28</v>
      </c>
      <c r="G814" s="6">
        <v>144</v>
      </c>
    </row>
    <row r="815" spans="1:7">
      <c r="A815" s="4" t="s">
        <v>880</v>
      </c>
      <c r="B815" s="4" t="s">
        <v>844</v>
      </c>
      <c r="C815" s="4" t="s">
        <v>32</v>
      </c>
      <c r="D815" s="4" t="s">
        <v>33</v>
      </c>
      <c r="E815" s="4" t="s">
        <v>32</v>
      </c>
      <c r="F815" s="5">
        <v>53.96</v>
      </c>
      <c r="G815" s="6">
        <v>172</v>
      </c>
    </row>
    <row r="816" spans="1:7" ht="29">
      <c r="A816" s="4" t="s">
        <v>881</v>
      </c>
      <c r="B816" s="4" t="s">
        <v>844</v>
      </c>
      <c r="C816" s="4" t="s">
        <v>32</v>
      </c>
      <c r="D816" s="4" t="s">
        <v>33</v>
      </c>
      <c r="E816" s="4" t="s">
        <v>32</v>
      </c>
      <c r="F816" s="5">
        <v>105.12</v>
      </c>
      <c r="G816" s="6">
        <v>11</v>
      </c>
    </row>
    <row r="817" spans="1:7">
      <c r="A817" s="4" t="s">
        <v>882</v>
      </c>
      <c r="B817" s="4" t="s">
        <v>844</v>
      </c>
      <c r="C817" s="4" t="s">
        <v>32</v>
      </c>
      <c r="D817" s="4" t="s">
        <v>33</v>
      </c>
      <c r="E817" s="4" t="s">
        <v>32</v>
      </c>
      <c r="F817" s="5">
        <v>47.6</v>
      </c>
      <c r="G817" s="6">
        <v>200</v>
      </c>
    </row>
    <row r="818" spans="1:7">
      <c r="A818" s="4" t="s">
        <v>883</v>
      </c>
      <c r="B818" s="4" t="s">
        <v>844</v>
      </c>
      <c r="C818" s="4" t="s">
        <v>32</v>
      </c>
      <c r="D818" s="4" t="s">
        <v>33</v>
      </c>
      <c r="E818" s="4" t="s">
        <v>32</v>
      </c>
      <c r="F818" s="5">
        <v>53.96</v>
      </c>
      <c r="G818" s="6">
        <v>156</v>
      </c>
    </row>
    <row r="819" spans="1:7" ht="29">
      <c r="A819" s="4" t="s">
        <v>884</v>
      </c>
      <c r="B819" s="4" t="s">
        <v>844</v>
      </c>
      <c r="C819" s="4" t="s">
        <v>32</v>
      </c>
      <c r="D819" s="4" t="s">
        <v>33</v>
      </c>
      <c r="E819" s="4" t="s">
        <v>32</v>
      </c>
      <c r="F819" s="5">
        <v>195.1</v>
      </c>
      <c r="G819" s="6">
        <v>6</v>
      </c>
    </row>
    <row r="820" spans="1:7" ht="29">
      <c r="A820" s="4" t="s">
        <v>885</v>
      </c>
      <c r="B820" s="4" t="s">
        <v>844</v>
      </c>
      <c r="C820" s="4" t="s">
        <v>32</v>
      </c>
      <c r="D820" s="4" t="s">
        <v>33</v>
      </c>
      <c r="E820" s="4" t="s">
        <v>13</v>
      </c>
      <c r="F820" s="5">
        <v>107.37</v>
      </c>
      <c r="G820" s="6">
        <v>9</v>
      </c>
    </row>
    <row r="821" spans="1:7" ht="29">
      <c r="A821" s="4" t="s">
        <v>886</v>
      </c>
      <c r="B821" s="4" t="s">
        <v>844</v>
      </c>
      <c r="C821" s="4" t="s">
        <v>32</v>
      </c>
      <c r="D821" s="4" t="s">
        <v>33</v>
      </c>
      <c r="E821" s="4" t="s">
        <v>32</v>
      </c>
      <c r="F821" s="5">
        <v>47.6</v>
      </c>
      <c r="G821" s="6">
        <v>196</v>
      </c>
    </row>
    <row r="822" spans="1:7">
      <c r="A822" s="4" t="s">
        <v>887</v>
      </c>
      <c r="B822" s="4" t="s">
        <v>844</v>
      </c>
      <c r="C822" s="4" t="s">
        <v>32</v>
      </c>
      <c r="D822" s="4" t="s">
        <v>33</v>
      </c>
      <c r="E822" s="4" t="s">
        <v>32</v>
      </c>
      <c r="F822" s="5">
        <v>205.45</v>
      </c>
      <c r="G822" s="6">
        <v>6</v>
      </c>
    </row>
    <row r="823" spans="1:7">
      <c r="A823" s="4" t="s">
        <v>888</v>
      </c>
      <c r="B823" s="4" t="s">
        <v>889</v>
      </c>
      <c r="C823" s="4" t="s">
        <v>32</v>
      </c>
      <c r="D823" s="4" t="s">
        <v>33</v>
      </c>
      <c r="E823" s="4" t="s">
        <v>32</v>
      </c>
      <c r="F823" s="5">
        <v>491.2</v>
      </c>
      <c r="G823" s="6">
        <v>6</v>
      </c>
    </row>
    <row r="824" spans="1:7" ht="29">
      <c r="A824" s="4" t="s">
        <v>890</v>
      </c>
      <c r="B824" s="4" t="s">
        <v>889</v>
      </c>
      <c r="C824" s="4" t="s">
        <v>32</v>
      </c>
      <c r="D824" s="4" t="s">
        <v>33</v>
      </c>
      <c r="E824" s="4" t="s">
        <v>10</v>
      </c>
      <c r="F824" s="5">
        <v>1305.72</v>
      </c>
      <c r="G824" s="6">
        <v>10</v>
      </c>
    </row>
    <row r="825" spans="1:7" ht="29">
      <c r="A825" s="4" t="s">
        <v>891</v>
      </c>
      <c r="B825" s="4" t="s">
        <v>889</v>
      </c>
      <c r="C825" s="4" t="s">
        <v>32</v>
      </c>
      <c r="D825" s="4" t="s">
        <v>33</v>
      </c>
      <c r="E825" s="4" t="s">
        <v>10</v>
      </c>
      <c r="F825" s="5">
        <v>1251.9000000000001</v>
      </c>
      <c r="G825" s="6">
        <v>11</v>
      </c>
    </row>
    <row r="826" spans="1:7" ht="29">
      <c r="A826" s="4" t="s">
        <v>892</v>
      </c>
      <c r="B826" s="4" t="s">
        <v>889</v>
      </c>
      <c r="C826" s="4" t="s">
        <v>32</v>
      </c>
      <c r="D826" s="4" t="s">
        <v>33</v>
      </c>
      <c r="E826" s="4" t="s">
        <v>10</v>
      </c>
      <c r="F826" s="5">
        <v>2082.6</v>
      </c>
      <c r="G826" s="6">
        <v>29</v>
      </c>
    </row>
    <row r="827" spans="1:7" ht="29">
      <c r="A827" s="4" t="s">
        <v>893</v>
      </c>
      <c r="B827" s="4" t="s">
        <v>894</v>
      </c>
      <c r="C827" s="4" t="s">
        <v>32</v>
      </c>
      <c r="D827" s="4" t="s">
        <v>33</v>
      </c>
      <c r="E827" s="4" t="s">
        <v>32</v>
      </c>
      <c r="F827" s="5">
        <v>314.73</v>
      </c>
      <c r="G827" s="6">
        <v>24</v>
      </c>
    </row>
    <row r="828" spans="1:7" ht="29">
      <c r="A828" s="4" t="s">
        <v>895</v>
      </c>
      <c r="B828" s="4" t="s">
        <v>894</v>
      </c>
      <c r="C828" s="4" t="s">
        <v>32</v>
      </c>
      <c r="D828" s="4" t="s">
        <v>33</v>
      </c>
      <c r="E828" s="4" t="s">
        <v>32</v>
      </c>
      <c r="F828" s="5">
        <v>491.48</v>
      </c>
      <c r="G828" s="6">
        <v>57</v>
      </c>
    </row>
    <row r="829" spans="1:7" ht="29">
      <c r="A829" s="4" t="s">
        <v>896</v>
      </c>
      <c r="B829" s="4" t="s">
        <v>894</v>
      </c>
      <c r="C829" s="4" t="s">
        <v>32</v>
      </c>
      <c r="D829" s="4" t="s">
        <v>33</v>
      </c>
      <c r="E829" s="4" t="s">
        <v>32</v>
      </c>
      <c r="F829" s="5">
        <v>314.95</v>
      </c>
      <c r="G829" s="6">
        <v>49</v>
      </c>
    </row>
    <row r="830" spans="1:7" ht="43.5">
      <c r="A830" s="4" t="s">
        <v>897</v>
      </c>
      <c r="B830" s="4" t="s">
        <v>894</v>
      </c>
      <c r="C830" s="4" t="s">
        <v>32</v>
      </c>
      <c r="D830" s="4" t="s">
        <v>33</v>
      </c>
      <c r="E830" s="4" t="s">
        <v>32</v>
      </c>
      <c r="F830" s="5">
        <v>506.13</v>
      </c>
      <c r="G830" s="6">
        <v>4</v>
      </c>
    </row>
    <row r="831" spans="1:7" ht="29">
      <c r="A831" s="4" t="s">
        <v>898</v>
      </c>
      <c r="B831" s="4" t="s">
        <v>894</v>
      </c>
      <c r="C831" s="4" t="s">
        <v>32</v>
      </c>
      <c r="D831" s="4" t="s">
        <v>35</v>
      </c>
      <c r="E831" s="4" t="s">
        <v>32</v>
      </c>
      <c r="F831" s="5">
        <v>1024.98</v>
      </c>
      <c r="G831" s="6">
        <v>9</v>
      </c>
    </row>
    <row r="832" spans="1:7" ht="29">
      <c r="A832" s="4" t="s">
        <v>899</v>
      </c>
      <c r="B832" s="4" t="s">
        <v>894</v>
      </c>
      <c r="C832" s="4" t="s">
        <v>32</v>
      </c>
      <c r="D832" s="4" t="s">
        <v>33</v>
      </c>
      <c r="E832" s="4" t="s">
        <v>10</v>
      </c>
      <c r="F832" s="5">
        <v>455.9</v>
      </c>
      <c r="G832" s="6">
        <v>129</v>
      </c>
    </row>
    <row r="833" spans="1:7" ht="29">
      <c r="A833" s="4" t="s">
        <v>900</v>
      </c>
      <c r="B833" s="4" t="s">
        <v>894</v>
      </c>
      <c r="C833" s="4" t="s">
        <v>32</v>
      </c>
      <c r="D833" s="4" t="s">
        <v>33</v>
      </c>
      <c r="E833" s="4" t="s">
        <v>10</v>
      </c>
      <c r="F833" s="5">
        <v>503.46</v>
      </c>
      <c r="G833" s="6">
        <v>188</v>
      </c>
    </row>
    <row r="834" spans="1:7" ht="29">
      <c r="A834" s="4" t="s">
        <v>901</v>
      </c>
      <c r="B834" s="4" t="s">
        <v>894</v>
      </c>
      <c r="C834" s="4" t="s">
        <v>32</v>
      </c>
      <c r="D834" s="4" t="s">
        <v>35</v>
      </c>
      <c r="E834" s="4" t="s">
        <v>10</v>
      </c>
      <c r="F834" s="5">
        <v>1520.6</v>
      </c>
      <c r="G834" s="6">
        <v>23</v>
      </c>
    </row>
    <row r="835" spans="1:7" ht="29">
      <c r="A835" s="4" t="s">
        <v>902</v>
      </c>
      <c r="B835" s="4" t="s">
        <v>894</v>
      </c>
      <c r="C835" s="4" t="s">
        <v>32</v>
      </c>
      <c r="D835" s="4" t="s">
        <v>35</v>
      </c>
      <c r="E835" s="4" t="s">
        <v>10</v>
      </c>
      <c r="F835" s="5">
        <v>1687.44</v>
      </c>
      <c r="G835" s="6">
        <v>17</v>
      </c>
    </row>
    <row r="836" spans="1:7" ht="29">
      <c r="A836" s="4" t="s">
        <v>903</v>
      </c>
      <c r="B836" s="4" t="s">
        <v>894</v>
      </c>
      <c r="C836" s="4" t="s">
        <v>32</v>
      </c>
      <c r="D836" s="4" t="s">
        <v>33</v>
      </c>
      <c r="E836" s="4" t="s">
        <v>32</v>
      </c>
      <c r="F836" s="5">
        <v>255.28</v>
      </c>
      <c r="G836" s="6">
        <v>17</v>
      </c>
    </row>
    <row r="837" spans="1:7" ht="29">
      <c r="A837" s="4" t="s">
        <v>904</v>
      </c>
      <c r="B837" s="4" t="s">
        <v>894</v>
      </c>
      <c r="C837" s="4" t="s">
        <v>32</v>
      </c>
      <c r="D837" s="4" t="s">
        <v>33</v>
      </c>
      <c r="E837" s="4" t="s">
        <v>32</v>
      </c>
      <c r="F837" s="5">
        <v>359.39</v>
      </c>
      <c r="G837" s="6">
        <v>96</v>
      </c>
    </row>
    <row r="838" spans="1:7">
      <c r="A838" s="4" t="s">
        <v>905</v>
      </c>
      <c r="B838" s="4" t="s">
        <v>894</v>
      </c>
      <c r="C838" s="4" t="s">
        <v>32</v>
      </c>
      <c r="D838" s="4" t="s">
        <v>33</v>
      </c>
      <c r="E838" s="4" t="s">
        <v>10</v>
      </c>
      <c r="F838" s="5">
        <v>208.2</v>
      </c>
      <c r="G838" s="6">
        <v>96</v>
      </c>
    </row>
    <row r="839" spans="1:7" ht="29">
      <c r="A839" s="4" t="s">
        <v>906</v>
      </c>
      <c r="B839" s="4" t="s">
        <v>894</v>
      </c>
      <c r="C839" s="4" t="s">
        <v>32</v>
      </c>
      <c r="D839" s="4" t="s">
        <v>33</v>
      </c>
      <c r="E839" s="4" t="s">
        <v>10</v>
      </c>
      <c r="F839" s="5">
        <v>328.13</v>
      </c>
      <c r="G839" s="6">
        <v>15</v>
      </c>
    </row>
    <row r="840" spans="1:7" ht="29">
      <c r="A840" s="4" t="s">
        <v>907</v>
      </c>
      <c r="B840" s="4" t="s">
        <v>894</v>
      </c>
      <c r="C840" s="4" t="s">
        <v>32</v>
      </c>
      <c r="D840" s="4" t="s">
        <v>33</v>
      </c>
      <c r="E840" s="4" t="s">
        <v>32</v>
      </c>
      <c r="F840" s="5">
        <v>775.25</v>
      </c>
      <c r="G840" s="6">
        <v>19</v>
      </c>
    </row>
    <row r="841" spans="1:7" ht="29">
      <c r="A841" s="4" t="s">
        <v>908</v>
      </c>
      <c r="B841" s="4" t="s">
        <v>909</v>
      </c>
      <c r="C841" s="4" t="s">
        <v>32</v>
      </c>
      <c r="D841" s="4" t="s">
        <v>33</v>
      </c>
      <c r="E841" s="4" t="s">
        <v>32</v>
      </c>
      <c r="F841" s="5">
        <v>723.75</v>
      </c>
      <c r="G841" s="6">
        <v>7</v>
      </c>
    </row>
    <row r="842" spans="1:7" ht="29">
      <c r="A842" s="4" t="s">
        <v>910</v>
      </c>
      <c r="B842" s="4" t="s">
        <v>909</v>
      </c>
      <c r="C842" s="4" t="s">
        <v>32</v>
      </c>
      <c r="D842" s="4" t="s">
        <v>33</v>
      </c>
      <c r="E842" s="4" t="s">
        <v>10</v>
      </c>
      <c r="F842" s="5">
        <v>703.56</v>
      </c>
      <c r="G842" s="6">
        <v>13</v>
      </c>
    </row>
    <row r="843" spans="1:7" ht="29">
      <c r="A843" s="4" t="s">
        <v>911</v>
      </c>
      <c r="B843" s="4" t="s">
        <v>909</v>
      </c>
      <c r="C843" s="4" t="s">
        <v>32</v>
      </c>
      <c r="D843" s="4" t="s">
        <v>33</v>
      </c>
      <c r="E843" s="4" t="s">
        <v>10</v>
      </c>
      <c r="F843" s="5">
        <v>710.73</v>
      </c>
      <c r="G843" s="6">
        <v>4</v>
      </c>
    </row>
    <row r="844" spans="1:7" ht="29">
      <c r="A844" s="4" t="s">
        <v>912</v>
      </c>
      <c r="B844" s="4" t="s">
        <v>909</v>
      </c>
      <c r="C844" s="4" t="s">
        <v>32</v>
      </c>
      <c r="D844" s="4" t="s">
        <v>33</v>
      </c>
      <c r="E844" s="4" t="s">
        <v>10</v>
      </c>
      <c r="F844" s="5">
        <v>1340.09</v>
      </c>
      <c r="G844" s="6">
        <v>14</v>
      </c>
    </row>
    <row r="845" spans="1:7" ht="29">
      <c r="A845" s="4" t="s">
        <v>913</v>
      </c>
      <c r="B845" s="4" t="s">
        <v>909</v>
      </c>
      <c r="C845" s="4" t="s">
        <v>32</v>
      </c>
      <c r="D845" s="4" t="s">
        <v>33</v>
      </c>
      <c r="E845" s="4" t="s">
        <v>10</v>
      </c>
      <c r="F845" s="5">
        <v>744.04</v>
      </c>
      <c r="G845" s="6">
        <v>9</v>
      </c>
    </row>
    <row r="846" spans="1:7" ht="29">
      <c r="A846" s="4" t="s">
        <v>914</v>
      </c>
      <c r="B846" s="4" t="s">
        <v>909</v>
      </c>
      <c r="C846" s="4" t="s">
        <v>32</v>
      </c>
      <c r="D846" s="4" t="s">
        <v>33</v>
      </c>
      <c r="E846" s="4" t="s">
        <v>11</v>
      </c>
      <c r="F846" s="5">
        <v>957.05</v>
      </c>
      <c r="G846" s="6">
        <v>29</v>
      </c>
    </row>
    <row r="847" spans="1:7">
      <c r="A847" s="4" t="s">
        <v>915</v>
      </c>
      <c r="B847" s="4" t="s">
        <v>909</v>
      </c>
      <c r="C847" s="4" t="s">
        <v>32</v>
      </c>
      <c r="D847" s="4" t="s">
        <v>33</v>
      </c>
      <c r="E847" s="4" t="s">
        <v>12</v>
      </c>
      <c r="F847" s="5">
        <v>500.78</v>
      </c>
      <c r="G847" s="6">
        <v>21</v>
      </c>
    </row>
    <row r="848" spans="1:7" ht="29">
      <c r="A848" s="4" t="s">
        <v>916</v>
      </c>
      <c r="B848" s="4" t="s">
        <v>909</v>
      </c>
      <c r="C848" s="4" t="s">
        <v>32</v>
      </c>
      <c r="D848" s="4" t="s">
        <v>33</v>
      </c>
      <c r="E848" s="4" t="s">
        <v>626</v>
      </c>
      <c r="F848" s="5">
        <v>399.84</v>
      </c>
      <c r="G848" s="6">
        <v>82</v>
      </c>
    </row>
    <row r="849" spans="1:7" ht="29">
      <c r="A849" s="4" t="s">
        <v>917</v>
      </c>
      <c r="B849" s="4" t="s">
        <v>909</v>
      </c>
      <c r="C849" s="4" t="s">
        <v>32</v>
      </c>
      <c r="D849" s="4" t="s">
        <v>33</v>
      </c>
      <c r="E849" s="4" t="s">
        <v>32</v>
      </c>
      <c r="F849" s="5">
        <v>588.22</v>
      </c>
      <c r="G849" s="6">
        <v>52</v>
      </c>
    </row>
    <row r="850" spans="1:7" ht="29">
      <c r="A850" s="4" t="s">
        <v>918</v>
      </c>
      <c r="B850" s="4" t="s">
        <v>909</v>
      </c>
      <c r="C850" s="4" t="s">
        <v>32</v>
      </c>
      <c r="D850" s="4" t="s">
        <v>33</v>
      </c>
      <c r="E850" s="4" t="s">
        <v>10</v>
      </c>
      <c r="F850" s="5">
        <v>254.93</v>
      </c>
      <c r="G850" s="6">
        <v>22</v>
      </c>
    </row>
    <row r="851" spans="1:7" ht="29">
      <c r="A851" s="4" t="s">
        <v>919</v>
      </c>
      <c r="B851" s="4" t="s">
        <v>909</v>
      </c>
      <c r="C851" s="4" t="s">
        <v>32</v>
      </c>
      <c r="D851" s="4" t="s">
        <v>33</v>
      </c>
      <c r="E851" s="4" t="s">
        <v>10</v>
      </c>
      <c r="F851" s="5">
        <v>212.18</v>
      </c>
      <c r="G851" s="6">
        <v>194</v>
      </c>
    </row>
    <row r="852" spans="1:7" ht="29">
      <c r="A852" s="4" t="s">
        <v>920</v>
      </c>
      <c r="B852" s="4" t="s">
        <v>909</v>
      </c>
      <c r="C852" s="4" t="s">
        <v>32</v>
      </c>
      <c r="D852" s="4" t="s">
        <v>33</v>
      </c>
      <c r="E852" s="4" t="s">
        <v>32</v>
      </c>
      <c r="F852" s="5">
        <v>611.54</v>
      </c>
      <c r="G852" s="6">
        <v>38</v>
      </c>
    </row>
    <row r="853" spans="1:7" ht="29">
      <c r="A853" s="4" t="s">
        <v>921</v>
      </c>
      <c r="B853" s="4" t="s">
        <v>909</v>
      </c>
      <c r="C853" s="4" t="s">
        <v>32</v>
      </c>
      <c r="D853" s="4" t="s">
        <v>33</v>
      </c>
      <c r="E853" s="4" t="s">
        <v>922</v>
      </c>
      <c r="F853" s="5">
        <v>331.7</v>
      </c>
      <c r="G853" s="6">
        <v>16</v>
      </c>
    </row>
    <row r="854" spans="1:7">
      <c r="A854" s="4" t="s">
        <v>923</v>
      </c>
      <c r="B854" s="4" t="s">
        <v>909</v>
      </c>
      <c r="C854" s="4" t="s">
        <v>32</v>
      </c>
      <c r="D854" s="4" t="s">
        <v>33</v>
      </c>
      <c r="E854" s="4" t="s">
        <v>922</v>
      </c>
      <c r="F854" s="5">
        <v>351.3</v>
      </c>
      <c r="G854" s="6">
        <v>459</v>
      </c>
    </row>
    <row r="855" spans="1:7" ht="29">
      <c r="A855" s="4" t="s">
        <v>924</v>
      </c>
      <c r="B855" s="4" t="s">
        <v>909</v>
      </c>
      <c r="C855" s="4" t="s">
        <v>32</v>
      </c>
      <c r="D855" s="4" t="s">
        <v>33</v>
      </c>
      <c r="E855" s="4" t="s">
        <v>922</v>
      </c>
      <c r="F855" s="5">
        <v>395.65</v>
      </c>
      <c r="G855" s="6">
        <v>50</v>
      </c>
    </row>
    <row r="856" spans="1:7" ht="29">
      <c r="A856" s="4" t="s">
        <v>925</v>
      </c>
      <c r="B856" s="4" t="s">
        <v>909</v>
      </c>
      <c r="C856" s="4" t="s">
        <v>32</v>
      </c>
      <c r="D856" s="4" t="s">
        <v>33</v>
      </c>
      <c r="E856" s="4" t="s">
        <v>5</v>
      </c>
      <c r="F856" s="5">
        <v>216.58</v>
      </c>
      <c r="G856" s="6">
        <v>150</v>
      </c>
    </row>
    <row r="857" spans="1:7" ht="29">
      <c r="A857" s="4" t="s">
        <v>926</v>
      </c>
      <c r="B857" s="4" t="s">
        <v>909</v>
      </c>
      <c r="C857" s="4" t="s">
        <v>32</v>
      </c>
      <c r="D857" s="4" t="s">
        <v>33</v>
      </c>
      <c r="E857" s="4" t="s">
        <v>10</v>
      </c>
      <c r="F857" s="5">
        <v>239.29</v>
      </c>
      <c r="G857" s="6">
        <v>37</v>
      </c>
    </row>
    <row r="858" spans="1:7" ht="43.5">
      <c r="A858" s="4" t="s">
        <v>927</v>
      </c>
      <c r="B858" s="4" t="s">
        <v>909</v>
      </c>
      <c r="C858" s="4" t="s">
        <v>32</v>
      </c>
      <c r="D858" s="4" t="s">
        <v>33</v>
      </c>
      <c r="E858" s="4" t="s">
        <v>32</v>
      </c>
      <c r="F858" s="5">
        <v>325.8</v>
      </c>
      <c r="G858" s="6">
        <v>52</v>
      </c>
    </row>
    <row r="859" spans="1:7" ht="29">
      <c r="A859" s="4" t="s">
        <v>928</v>
      </c>
      <c r="B859" s="4" t="s">
        <v>909</v>
      </c>
      <c r="C859" s="4" t="s">
        <v>32</v>
      </c>
      <c r="D859" s="4" t="s">
        <v>33</v>
      </c>
      <c r="E859" s="4" t="s">
        <v>922</v>
      </c>
      <c r="F859" s="5">
        <v>2180.61</v>
      </c>
      <c r="G859" s="6">
        <v>16</v>
      </c>
    </row>
    <row r="860" spans="1:7" ht="29">
      <c r="A860" s="4" t="s">
        <v>929</v>
      </c>
      <c r="B860" s="4" t="s">
        <v>909</v>
      </c>
      <c r="C860" s="4" t="s">
        <v>32</v>
      </c>
      <c r="D860" s="4" t="s">
        <v>33</v>
      </c>
      <c r="E860" s="4" t="s">
        <v>10</v>
      </c>
      <c r="F860" s="5">
        <v>289.05</v>
      </c>
      <c r="G860" s="6">
        <v>57</v>
      </c>
    </row>
    <row r="861" spans="1:7" ht="29">
      <c r="A861" s="4" t="s">
        <v>930</v>
      </c>
      <c r="B861" s="4" t="s">
        <v>909</v>
      </c>
      <c r="C861" s="4" t="s">
        <v>32</v>
      </c>
      <c r="D861" s="4" t="s">
        <v>33</v>
      </c>
      <c r="E861" s="4" t="s">
        <v>32</v>
      </c>
      <c r="F861" s="5">
        <v>60.03</v>
      </c>
      <c r="G861" s="6">
        <v>34</v>
      </c>
    </row>
    <row r="862" spans="1:7" ht="29">
      <c r="A862" s="4" t="s">
        <v>931</v>
      </c>
      <c r="B862" s="4" t="s">
        <v>909</v>
      </c>
      <c r="C862" s="4" t="s">
        <v>32</v>
      </c>
      <c r="D862" s="4" t="s">
        <v>33</v>
      </c>
      <c r="E862" s="4" t="s">
        <v>5</v>
      </c>
      <c r="F862" s="5">
        <v>232.26</v>
      </c>
      <c r="G862" s="6">
        <v>91</v>
      </c>
    </row>
    <row r="863" spans="1:7" ht="29">
      <c r="A863" s="4" t="s">
        <v>932</v>
      </c>
      <c r="B863" s="4" t="s">
        <v>909</v>
      </c>
      <c r="C863" s="4" t="s">
        <v>32</v>
      </c>
      <c r="D863" s="4" t="s">
        <v>33</v>
      </c>
      <c r="E863" s="4" t="s">
        <v>32</v>
      </c>
      <c r="F863" s="5">
        <v>1701.44</v>
      </c>
      <c r="G863" s="6">
        <v>106</v>
      </c>
    </row>
    <row r="864" spans="1:7" ht="29">
      <c r="A864" s="4" t="s">
        <v>933</v>
      </c>
      <c r="B864" s="4" t="s">
        <v>909</v>
      </c>
      <c r="C864" s="4" t="s">
        <v>32</v>
      </c>
      <c r="D864" s="4" t="s">
        <v>33</v>
      </c>
      <c r="E864" s="4" t="s">
        <v>10</v>
      </c>
      <c r="F864" s="5">
        <v>223.87</v>
      </c>
      <c r="G864" s="6">
        <v>12</v>
      </c>
    </row>
    <row r="865" spans="1:7">
      <c r="A865" s="4" t="s">
        <v>934</v>
      </c>
      <c r="B865" s="4" t="s">
        <v>909</v>
      </c>
      <c r="C865" s="4" t="s">
        <v>32</v>
      </c>
      <c r="D865" s="4" t="s">
        <v>33</v>
      </c>
      <c r="E865" s="4" t="s">
        <v>935</v>
      </c>
      <c r="F865" s="5">
        <v>142.88</v>
      </c>
      <c r="G865" s="6">
        <v>8</v>
      </c>
    </row>
    <row r="866" spans="1:7" ht="29">
      <c r="A866" s="4" t="s">
        <v>936</v>
      </c>
      <c r="B866" s="4" t="s">
        <v>909</v>
      </c>
      <c r="C866" s="4" t="s">
        <v>32</v>
      </c>
      <c r="D866" s="4" t="s">
        <v>33</v>
      </c>
      <c r="E866" s="4" t="s">
        <v>935</v>
      </c>
      <c r="F866" s="5">
        <v>148.19</v>
      </c>
      <c r="G866" s="6">
        <v>8</v>
      </c>
    </row>
    <row r="867" spans="1:7" ht="29">
      <c r="A867" s="4" t="s">
        <v>937</v>
      </c>
      <c r="B867" s="4" t="s">
        <v>909</v>
      </c>
      <c r="C867" s="4" t="s">
        <v>32</v>
      </c>
      <c r="D867" s="4" t="s">
        <v>33</v>
      </c>
      <c r="E867" s="4" t="s">
        <v>935</v>
      </c>
      <c r="F867" s="5">
        <v>142.22999999999999</v>
      </c>
      <c r="G867" s="6">
        <v>2</v>
      </c>
    </row>
    <row r="868" spans="1:7" ht="29">
      <c r="A868" s="4" t="s">
        <v>938</v>
      </c>
      <c r="B868" s="4" t="s">
        <v>909</v>
      </c>
      <c r="C868" s="4" t="s">
        <v>32</v>
      </c>
      <c r="D868" s="4" t="s">
        <v>33</v>
      </c>
      <c r="E868" s="4" t="s">
        <v>935</v>
      </c>
      <c r="F868" s="5">
        <v>142.63</v>
      </c>
      <c r="G868" s="6">
        <v>19</v>
      </c>
    </row>
    <row r="869" spans="1:7" ht="29">
      <c r="A869" s="4" t="s">
        <v>939</v>
      </c>
      <c r="B869" s="4" t="s">
        <v>909</v>
      </c>
      <c r="C869" s="4" t="s">
        <v>32</v>
      </c>
      <c r="D869" s="4" t="s">
        <v>33</v>
      </c>
      <c r="E869" s="4" t="s">
        <v>935</v>
      </c>
      <c r="F869" s="5">
        <v>157.38</v>
      </c>
      <c r="G869" s="6">
        <v>5</v>
      </c>
    </row>
    <row r="870" spans="1:7" ht="29">
      <c r="A870" s="4" t="s">
        <v>940</v>
      </c>
      <c r="B870" s="4" t="s">
        <v>909</v>
      </c>
      <c r="C870" s="4" t="s">
        <v>32</v>
      </c>
      <c r="D870" s="4" t="s">
        <v>33</v>
      </c>
      <c r="E870" s="4" t="s">
        <v>941</v>
      </c>
      <c r="F870" s="5">
        <v>203.84</v>
      </c>
      <c r="G870" s="6">
        <v>40</v>
      </c>
    </row>
    <row r="871" spans="1:7" ht="29">
      <c r="A871" s="4" t="s">
        <v>942</v>
      </c>
      <c r="B871" s="4" t="s">
        <v>909</v>
      </c>
      <c r="C871" s="4" t="s">
        <v>32</v>
      </c>
      <c r="D871" s="4" t="s">
        <v>33</v>
      </c>
      <c r="E871" s="4" t="s">
        <v>941</v>
      </c>
      <c r="F871" s="5">
        <v>203.84</v>
      </c>
      <c r="G871" s="6">
        <v>17</v>
      </c>
    </row>
    <row r="872" spans="1:7" ht="29">
      <c r="A872" s="4" t="s">
        <v>943</v>
      </c>
      <c r="B872" s="4" t="s">
        <v>909</v>
      </c>
      <c r="C872" s="4" t="s">
        <v>32</v>
      </c>
      <c r="D872" s="4" t="s">
        <v>33</v>
      </c>
      <c r="E872" s="4" t="s">
        <v>941</v>
      </c>
      <c r="F872" s="5">
        <v>203.84</v>
      </c>
      <c r="G872" s="6">
        <v>13</v>
      </c>
    </row>
    <row r="873" spans="1:7" ht="29">
      <c r="A873" s="4" t="s">
        <v>944</v>
      </c>
      <c r="B873" s="4" t="s">
        <v>909</v>
      </c>
      <c r="C873" s="4" t="s">
        <v>32</v>
      </c>
      <c r="D873" s="4" t="s">
        <v>33</v>
      </c>
      <c r="E873" s="4" t="s">
        <v>941</v>
      </c>
      <c r="F873" s="5">
        <v>203.84</v>
      </c>
      <c r="G873" s="6">
        <v>30</v>
      </c>
    </row>
    <row r="874" spans="1:7" ht="29">
      <c r="A874" s="4" t="s">
        <v>945</v>
      </c>
      <c r="B874" s="4" t="s">
        <v>909</v>
      </c>
      <c r="C874" s="4" t="s">
        <v>32</v>
      </c>
      <c r="D874" s="4" t="s">
        <v>33</v>
      </c>
      <c r="E874" s="4" t="s">
        <v>941</v>
      </c>
      <c r="F874" s="5">
        <v>189.14</v>
      </c>
      <c r="G874" s="6">
        <v>32</v>
      </c>
    </row>
    <row r="875" spans="1:7" ht="29">
      <c r="A875" s="4" t="s">
        <v>946</v>
      </c>
      <c r="B875" s="4" t="s">
        <v>909</v>
      </c>
      <c r="C875" s="4" t="s">
        <v>32</v>
      </c>
      <c r="D875" s="4" t="s">
        <v>33</v>
      </c>
      <c r="E875" s="4" t="s">
        <v>941</v>
      </c>
      <c r="F875" s="5">
        <v>203.84</v>
      </c>
      <c r="G875" s="6">
        <v>25</v>
      </c>
    </row>
    <row r="876" spans="1:7" ht="29">
      <c r="A876" s="4" t="s">
        <v>947</v>
      </c>
      <c r="B876" s="4" t="s">
        <v>909</v>
      </c>
      <c r="C876" s="4" t="s">
        <v>32</v>
      </c>
      <c r="D876" s="4" t="s">
        <v>33</v>
      </c>
      <c r="E876" s="4" t="s">
        <v>941</v>
      </c>
      <c r="F876" s="5">
        <v>203.84</v>
      </c>
      <c r="G876" s="6">
        <v>18</v>
      </c>
    </row>
    <row r="877" spans="1:7" ht="29">
      <c r="A877" s="4" t="s">
        <v>948</v>
      </c>
      <c r="B877" s="4" t="s">
        <v>909</v>
      </c>
      <c r="C877" s="4" t="s">
        <v>32</v>
      </c>
      <c r="D877" s="4" t="s">
        <v>33</v>
      </c>
      <c r="E877" s="4" t="s">
        <v>11</v>
      </c>
      <c r="F877" s="5">
        <v>192.23</v>
      </c>
      <c r="G877" s="6">
        <v>25</v>
      </c>
    </row>
    <row r="878" spans="1:7">
      <c r="A878" s="4" t="s">
        <v>949</v>
      </c>
      <c r="B878" s="4" t="s">
        <v>909</v>
      </c>
      <c r="C878" s="4" t="s">
        <v>32</v>
      </c>
      <c r="D878" s="4" t="s">
        <v>33</v>
      </c>
      <c r="E878" s="4" t="s">
        <v>11</v>
      </c>
      <c r="F878" s="5">
        <v>826.85</v>
      </c>
      <c r="G878" s="6">
        <v>19</v>
      </c>
    </row>
    <row r="879" spans="1:7">
      <c r="A879" s="4" t="s">
        <v>950</v>
      </c>
      <c r="B879" s="4" t="s">
        <v>909</v>
      </c>
      <c r="C879" s="4" t="s">
        <v>32</v>
      </c>
      <c r="D879" s="4" t="s">
        <v>33</v>
      </c>
      <c r="E879" s="4" t="s">
        <v>11</v>
      </c>
      <c r="F879" s="5">
        <v>1605.19</v>
      </c>
      <c r="G879" s="6">
        <v>9</v>
      </c>
    </row>
    <row r="880" spans="1:7" ht="29">
      <c r="A880" s="4" t="s">
        <v>951</v>
      </c>
      <c r="B880" s="4" t="s">
        <v>909</v>
      </c>
      <c r="C880" s="4" t="s">
        <v>32</v>
      </c>
      <c r="D880" s="4" t="s">
        <v>33</v>
      </c>
      <c r="E880" s="4" t="s">
        <v>11</v>
      </c>
      <c r="F880" s="5">
        <v>191.44</v>
      </c>
      <c r="G880" s="6">
        <v>4</v>
      </c>
    </row>
    <row r="881" spans="1:7">
      <c r="A881" s="4" t="s">
        <v>952</v>
      </c>
      <c r="B881" s="4" t="s">
        <v>909</v>
      </c>
      <c r="C881" s="4" t="s">
        <v>32</v>
      </c>
      <c r="D881" s="4" t="s">
        <v>33</v>
      </c>
      <c r="E881" s="4" t="s">
        <v>10</v>
      </c>
      <c r="F881" s="5">
        <v>302.88</v>
      </c>
      <c r="G881" s="6">
        <v>183</v>
      </c>
    </row>
    <row r="882" spans="1:7" ht="29">
      <c r="A882" s="4" t="s">
        <v>953</v>
      </c>
      <c r="B882" s="4" t="s">
        <v>909</v>
      </c>
      <c r="C882" s="4" t="s">
        <v>32</v>
      </c>
      <c r="D882" s="4" t="s">
        <v>33</v>
      </c>
      <c r="E882" s="4" t="s">
        <v>380</v>
      </c>
      <c r="F882" s="5">
        <v>1230.3900000000001</v>
      </c>
      <c r="G882" s="6">
        <v>36</v>
      </c>
    </row>
    <row r="883" spans="1:7">
      <c r="A883" s="4" t="s">
        <v>954</v>
      </c>
      <c r="B883" s="4" t="s">
        <v>909</v>
      </c>
      <c r="C883" s="4" t="s">
        <v>32</v>
      </c>
      <c r="D883" s="4" t="s">
        <v>33</v>
      </c>
      <c r="E883" s="4" t="s">
        <v>10</v>
      </c>
      <c r="F883" s="5">
        <v>144.02000000000001</v>
      </c>
      <c r="G883" s="6">
        <v>48</v>
      </c>
    </row>
    <row r="884" spans="1:7" ht="29">
      <c r="A884" s="4" t="s">
        <v>955</v>
      </c>
      <c r="B884" s="4" t="s">
        <v>909</v>
      </c>
      <c r="C884" s="4" t="s">
        <v>32</v>
      </c>
      <c r="D884" s="4" t="s">
        <v>33</v>
      </c>
      <c r="E884" s="4" t="s">
        <v>32</v>
      </c>
      <c r="F884" s="5">
        <v>215.3</v>
      </c>
      <c r="G884" s="6">
        <v>6</v>
      </c>
    </row>
    <row r="885" spans="1:7" ht="29">
      <c r="A885" s="4" t="s">
        <v>956</v>
      </c>
      <c r="B885" s="4" t="s">
        <v>909</v>
      </c>
      <c r="C885" s="4" t="s">
        <v>32</v>
      </c>
      <c r="D885" s="4" t="s">
        <v>33</v>
      </c>
      <c r="E885" s="4" t="s">
        <v>32</v>
      </c>
      <c r="F885" s="5">
        <v>624.66</v>
      </c>
      <c r="G885" s="6">
        <v>35</v>
      </c>
    </row>
    <row r="886" spans="1:7" ht="29">
      <c r="A886" s="4" t="s">
        <v>957</v>
      </c>
      <c r="B886" s="4" t="s">
        <v>909</v>
      </c>
      <c r="C886" s="4" t="s">
        <v>32</v>
      </c>
      <c r="D886" s="4" t="s">
        <v>33</v>
      </c>
      <c r="E886" s="4" t="s">
        <v>32</v>
      </c>
      <c r="F886" s="5">
        <v>688</v>
      </c>
      <c r="G886" s="6">
        <v>3</v>
      </c>
    </row>
    <row r="887" spans="1:7" ht="29">
      <c r="A887" s="4" t="s">
        <v>958</v>
      </c>
      <c r="B887" s="4" t="s">
        <v>909</v>
      </c>
      <c r="C887" s="4" t="s">
        <v>32</v>
      </c>
      <c r="D887" s="4" t="s">
        <v>33</v>
      </c>
      <c r="E887" s="4" t="s">
        <v>10</v>
      </c>
      <c r="F887" s="5">
        <v>561.6</v>
      </c>
      <c r="G887" s="6">
        <v>40</v>
      </c>
    </row>
    <row r="888" spans="1:7" ht="29">
      <c r="A888" s="4" t="s">
        <v>959</v>
      </c>
      <c r="B888" s="4" t="s">
        <v>909</v>
      </c>
      <c r="C888" s="4" t="s">
        <v>32</v>
      </c>
      <c r="D888" s="4" t="s">
        <v>33</v>
      </c>
      <c r="E888" s="4" t="s">
        <v>10</v>
      </c>
      <c r="F888" s="5">
        <v>405.35</v>
      </c>
      <c r="G888" s="6">
        <v>39</v>
      </c>
    </row>
    <row r="889" spans="1:7" ht="29">
      <c r="A889" s="4" t="s">
        <v>960</v>
      </c>
      <c r="B889" s="4" t="s">
        <v>909</v>
      </c>
      <c r="C889" s="4" t="s">
        <v>32</v>
      </c>
      <c r="D889" s="4" t="s">
        <v>33</v>
      </c>
      <c r="E889" s="4" t="s">
        <v>10</v>
      </c>
      <c r="F889" s="5">
        <v>539.80999999999995</v>
      </c>
      <c r="G889" s="6">
        <v>2</v>
      </c>
    </row>
    <row r="890" spans="1:7" ht="29">
      <c r="A890" s="4" t="s">
        <v>961</v>
      </c>
      <c r="B890" s="4" t="s">
        <v>909</v>
      </c>
      <c r="C890" s="4" t="s">
        <v>32</v>
      </c>
      <c r="D890" s="4" t="s">
        <v>33</v>
      </c>
      <c r="E890" s="4" t="s">
        <v>10</v>
      </c>
      <c r="F890" s="5">
        <v>990.98</v>
      </c>
      <c r="G890" s="6">
        <v>21</v>
      </c>
    </row>
    <row r="891" spans="1:7">
      <c r="A891" s="4" t="s">
        <v>962</v>
      </c>
      <c r="B891" s="4" t="s">
        <v>909</v>
      </c>
      <c r="C891" s="4" t="s">
        <v>32</v>
      </c>
      <c r="D891" s="4" t="s">
        <v>33</v>
      </c>
      <c r="E891" s="4" t="s">
        <v>10</v>
      </c>
      <c r="F891" s="5">
        <v>366.16</v>
      </c>
      <c r="G891" s="6">
        <v>5</v>
      </c>
    </row>
    <row r="892" spans="1:7" ht="29">
      <c r="A892" s="4" t="s">
        <v>963</v>
      </c>
      <c r="B892" s="4" t="s">
        <v>909</v>
      </c>
      <c r="C892" s="4" t="s">
        <v>32</v>
      </c>
      <c r="D892" s="4" t="s">
        <v>33</v>
      </c>
      <c r="E892" s="4" t="s">
        <v>922</v>
      </c>
      <c r="F892" s="5">
        <v>2408.64</v>
      </c>
      <c r="G892" s="6">
        <v>2</v>
      </c>
    </row>
    <row r="893" spans="1:7" ht="29">
      <c r="A893" s="4" t="s">
        <v>964</v>
      </c>
      <c r="B893" s="4" t="s">
        <v>909</v>
      </c>
      <c r="C893" s="4" t="s">
        <v>32</v>
      </c>
      <c r="D893" s="4" t="s">
        <v>33</v>
      </c>
      <c r="E893" s="4" t="s">
        <v>922</v>
      </c>
      <c r="F893" s="5">
        <v>5868.98</v>
      </c>
      <c r="G893" s="6">
        <v>1</v>
      </c>
    </row>
    <row r="894" spans="1:7" ht="29">
      <c r="A894" s="4" t="s">
        <v>965</v>
      </c>
      <c r="B894" s="4" t="s">
        <v>909</v>
      </c>
      <c r="C894" s="4" t="s">
        <v>32</v>
      </c>
      <c r="D894" s="4" t="s">
        <v>33</v>
      </c>
      <c r="E894" s="4" t="s">
        <v>922</v>
      </c>
      <c r="F894" s="5">
        <v>1410.01</v>
      </c>
      <c r="G894" s="6">
        <v>10</v>
      </c>
    </row>
    <row r="895" spans="1:7" ht="29">
      <c r="A895" s="4" t="s">
        <v>966</v>
      </c>
      <c r="B895" s="4" t="s">
        <v>909</v>
      </c>
      <c r="C895" s="4" t="s">
        <v>32</v>
      </c>
      <c r="D895" s="4" t="s">
        <v>33</v>
      </c>
      <c r="E895" s="4" t="s">
        <v>922</v>
      </c>
      <c r="F895" s="5">
        <v>1032.74</v>
      </c>
      <c r="G895" s="6">
        <v>12</v>
      </c>
    </row>
    <row r="896" spans="1:7" ht="29">
      <c r="A896" s="4" t="s">
        <v>967</v>
      </c>
      <c r="B896" s="4" t="s">
        <v>909</v>
      </c>
      <c r="C896" s="4" t="s">
        <v>32</v>
      </c>
      <c r="D896" s="4" t="s">
        <v>33</v>
      </c>
      <c r="E896" s="4" t="s">
        <v>32</v>
      </c>
      <c r="F896" s="5">
        <v>821.46</v>
      </c>
      <c r="G896" s="6">
        <v>10</v>
      </c>
    </row>
    <row r="897" spans="1:7" ht="29">
      <c r="A897" s="4" t="s">
        <v>968</v>
      </c>
      <c r="B897" s="4" t="s">
        <v>909</v>
      </c>
      <c r="C897" s="4" t="s">
        <v>32</v>
      </c>
      <c r="D897" s="4" t="s">
        <v>33</v>
      </c>
      <c r="E897" s="4" t="s">
        <v>32</v>
      </c>
      <c r="F897" s="5">
        <v>572.24</v>
      </c>
      <c r="G897" s="6">
        <v>23</v>
      </c>
    </row>
    <row r="898" spans="1:7" ht="29">
      <c r="A898" s="4" t="s">
        <v>969</v>
      </c>
      <c r="B898" s="4" t="s">
        <v>909</v>
      </c>
      <c r="C898" s="4" t="s">
        <v>32</v>
      </c>
      <c r="D898" s="4" t="s">
        <v>33</v>
      </c>
      <c r="E898" s="4" t="s">
        <v>32</v>
      </c>
      <c r="F898" s="5">
        <v>382.59</v>
      </c>
      <c r="G898" s="6">
        <v>5</v>
      </c>
    </row>
    <row r="899" spans="1:7" ht="29">
      <c r="A899" s="4" t="s">
        <v>970</v>
      </c>
      <c r="B899" s="4" t="s">
        <v>909</v>
      </c>
      <c r="C899" s="4" t="s">
        <v>32</v>
      </c>
      <c r="D899" s="4" t="s">
        <v>33</v>
      </c>
      <c r="E899" s="4" t="s">
        <v>32</v>
      </c>
      <c r="F899" s="5">
        <v>133.22999999999999</v>
      </c>
      <c r="G899" s="6">
        <v>12</v>
      </c>
    </row>
    <row r="900" spans="1:7" ht="29">
      <c r="A900" s="4" t="s">
        <v>971</v>
      </c>
      <c r="B900" s="4" t="s">
        <v>909</v>
      </c>
      <c r="C900" s="4" t="s">
        <v>32</v>
      </c>
      <c r="D900" s="4" t="s">
        <v>33</v>
      </c>
      <c r="E900" s="4" t="s">
        <v>32</v>
      </c>
      <c r="F900" s="5">
        <v>429.51</v>
      </c>
      <c r="G900" s="6">
        <v>7</v>
      </c>
    </row>
    <row r="901" spans="1:7" ht="29">
      <c r="A901" s="4" t="s">
        <v>972</v>
      </c>
      <c r="B901" s="4" t="s">
        <v>909</v>
      </c>
      <c r="C901" s="4" t="s">
        <v>32</v>
      </c>
      <c r="D901" s="4" t="s">
        <v>33</v>
      </c>
      <c r="E901" s="4" t="s">
        <v>32</v>
      </c>
      <c r="F901" s="5">
        <v>156.25</v>
      </c>
      <c r="G901" s="6">
        <v>28</v>
      </c>
    </row>
    <row r="902" spans="1:7" ht="29">
      <c r="A902" s="4" t="s">
        <v>973</v>
      </c>
      <c r="B902" s="4" t="s">
        <v>909</v>
      </c>
      <c r="C902" s="4" t="s">
        <v>32</v>
      </c>
      <c r="D902" s="4" t="s">
        <v>33</v>
      </c>
      <c r="E902" s="4" t="s">
        <v>32</v>
      </c>
      <c r="F902" s="5">
        <v>342.93</v>
      </c>
      <c r="G902" s="6">
        <v>7</v>
      </c>
    </row>
    <row r="903" spans="1:7" ht="29">
      <c r="A903" s="4" t="s">
        <v>974</v>
      </c>
      <c r="B903" s="4" t="s">
        <v>909</v>
      </c>
      <c r="C903" s="4" t="s">
        <v>32</v>
      </c>
      <c r="D903" s="4" t="s">
        <v>33</v>
      </c>
      <c r="E903" s="4" t="s">
        <v>32</v>
      </c>
      <c r="F903" s="5">
        <v>472.06</v>
      </c>
      <c r="G903" s="6">
        <v>39</v>
      </c>
    </row>
    <row r="904" spans="1:7" ht="29">
      <c r="A904" s="4" t="s">
        <v>975</v>
      </c>
      <c r="B904" s="4" t="s">
        <v>909</v>
      </c>
      <c r="C904" s="4" t="s">
        <v>32</v>
      </c>
      <c r="D904" s="4" t="s">
        <v>33</v>
      </c>
      <c r="E904" s="4" t="s">
        <v>32</v>
      </c>
      <c r="F904" s="5">
        <v>518.86</v>
      </c>
      <c r="G904" s="6">
        <v>13</v>
      </c>
    </row>
    <row r="905" spans="1:7" ht="29">
      <c r="A905" s="4" t="s">
        <v>976</v>
      </c>
      <c r="B905" s="4" t="s">
        <v>909</v>
      </c>
      <c r="C905" s="4" t="s">
        <v>32</v>
      </c>
      <c r="D905" s="4" t="s">
        <v>33</v>
      </c>
      <c r="E905" s="4" t="s">
        <v>32</v>
      </c>
      <c r="F905" s="5">
        <v>943.86</v>
      </c>
      <c r="G905" s="6">
        <v>34</v>
      </c>
    </row>
    <row r="906" spans="1:7" ht="29">
      <c r="A906" s="4" t="s">
        <v>977</v>
      </c>
      <c r="B906" s="4" t="s">
        <v>909</v>
      </c>
      <c r="C906" s="4" t="s">
        <v>32</v>
      </c>
      <c r="D906" s="4" t="s">
        <v>33</v>
      </c>
      <c r="E906" s="4" t="s">
        <v>32</v>
      </c>
      <c r="F906" s="5">
        <v>493.13</v>
      </c>
      <c r="G906" s="6">
        <v>9</v>
      </c>
    </row>
    <row r="907" spans="1:7" ht="29">
      <c r="A907" s="4" t="s">
        <v>978</v>
      </c>
      <c r="B907" s="4" t="s">
        <v>909</v>
      </c>
      <c r="C907" s="4" t="s">
        <v>32</v>
      </c>
      <c r="D907" s="4" t="s">
        <v>33</v>
      </c>
      <c r="E907" s="4" t="s">
        <v>32</v>
      </c>
      <c r="F907" s="5">
        <v>219.41</v>
      </c>
      <c r="G907" s="6">
        <v>10</v>
      </c>
    </row>
    <row r="908" spans="1:7" ht="29">
      <c r="A908" s="4" t="s">
        <v>979</v>
      </c>
      <c r="B908" s="4" t="s">
        <v>909</v>
      </c>
      <c r="C908" s="4" t="s">
        <v>32</v>
      </c>
      <c r="D908" s="4" t="s">
        <v>33</v>
      </c>
      <c r="E908" s="4" t="s">
        <v>10</v>
      </c>
      <c r="F908" s="5">
        <v>1343.35</v>
      </c>
      <c r="G908" s="6">
        <v>24</v>
      </c>
    </row>
    <row r="909" spans="1:7" ht="29">
      <c r="A909" s="4" t="s">
        <v>980</v>
      </c>
      <c r="B909" s="4" t="s">
        <v>909</v>
      </c>
      <c r="C909" s="4" t="s">
        <v>32</v>
      </c>
      <c r="D909" s="4" t="s">
        <v>33</v>
      </c>
      <c r="E909" s="4" t="s">
        <v>10</v>
      </c>
      <c r="F909" s="5">
        <v>961.4</v>
      </c>
      <c r="G909" s="6">
        <v>22</v>
      </c>
    </row>
    <row r="910" spans="1:7" ht="29">
      <c r="A910" s="4" t="s">
        <v>981</v>
      </c>
      <c r="B910" s="4" t="s">
        <v>909</v>
      </c>
      <c r="C910" s="4" t="s">
        <v>32</v>
      </c>
      <c r="D910" s="4" t="s">
        <v>33</v>
      </c>
      <c r="E910" s="4" t="s">
        <v>32</v>
      </c>
      <c r="F910" s="5">
        <v>925.24</v>
      </c>
      <c r="G910" s="6">
        <v>6</v>
      </c>
    </row>
    <row r="911" spans="1:7" ht="29">
      <c r="A911" s="4" t="s">
        <v>982</v>
      </c>
      <c r="B911" s="4" t="s">
        <v>909</v>
      </c>
      <c r="C911" s="4" t="s">
        <v>32</v>
      </c>
      <c r="D911" s="4" t="s">
        <v>33</v>
      </c>
      <c r="E911" s="4" t="s">
        <v>32</v>
      </c>
      <c r="F911" s="5">
        <v>245.79</v>
      </c>
      <c r="G911" s="6">
        <v>87</v>
      </c>
    </row>
    <row r="912" spans="1:7" ht="29">
      <c r="A912" s="4" t="s">
        <v>983</v>
      </c>
      <c r="B912" s="4" t="s">
        <v>909</v>
      </c>
      <c r="C912" s="4" t="s">
        <v>32</v>
      </c>
      <c r="D912" s="4" t="s">
        <v>33</v>
      </c>
      <c r="E912" s="4" t="s">
        <v>32</v>
      </c>
      <c r="F912" s="5">
        <v>282.77</v>
      </c>
      <c r="G912" s="6">
        <v>19</v>
      </c>
    </row>
    <row r="913" spans="1:7" ht="29">
      <c r="A913" s="4" t="s">
        <v>984</v>
      </c>
      <c r="B913" s="4" t="s">
        <v>909</v>
      </c>
      <c r="C913" s="4" t="s">
        <v>32</v>
      </c>
      <c r="D913" s="4" t="s">
        <v>33</v>
      </c>
      <c r="E913" s="4" t="s">
        <v>32</v>
      </c>
      <c r="F913" s="5">
        <v>608.52</v>
      </c>
      <c r="G913" s="6">
        <v>28</v>
      </c>
    </row>
    <row r="914" spans="1:7" ht="29">
      <c r="A914" s="4" t="s">
        <v>985</v>
      </c>
      <c r="B914" s="4" t="s">
        <v>909</v>
      </c>
      <c r="C914" s="4" t="s">
        <v>32</v>
      </c>
      <c r="D914" s="4" t="s">
        <v>33</v>
      </c>
      <c r="E914" s="4" t="s">
        <v>32</v>
      </c>
      <c r="F914" s="5">
        <v>174.88</v>
      </c>
      <c r="G914" s="6">
        <v>75</v>
      </c>
    </row>
    <row r="915" spans="1:7" ht="29">
      <c r="A915" s="4" t="s">
        <v>986</v>
      </c>
      <c r="B915" s="4" t="s">
        <v>909</v>
      </c>
      <c r="C915" s="4" t="s">
        <v>32</v>
      </c>
      <c r="D915" s="4" t="s">
        <v>33</v>
      </c>
      <c r="E915" s="4" t="s">
        <v>32</v>
      </c>
      <c r="F915" s="5">
        <v>395.55</v>
      </c>
      <c r="G915" s="6">
        <v>59</v>
      </c>
    </row>
    <row r="916" spans="1:7" ht="29">
      <c r="A916" s="4" t="s">
        <v>987</v>
      </c>
      <c r="B916" s="4" t="s">
        <v>909</v>
      </c>
      <c r="C916" s="4" t="s">
        <v>32</v>
      </c>
      <c r="D916" s="4" t="s">
        <v>33</v>
      </c>
      <c r="E916" s="4" t="s">
        <v>32</v>
      </c>
      <c r="F916" s="5">
        <v>479.13</v>
      </c>
      <c r="G916" s="6">
        <v>21</v>
      </c>
    </row>
    <row r="917" spans="1:7" ht="29">
      <c r="A917" s="4" t="s">
        <v>988</v>
      </c>
      <c r="B917" s="4" t="s">
        <v>909</v>
      </c>
      <c r="C917" s="4" t="s">
        <v>32</v>
      </c>
      <c r="D917" s="4" t="s">
        <v>33</v>
      </c>
      <c r="E917" s="4" t="s">
        <v>32</v>
      </c>
      <c r="F917" s="5">
        <v>144.88999999999999</v>
      </c>
      <c r="G917" s="6">
        <v>21</v>
      </c>
    </row>
    <row r="918" spans="1:7" ht="29">
      <c r="A918" s="4" t="s">
        <v>989</v>
      </c>
      <c r="B918" s="4" t="s">
        <v>909</v>
      </c>
      <c r="C918" s="4" t="s">
        <v>32</v>
      </c>
      <c r="D918" s="4" t="s">
        <v>33</v>
      </c>
      <c r="E918" s="4" t="s">
        <v>32</v>
      </c>
      <c r="F918" s="5">
        <v>361.55</v>
      </c>
      <c r="G918" s="6">
        <v>17</v>
      </c>
    </row>
    <row r="919" spans="1:7" ht="29">
      <c r="A919" s="4" t="s">
        <v>990</v>
      </c>
      <c r="B919" s="4" t="s">
        <v>909</v>
      </c>
      <c r="C919" s="4" t="s">
        <v>32</v>
      </c>
      <c r="D919" s="4" t="s">
        <v>33</v>
      </c>
      <c r="E919" s="4" t="s">
        <v>32</v>
      </c>
      <c r="F919" s="5">
        <v>313.24</v>
      </c>
      <c r="G919" s="6">
        <v>17</v>
      </c>
    </row>
    <row r="920" spans="1:7" ht="29">
      <c r="A920" s="4" t="s">
        <v>991</v>
      </c>
      <c r="B920" s="4" t="s">
        <v>909</v>
      </c>
      <c r="C920" s="4" t="s">
        <v>32</v>
      </c>
      <c r="D920" s="4" t="s">
        <v>33</v>
      </c>
      <c r="E920" s="4" t="s">
        <v>32</v>
      </c>
      <c r="F920" s="5">
        <v>1354.24</v>
      </c>
      <c r="G920" s="6">
        <v>47</v>
      </c>
    </row>
    <row r="921" spans="1:7" ht="29">
      <c r="A921" s="4" t="s">
        <v>992</v>
      </c>
      <c r="B921" s="4" t="s">
        <v>909</v>
      </c>
      <c r="C921" s="4" t="s">
        <v>32</v>
      </c>
      <c r="D921" s="4" t="s">
        <v>33</v>
      </c>
      <c r="E921" s="4" t="s">
        <v>32</v>
      </c>
      <c r="F921" s="5">
        <v>627.05999999999995</v>
      </c>
      <c r="G921" s="6">
        <v>23</v>
      </c>
    </row>
    <row r="922" spans="1:7" ht="29">
      <c r="A922" s="4" t="s">
        <v>993</v>
      </c>
      <c r="B922" s="4" t="s">
        <v>909</v>
      </c>
      <c r="C922" s="4" t="s">
        <v>32</v>
      </c>
      <c r="D922" s="4" t="s">
        <v>33</v>
      </c>
      <c r="E922" s="4" t="s">
        <v>32</v>
      </c>
      <c r="F922" s="5">
        <v>256.23</v>
      </c>
      <c r="G922" s="6">
        <v>3</v>
      </c>
    </row>
    <row r="923" spans="1:7">
      <c r="A923" s="4" t="s">
        <v>994</v>
      </c>
      <c r="B923" s="4" t="s">
        <v>909</v>
      </c>
      <c r="C923" s="4" t="s">
        <v>32</v>
      </c>
      <c r="D923" s="4" t="s">
        <v>33</v>
      </c>
      <c r="E923" s="4" t="s">
        <v>32</v>
      </c>
      <c r="F923" s="5">
        <v>1638.73</v>
      </c>
      <c r="G923" s="6">
        <v>9</v>
      </c>
    </row>
    <row r="924" spans="1:7" ht="29">
      <c r="A924" s="4" t="s">
        <v>995</v>
      </c>
      <c r="B924" s="4" t="s">
        <v>909</v>
      </c>
      <c r="C924" s="4" t="s">
        <v>32</v>
      </c>
      <c r="D924" s="4" t="s">
        <v>33</v>
      </c>
      <c r="E924" s="4" t="s">
        <v>32</v>
      </c>
      <c r="F924" s="5">
        <v>327.19</v>
      </c>
      <c r="G924" s="6">
        <v>5</v>
      </c>
    </row>
    <row r="925" spans="1:7" ht="29">
      <c r="A925" s="4" t="s">
        <v>996</v>
      </c>
      <c r="B925" s="4" t="s">
        <v>909</v>
      </c>
      <c r="C925" s="4" t="s">
        <v>32</v>
      </c>
      <c r="D925" s="4" t="s">
        <v>33</v>
      </c>
      <c r="E925" s="4" t="s">
        <v>32</v>
      </c>
      <c r="F925" s="5">
        <v>168.59</v>
      </c>
      <c r="G925" s="6">
        <v>91</v>
      </c>
    </row>
    <row r="926" spans="1:7" ht="29">
      <c r="A926" s="4" t="s">
        <v>997</v>
      </c>
      <c r="B926" s="4" t="s">
        <v>909</v>
      </c>
      <c r="C926" s="4" t="s">
        <v>32</v>
      </c>
      <c r="D926" s="4" t="s">
        <v>33</v>
      </c>
      <c r="E926" s="4" t="s">
        <v>32</v>
      </c>
      <c r="F926" s="5">
        <v>307.64999999999998</v>
      </c>
      <c r="G926" s="6">
        <v>39</v>
      </c>
    </row>
    <row r="927" spans="1:7" ht="29">
      <c r="A927" s="4" t="s">
        <v>998</v>
      </c>
      <c r="B927" s="4" t="s">
        <v>909</v>
      </c>
      <c r="C927" s="4" t="s">
        <v>32</v>
      </c>
      <c r="D927" s="4" t="s">
        <v>33</v>
      </c>
      <c r="E927" s="4" t="s">
        <v>32</v>
      </c>
      <c r="F927" s="5">
        <v>386.88</v>
      </c>
      <c r="G927" s="6">
        <v>8</v>
      </c>
    </row>
    <row r="928" spans="1:7" ht="29">
      <c r="A928" s="4" t="s">
        <v>999</v>
      </c>
      <c r="B928" s="4" t="s">
        <v>909</v>
      </c>
      <c r="C928" s="4" t="s">
        <v>32</v>
      </c>
      <c r="D928" s="4" t="s">
        <v>33</v>
      </c>
      <c r="E928" s="4" t="s">
        <v>10</v>
      </c>
      <c r="F928" s="5">
        <v>247.6</v>
      </c>
      <c r="G928" s="6">
        <v>120</v>
      </c>
    </row>
    <row r="929" spans="1:7" ht="29">
      <c r="A929" s="4" t="s">
        <v>1000</v>
      </c>
      <c r="B929" s="4" t="s">
        <v>909</v>
      </c>
      <c r="C929" s="4" t="s">
        <v>32</v>
      </c>
      <c r="D929" s="4" t="s">
        <v>33</v>
      </c>
      <c r="E929" s="4" t="s">
        <v>32</v>
      </c>
      <c r="F929" s="5">
        <v>168.29</v>
      </c>
      <c r="G929" s="6">
        <v>27</v>
      </c>
    </row>
    <row r="930" spans="1:7" ht="29">
      <c r="A930" s="4" t="s">
        <v>1001</v>
      </c>
      <c r="B930" s="4" t="s">
        <v>909</v>
      </c>
      <c r="C930" s="4" t="s">
        <v>32</v>
      </c>
      <c r="D930" s="4" t="s">
        <v>33</v>
      </c>
      <c r="E930" s="4" t="s">
        <v>32</v>
      </c>
      <c r="F930" s="5">
        <v>618.44000000000005</v>
      </c>
      <c r="G930" s="6">
        <v>3</v>
      </c>
    </row>
    <row r="931" spans="1:7" ht="29">
      <c r="A931" s="4" t="s">
        <v>1002</v>
      </c>
      <c r="B931" s="4" t="s">
        <v>909</v>
      </c>
      <c r="C931" s="4" t="s">
        <v>32</v>
      </c>
      <c r="D931" s="4" t="s">
        <v>33</v>
      </c>
      <c r="E931" s="4" t="s">
        <v>32</v>
      </c>
      <c r="F931" s="5">
        <v>650.54</v>
      </c>
      <c r="G931" s="6">
        <v>31</v>
      </c>
    </row>
    <row r="932" spans="1:7" ht="29">
      <c r="A932" s="4" t="s">
        <v>1003</v>
      </c>
      <c r="B932" s="4" t="s">
        <v>909</v>
      </c>
      <c r="C932" s="4" t="s">
        <v>32</v>
      </c>
      <c r="D932" s="4" t="s">
        <v>33</v>
      </c>
      <c r="E932" s="4" t="s">
        <v>32</v>
      </c>
      <c r="F932" s="5">
        <v>1033.79</v>
      </c>
      <c r="G932" s="6">
        <v>65</v>
      </c>
    </row>
    <row r="933" spans="1:7" ht="29">
      <c r="A933" s="4" t="s">
        <v>1004</v>
      </c>
      <c r="B933" s="4" t="s">
        <v>909</v>
      </c>
      <c r="C933" s="4" t="s">
        <v>32</v>
      </c>
      <c r="D933" s="4" t="s">
        <v>33</v>
      </c>
      <c r="E933" s="4" t="s">
        <v>32</v>
      </c>
      <c r="F933" s="5">
        <v>499.44</v>
      </c>
      <c r="G933" s="6">
        <v>5</v>
      </c>
    </row>
    <row r="934" spans="1:7" ht="29">
      <c r="A934" s="4" t="s">
        <v>1005</v>
      </c>
      <c r="B934" s="4" t="s">
        <v>909</v>
      </c>
      <c r="C934" s="4" t="s">
        <v>32</v>
      </c>
      <c r="D934" s="4" t="s">
        <v>33</v>
      </c>
      <c r="E934" s="4" t="s">
        <v>10</v>
      </c>
      <c r="F934" s="5">
        <v>926.48</v>
      </c>
      <c r="G934" s="6">
        <v>34</v>
      </c>
    </row>
    <row r="935" spans="1:7" ht="29">
      <c r="A935" s="4" t="s">
        <v>1005</v>
      </c>
      <c r="B935" s="4" t="s">
        <v>909</v>
      </c>
      <c r="C935" s="4" t="s">
        <v>32</v>
      </c>
      <c r="D935" s="4" t="s">
        <v>33</v>
      </c>
      <c r="E935" s="4" t="s">
        <v>10</v>
      </c>
      <c r="F935" s="5">
        <v>926.48</v>
      </c>
      <c r="G935" s="6">
        <v>34</v>
      </c>
    </row>
    <row r="936" spans="1:7" ht="29">
      <c r="A936" s="4" t="s">
        <v>1006</v>
      </c>
      <c r="B936" s="4" t="s">
        <v>909</v>
      </c>
      <c r="C936" s="4" t="s">
        <v>32</v>
      </c>
      <c r="D936" s="4" t="s">
        <v>33</v>
      </c>
      <c r="E936" s="4" t="s">
        <v>32</v>
      </c>
      <c r="F936" s="5">
        <v>392.93</v>
      </c>
      <c r="G936" s="6">
        <v>20</v>
      </c>
    </row>
    <row r="937" spans="1:7" ht="29">
      <c r="A937" s="4" t="s">
        <v>1007</v>
      </c>
      <c r="B937" s="4" t="s">
        <v>909</v>
      </c>
      <c r="C937" s="4" t="s">
        <v>32</v>
      </c>
      <c r="D937" s="4" t="s">
        <v>33</v>
      </c>
      <c r="E937" s="4" t="s">
        <v>32</v>
      </c>
      <c r="F937" s="5">
        <v>444.6</v>
      </c>
      <c r="G937" s="6">
        <v>46</v>
      </c>
    </row>
    <row r="938" spans="1:7" ht="29">
      <c r="A938" s="4" t="s">
        <v>1008</v>
      </c>
      <c r="B938" s="4" t="s">
        <v>909</v>
      </c>
      <c r="C938" s="4" t="s">
        <v>32</v>
      </c>
      <c r="D938" s="4" t="s">
        <v>33</v>
      </c>
      <c r="E938" s="4" t="s">
        <v>32</v>
      </c>
      <c r="F938" s="5">
        <v>828.17</v>
      </c>
      <c r="G938" s="6">
        <v>13</v>
      </c>
    </row>
    <row r="939" spans="1:7" ht="29">
      <c r="A939" s="4" t="s">
        <v>1009</v>
      </c>
      <c r="B939" s="4" t="s">
        <v>909</v>
      </c>
      <c r="C939" s="4" t="s">
        <v>32</v>
      </c>
      <c r="D939" s="4" t="s">
        <v>33</v>
      </c>
      <c r="E939" s="4" t="s">
        <v>32</v>
      </c>
      <c r="F939" s="5">
        <v>300.37</v>
      </c>
      <c r="G939" s="6">
        <v>46</v>
      </c>
    </row>
    <row r="940" spans="1:7" ht="29">
      <c r="A940" s="4" t="s">
        <v>1010</v>
      </c>
      <c r="B940" s="4" t="s">
        <v>909</v>
      </c>
      <c r="C940" s="4" t="s">
        <v>32</v>
      </c>
      <c r="D940" s="4" t="s">
        <v>33</v>
      </c>
      <c r="E940" s="4" t="s">
        <v>32</v>
      </c>
      <c r="F940" s="5">
        <v>400.99</v>
      </c>
      <c r="G940" s="6">
        <v>32</v>
      </c>
    </row>
    <row r="941" spans="1:7" ht="29">
      <c r="A941" s="4" t="s">
        <v>1011</v>
      </c>
      <c r="B941" s="4" t="s">
        <v>909</v>
      </c>
      <c r="C941" s="4" t="s">
        <v>32</v>
      </c>
      <c r="D941" s="4" t="s">
        <v>33</v>
      </c>
      <c r="E941" s="4" t="s">
        <v>32</v>
      </c>
      <c r="F941" s="5">
        <v>376.81</v>
      </c>
      <c r="G941" s="6">
        <v>14</v>
      </c>
    </row>
    <row r="942" spans="1:7" ht="29">
      <c r="A942" s="4" t="s">
        <v>1012</v>
      </c>
      <c r="B942" s="4" t="s">
        <v>909</v>
      </c>
      <c r="C942" s="4" t="s">
        <v>32</v>
      </c>
      <c r="D942" s="4" t="s">
        <v>33</v>
      </c>
      <c r="E942" s="4" t="s">
        <v>32</v>
      </c>
      <c r="F942" s="5">
        <v>778.11</v>
      </c>
      <c r="G942" s="6">
        <v>13</v>
      </c>
    </row>
    <row r="943" spans="1:7" ht="29">
      <c r="A943" s="4" t="s">
        <v>1013</v>
      </c>
      <c r="B943" s="4" t="s">
        <v>909</v>
      </c>
      <c r="C943" s="4" t="s">
        <v>32</v>
      </c>
      <c r="D943" s="4" t="s">
        <v>33</v>
      </c>
      <c r="E943" s="4" t="s">
        <v>32</v>
      </c>
      <c r="F943" s="5">
        <v>1097.27</v>
      </c>
      <c r="G943" s="6">
        <v>8</v>
      </c>
    </row>
    <row r="944" spans="1:7" ht="29">
      <c r="A944" s="4" t="s">
        <v>1014</v>
      </c>
      <c r="B944" s="4" t="s">
        <v>909</v>
      </c>
      <c r="C944" s="4" t="s">
        <v>32</v>
      </c>
      <c r="D944" s="4" t="s">
        <v>33</v>
      </c>
      <c r="E944" s="4" t="s">
        <v>10</v>
      </c>
      <c r="F944" s="5">
        <v>458.35</v>
      </c>
      <c r="G944" s="6">
        <v>4</v>
      </c>
    </row>
    <row r="945" spans="1:7">
      <c r="A945" s="4" t="s">
        <v>1015</v>
      </c>
      <c r="B945" s="4" t="s">
        <v>909</v>
      </c>
      <c r="C945" s="4" t="s">
        <v>32</v>
      </c>
      <c r="D945" s="4" t="s">
        <v>33</v>
      </c>
      <c r="E945" s="4" t="s">
        <v>10</v>
      </c>
      <c r="F945" s="5">
        <v>163.74</v>
      </c>
      <c r="G945" s="6">
        <v>33</v>
      </c>
    </row>
    <row r="946" spans="1:7">
      <c r="A946" s="4" t="s">
        <v>1016</v>
      </c>
      <c r="B946" s="4" t="s">
        <v>909</v>
      </c>
      <c r="C946" s="4" t="s">
        <v>32</v>
      </c>
      <c r="D946" s="4" t="s">
        <v>33</v>
      </c>
      <c r="E946" s="4" t="s">
        <v>32</v>
      </c>
      <c r="F946" s="5">
        <v>409.5</v>
      </c>
      <c r="G946" s="6">
        <v>8</v>
      </c>
    </row>
    <row r="947" spans="1:7" ht="29">
      <c r="A947" s="4" t="s">
        <v>1017</v>
      </c>
      <c r="B947" s="4" t="s">
        <v>909</v>
      </c>
      <c r="C947" s="4" t="s">
        <v>32</v>
      </c>
      <c r="D947" s="4" t="s">
        <v>33</v>
      </c>
      <c r="E947" s="4" t="s">
        <v>32</v>
      </c>
      <c r="F947" s="5">
        <v>295.39</v>
      </c>
      <c r="G947" s="6">
        <v>20</v>
      </c>
    </row>
    <row r="948" spans="1:7" ht="29">
      <c r="A948" s="4" t="s">
        <v>1018</v>
      </c>
      <c r="B948" s="4" t="s">
        <v>909</v>
      </c>
      <c r="C948" s="4" t="s">
        <v>32</v>
      </c>
      <c r="D948" s="4" t="s">
        <v>33</v>
      </c>
      <c r="E948" s="4" t="s">
        <v>10</v>
      </c>
      <c r="F948" s="5">
        <v>543.34</v>
      </c>
      <c r="G948" s="6">
        <v>3</v>
      </c>
    </row>
    <row r="949" spans="1:7" ht="29">
      <c r="A949" s="4" t="s">
        <v>1019</v>
      </c>
      <c r="B949" s="4" t="s">
        <v>909</v>
      </c>
      <c r="C949" s="4" t="s">
        <v>32</v>
      </c>
      <c r="D949" s="4" t="s">
        <v>33</v>
      </c>
      <c r="E949" s="4" t="s">
        <v>10</v>
      </c>
      <c r="F949" s="5">
        <v>1632.3</v>
      </c>
      <c r="G949" s="6">
        <v>7</v>
      </c>
    </row>
    <row r="950" spans="1:7" ht="29">
      <c r="A950" s="4" t="s">
        <v>1020</v>
      </c>
      <c r="B950" s="4" t="s">
        <v>909</v>
      </c>
      <c r="C950" s="4" t="s">
        <v>32</v>
      </c>
      <c r="D950" s="4" t="s">
        <v>33</v>
      </c>
      <c r="E950" s="4" t="s">
        <v>32</v>
      </c>
      <c r="F950" s="5">
        <v>431.41</v>
      </c>
      <c r="G950" s="6">
        <v>21</v>
      </c>
    </row>
    <row r="951" spans="1:7" ht="29">
      <c r="A951" s="4" t="s">
        <v>1021</v>
      </c>
      <c r="B951" s="4" t="s">
        <v>909</v>
      </c>
      <c r="C951" s="4" t="s">
        <v>32</v>
      </c>
      <c r="D951" s="4" t="s">
        <v>33</v>
      </c>
      <c r="E951" s="4" t="s">
        <v>32</v>
      </c>
      <c r="F951" s="5">
        <v>314.66000000000003</v>
      </c>
      <c r="G951" s="6">
        <v>95</v>
      </c>
    </row>
    <row r="952" spans="1:7" ht="29">
      <c r="A952" s="4" t="s">
        <v>1022</v>
      </c>
      <c r="B952" s="4" t="s">
        <v>909</v>
      </c>
      <c r="C952" s="4" t="s">
        <v>32</v>
      </c>
      <c r="D952" s="4" t="s">
        <v>33</v>
      </c>
      <c r="E952" s="4" t="s">
        <v>10</v>
      </c>
      <c r="F952" s="5">
        <v>369.29</v>
      </c>
      <c r="G952" s="6">
        <v>94</v>
      </c>
    </row>
    <row r="953" spans="1:7" ht="29">
      <c r="A953" s="4" t="s">
        <v>1023</v>
      </c>
      <c r="B953" s="4" t="s">
        <v>1024</v>
      </c>
      <c r="C953" s="4" t="s">
        <v>32</v>
      </c>
      <c r="D953" s="4" t="s">
        <v>33</v>
      </c>
      <c r="E953" s="4" t="s">
        <v>19</v>
      </c>
      <c r="F953" s="5">
        <v>954.85</v>
      </c>
      <c r="G953" s="6">
        <v>4</v>
      </c>
    </row>
    <row r="954" spans="1:7" ht="29">
      <c r="A954" s="4" t="s">
        <v>1025</v>
      </c>
      <c r="B954" s="4" t="s">
        <v>1024</v>
      </c>
      <c r="C954" s="4" t="s">
        <v>32</v>
      </c>
      <c r="D954" s="4" t="s">
        <v>33</v>
      </c>
      <c r="E954" s="4" t="s">
        <v>19</v>
      </c>
      <c r="F954" s="5">
        <v>871.59</v>
      </c>
      <c r="G954" s="6">
        <v>29</v>
      </c>
    </row>
    <row r="955" spans="1:7" ht="29">
      <c r="A955" s="4" t="s">
        <v>1026</v>
      </c>
      <c r="B955" s="4" t="s">
        <v>1024</v>
      </c>
      <c r="C955" s="4" t="s">
        <v>32</v>
      </c>
      <c r="D955" s="4" t="s">
        <v>33</v>
      </c>
      <c r="E955" s="4" t="s">
        <v>19</v>
      </c>
      <c r="F955" s="5">
        <v>955.2</v>
      </c>
      <c r="G955" s="6">
        <v>50</v>
      </c>
    </row>
    <row r="956" spans="1:7" ht="29">
      <c r="A956" s="4" t="s">
        <v>1027</v>
      </c>
      <c r="B956" s="4" t="s">
        <v>1024</v>
      </c>
      <c r="C956" s="4" t="s">
        <v>32</v>
      </c>
      <c r="D956" s="4" t="s">
        <v>33</v>
      </c>
      <c r="E956" s="4" t="s">
        <v>19</v>
      </c>
      <c r="F956" s="5">
        <v>501.92</v>
      </c>
      <c r="G956" s="6">
        <v>6</v>
      </c>
    </row>
    <row r="957" spans="1:7">
      <c r="A957" s="4" t="s">
        <v>1028</v>
      </c>
      <c r="B957" s="4" t="s">
        <v>1029</v>
      </c>
      <c r="C957" s="4" t="s">
        <v>32</v>
      </c>
      <c r="D957" s="4" t="s">
        <v>35</v>
      </c>
      <c r="E957" s="4" t="s">
        <v>32</v>
      </c>
      <c r="F957" s="5">
        <v>733.13</v>
      </c>
      <c r="G957" s="6">
        <v>183</v>
      </c>
    </row>
    <row r="958" spans="1:7" ht="29">
      <c r="A958" s="4" t="s">
        <v>1030</v>
      </c>
      <c r="B958" s="4" t="s">
        <v>1029</v>
      </c>
      <c r="C958" s="4" t="s">
        <v>32</v>
      </c>
      <c r="D958" s="4" t="s">
        <v>35</v>
      </c>
      <c r="E958" s="4" t="s">
        <v>10</v>
      </c>
      <c r="F958" s="5">
        <v>742.07</v>
      </c>
      <c r="G958" s="6">
        <v>22</v>
      </c>
    </row>
    <row r="959" spans="1:7" ht="29">
      <c r="A959" s="4" t="s">
        <v>1031</v>
      </c>
      <c r="B959" s="4" t="s">
        <v>1029</v>
      </c>
      <c r="C959" s="4" t="s">
        <v>32</v>
      </c>
      <c r="D959" s="4" t="s">
        <v>35</v>
      </c>
      <c r="E959" s="4" t="s">
        <v>32</v>
      </c>
      <c r="F959" s="5">
        <v>761.14</v>
      </c>
      <c r="G959" s="6">
        <v>26</v>
      </c>
    </row>
    <row r="960" spans="1:7" ht="29">
      <c r="A960" s="4" t="s">
        <v>1032</v>
      </c>
      <c r="B960" s="4" t="s">
        <v>1029</v>
      </c>
      <c r="C960" s="4" t="s">
        <v>32</v>
      </c>
      <c r="D960" s="4" t="s">
        <v>35</v>
      </c>
      <c r="E960" s="4" t="s">
        <v>32</v>
      </c>
      <c r="F960" s="5">
        <v>846.26</v>
      </c>
      <c r="G960" s="6">
        <v>31</v>
      </c>
    </row>
    <row r="961" spans="1:7" ht="29">
      <c r="A961" s="4" t="s">
        <v>1033</v>
      </c>
      <c r="B961" s="4" t="s">
        <v>1029</v>
      </c>
      <c r="C961" s="4" t="s">
        <v>32</v>
      </c>
      <c r="D961" s="4" t="s">
        <v>35</v>
      </c>
      <c r="E961" s="4" t="s">
        <v>32</v>
      </c>
      <c r="F961" s="5">
        <v>877.66</v>
      </c>
      <c r="G961" s="6">
        <v>27</v>
      </c>
    </row>
    <row r="962" spans="1:7" ht="29">
      <c r="A962" s="4" t="s">
        <v>1034</v>
      </c>
      <c r="B962" s="4" t="s">
        <v>1029</v>
      </c>
      <c r="C962" s="4" t="s">
        <v>32</v>
      </c>
      <c r="D962" s="4" t="s">
        <v>35</v>
      </c>
      <c r="E962" s="4" t="s">
        <v>32</v>
      </c>
      <c r="F962" s="5">
        <v>698.28</v>
      </c>
      <c r="G962" s="6">
        <v>160</v>
      </c>
    </row>
    <row r="963" spans="1:7" ht="29">
      <c r="A963" s="4" t="s">
        <v>1035</v>
      </c>
      <c r="B963" s="4" t="s">
        <v>1029</v>
      </c>
      <c r="C963" s="4" t="s">
        <v>32</v>
      </c>
      <c r="D963" s="4" t="s">
        <v>35</v>
      </c>
      <c r="E963" s="4" t="s">
        <v>32</v>
      </c>
      <c r="F963" s="5">
        <v>719.05</v>
      </c>
      <c r="G963" s="6">
        <v>40</v>
      </c>
    </row>
    <row r="964" spans="1:7" ht="29">
      <c r="A964" s="4" t="s">
        <v>1036</v>
      </c>
      <c r="B964" s="4" t="s">
        <v>1029</v>
      </c>
      <c r="C964" s="4" t="s">
        <v>32</v>
      </c>
      <c r="D964" s="4" t="s">
        <v>35</v>
      </c>
      <c r="E964" s="4" t="s">
        <v>10</v>
      </c>
      <c r="F964" s="5">
        <v>1228.6600000000001</v>
      </c>
      <c r="G964" s="6">
        <v>31</v>
      </c>
    </row>
    <row r="965" spans="1:7" ht="29">
      <c r="A965" s="4" t="s">
        <v>1037</v>
      </c>
      <c r="B965" s="4" t="s">
        <v>1038</v>
      </c>
      <c r="C965" s="4" t="s">
        <v>32</v>
      </c>
      <c r="D965" s="4" t="s">
        <v>33</v>
      </c>
      <c r="E965" s="4" t="s">
        <v>32</v>
      </c>
      <c r="F965" s="5">
        <v>92.24</v>
      </c>
      <c r="G965" s="6">
        <v>6</v>
      </c>
    </row>
    <row r="966" spans="1:7" ht="29">
      <c r="A966" s="4" t="s">
        <v>1039</v>
      </c>
      <c r="B966" s="4" t="s">
        <v>1038</v>
      </c>
      <c r="C966" s="4" t="s">
        <v>32</v>
      </c>
      <c r="D966" s="4" t="s">
        <v>33</v>
      </c>
      <c r="E966" s="4" t="s">
        <v>32</v>
      </c>
      <c r="F966" s="5">
        <v>302.73</v>
      </c>
      <c r="G966" s="6">
        <v>38</v>
      </c>
    </row>
    <row r="967" spans="1:7" ht="29">
      <c r="A967" s="4" t="s">
        <v>1040</v>
      </c>
      <c r="B967" s="4" t="s">
        <v>1038</v>
      </c>
      <c r="C967" s="4" t="s">
        <v>32</v>
      </c>
      <c r="D967" s="4" t="s">
        <v>33</v>
      </c>
      <c r="E967" s="4" t="s">
        <v>32</v>
      </c>
      <c r="F967" s="5">
        <v>250.89</v>
      </c>
      <c r="G967" s="6">
        <v>8</v>
      </c>
    </row>
    <row r="968" spans="1:7" ht="29">
      <c r="A968" s="4" t="s">
        <v>1041</v>
      </c>
      <c r="B968" s="4" t="s">
        <v>1038</v>
      </c>
      <c r="C968" s="4" t="s">
        <v>32</v>
      </c>
      <c r="D968" s="4" t="s">
        <v>33</v>
      </c>
      <c r="E968" s="4" t="s">
        <v>32</v>
      </c>
      <c r="F968" s="5">
        <v>188.67</v>
      </c>
      <c r="G968" s="6">
        <v>6</v>
      </c>
    </row>
    <row r="969" spans="1:7" ht="29">
      <c r="A969" s="4" t="s">
        <v>1042</v>
      </c>
      <c r="B969" s="4" t="s">
        <v>1038</v>
      </c>
      <c r="C969" s="4" t="s">
        <v>32</v>
      </c>
      <c r="D969" s="4" t="s">
        <v>33</v>
      </c>
      <c r="E969" s="4" t="s">
        <v>10</v>
      </c>
      <c r="F969" s="5">
        <v>126.04</v>
      </c>
      <c r="G969" s="6">
        <v>12</v>
      </c>
    </row>
    <row r="970" spans="1:7">
      <c r="A970" s="4" t="s">
        <v>1043</v>
      </c>
      <c r="B970" s="4" t="s">
        <v>1038</v>
      </c>
      <c r="C970" s="4" t="s">
        <v>32</v>
      </c>
      <c r="D970" s="4" t="s">
        <v>33</v>
      </c>
      <c r="E970" s="4" t="s">
        <v>10</v>
      </c>
      <c r="F970" s="5">
        <v>112.73</v>
      </c>
      <c r="G970" s="6">
        <v>87</v>
      </c>
    </row>
    <row r="971" spans="1:7" ht="29">
      <c r="A971" s="4" t="s">
        <v>1044</v>
      </c>
      <c r="B971" s="4" t="s">
        <v>1038</v>
      </c>
      <c r="C971" s="4" t="s">
        <v>32</v>
      </c>
      <c r="D971" s="4" t="s">
        <v>33</v>
      </c>
      <c r="E971" s="4" t="s">
        <v>32</v>
      </c>
      <c r="F971" s="5">
        <v>174.87</v>
      </c>
      <c r="G971" s="6">
        <v>26</v>
      </c>
    </row>
    <row r="972" spans="1:7" ht="29">
      <c r="A972" s="4" t="s">
        <v>1045</v>
      </c>
      <c r="B972" s="4" t="s">
        <v>1038</v>
      </c>
      <c r="C972" s="4" t="s">
        <v>32</v>
      </c>
      <c r="D972" s="4" t="s">
        <v>33</v>
      </c>
      <c r="E972" s="4" t="s">
        <v>32</v>
      </c>
      <c r="F972" s="5">
        <v>164.43</v>
      </c>
      <c r="G972" s="6">
        <v>140</v>
      </c>
    </row>
    <row r="973" spans="1:7" ht="29">
      <c r="A973" s="4" t="s">
        <v>1046</v>
      </c>
      <c r="B973" s="4" t="s">
        <v>1038</v>
      </c>
      <c r="C973" s="4" t="s">
        <v>32</v>
      </c>
      <c r="D973" s="4" t="s">
        <v>33</v>
      </c>
      <c r="E973" s="4" t="s">
        <v>32</v>
      </c>
      <c r="F973" s="5">
        <v>199.47</v>
      </c>
      <c r="G973" s="6">
        <v>10</v>
      </c>
    </row>
    <row r="974" spans="1:7">
      <c r="A974" s="4" t="s">
        <v>1047</v>
      </c>
      <c r="B974" s="4" t="s">
        <v>1048</v>
      </c>
      <c r="C974" s="4" t="s">
        <v>32</v>
      </c>
      <c r="D974" s="4" t="s">
        <v>33</v>
      </c>
      <c r="E974" s="4" t="s">
        <v>10</v>
      </c>
      <c r="F974" s="5">
        <v>94.22</v>
      </c>
      <c r="G974" s="6">
        <v>8</v>
      </c>
    </row>
    <row r="975" spans="1:7">
      <c r="A975" s="4" t="s">
        <v>1049</v>
      </c>
      <c r="B975" s="4" t="s">
        <v>1050</v>
      </c>
      <c r="C975" s="4" t="s">
        <v>32</v>
      </c>
      <c r="D975" s="4" t="s">
        <v>35</v>
      </c>
      <c r="E975" s="4" t="s">
        <v>10</v>
      </c>
      <c r="F975" s="5">
        <v>3119.34</v>
      </c>
      <c r="G975" s="6">
        <v>16</v>
      </c>
    </row>
    <row r="976" spans="1:7" ht="29">
      <c r="A976" s="4" t="s">
        <v>1051</v>
      </c>
      <c r="B976" s="4" t="s">
        <v>1052</v>
      </c>
      <c r="C976" s="4" t="s">
        <v>32</v>
      </c>
      <c r="D976" s="4" t="s">
        <v>33</v>
      </c>
      <c r="E976" s="4" t="s">
        <v>23</v>
      </c>
      <c r="F976" s="5">
        <v>613.9</v>
      </c>
      <c r="G976" s="6">
        <v>6</v>
      </c>
    </row>
    <row r="977" spans="1:7" ht="29">
      <c r="A977" s="4" t="s">
        <v>1053</v>
      </c>
      <c r="B977" s="4" t="s">
        <v>1052</v>
      </c>
      <c r="C977" s="4" t="s">
        <v>32</v>
      </c>
      <c r="D977" s="4" t="s">
        <v>33</v>
      </c>
      <c r="E977" s="4" t="s">
        <v>10</v>
      </c>
      <c r="F977" s="5">
        <v>134.88</v>
      </c>
      <c r="G977" s="6">
        <v>30</v>
      </c>
    </row>
    <row r="978" spans="1:7">
      <c r="A978" s="4" t="s">
        <v>1054</v>
      </c>
      <c r="B978" s="4" t="s">
        <v>1052</v>
      </c>
      <c r="C978" s="4" t="s">
        <v>32</v>
      </c>
      <c r="D978" s="4" t="s">
        <v>33</v>
      </c>
      <c r="E978" s="4" t="s">
        <v>32</v>
      </c>
      <c r="F978" s="5">
        <v>202.06</v>
      </c>
      <c r="G978" s="6">
        <v>12</v>
      </c>
    </row>
    <row r="979" spans="1:7" ht="29">
      <c r="A979" s="4" t="s">
        <v>1055</v>
      </c>
      <c r="B979" s="4" t="s">
        <v>1052</v>
      </c>
      <c r="C979" s="4" t="s">
        <v>32</v>
      </c>
      <c r="D979" s="4" t="s">
        <v>33</v>
      </c>
      <c r="E979" s="4" t="s">
        <v>32</v>
      </c>
      <c r="F979" s="5">
        <v>541.57000000000005</v>
      </c>
      <c r="G979" s="6">
        <v>2</v>
      </c>
    </row>
    <row r="980" spans="1:7" ht="29">
      <c r="A980" s="4" t="s">
        <v>1056</v>
      </c>
      <c r="B980" s="4" t="s">
        <v>1052</v>
      </c>
      <c r="C980" s="4" t="s">
        <v>32</v>
      </c>
      <c r="D980" s="4" t="s">
        <v>33</v>
      </c>
      <c r="E980" s="4" t="s">
        <v>32</v>
      </c>
      <c r="F980" s="5">
        <v>160.75</v>
      </c>
      <c r="G980" s="6">
        <v>20</v>
      </c>
    </row>
    <row r="981" spans="1:7" ht="29">
      <c r="A981" s="4" t="s">
        <v>1057</v>
      </c>
      <c r="B981" s="4" t="s">
        <v>1052</v>
      </c>
      <c r="C981" s="4" t="s">
        <v>32</v>
      </c>
      <c r="D981" s="4" t="s">
        <v>33</v>
      </c>
      <c r="E981" s="4" t="s">
        <v>32</v>
      </c>
      <c r="F981" s="5">
        <v>1385.46</v>
      </c>
      <c r="G981" s="6">
        <v>12</v>
      </c>
    </row>
    <row r="982" spans="1:7" ht="29">
      <c r="A982" s="4" t="s">
        <v>1058</v>
      </c>
      <c r="B982" s="4" t="s">
        <v>1052</v>
      </c>
      <c r="C982" s="4" t="s">
        <v>32</v>
      </c>
      <c r="D982" s="4" t="s">
        <v>33</v>
      </c>
      <c r="E982" s="4" t="s">
        <v>32</v>
      </c>
      <c r="F982" s="5">
        <v>461</v>
      </c>
      <c r="G982" s="6">
        <v>6</v>
      </c>
    </row>
    <row r="983" spans="1:7" ht="29">
      <c r="A983" s="4" t="s">
        <v>1059</v>
      </c>
      <c r="B983" s="4" t="s">
        <v>1052</v>
      </c>
      <c r="C983" s="4" t="s">
        <v>32</v>
      </c>
      <c r="D983" s="4" t="s">
        <v>33</v>
      </c>
      <c r="E983" s="4" t="s">
        <v>32</v>
      </c>
      <c r="F983" s="5">
        <v>319.18</v>
      </c>
      <c r="G983" s="6">
        <v>5</v>
      </c>
    </row>
    <row r="984" spans="1:7" ht="29">
      <c r="A984" s="4" t="s">
        <v>1060</v>
      </c>
      <c r="B984" s="4" t="s">
        <v>1052</v>
      </c>
      <c r="C984" s="4" t="s">
        <v>32</v>
      </c>
      <c r="D984" s="4" t="s">
        <v>33</v>
      </c>
      <c r="E984" s="4" t="s">
        <v>32</v>
      </c>
      <c r="F984" s="5">
        <v>285.58999999999997</v>
      </c>
      <c r="G984" s="6">
        <v>8</v>
      </c>
    </row>
    <row r="985" spans="1:7" ht="29">
      <c r="A985" s="4" t="s">
        <v>1061</v>
      </c>
      <c r="B985" s="4" t="s">
        <v>1052</v>
      </c>
      <c r="C985" s="4" t="s">
        <v>32</v>
      </c>
      <c r="D985" s="4" t="s">
        <v>33</v>
      </c>
      <c r="E985" s="4" t="s">
        <v>19</v>
      </c>
      <c r="F985" s="5">
        <v>314.54000000000002</v>
      </c>
      <c r="G985" s="6">
        <v>10</v>
      </c>
    </row>
    <row r="986" spans="1:7" ht="29">
      <c r="A986" s="4" t="s">
        <v>1062</v>
      </c>
      <c r="B986" s="4" t="s">
        <v>1052</v>
      </c>
      <c r="C986" s="4" t="s">
        <v>32</v>
      </c>
      <c r="D986" s="4" t="s">
        <v>33</v>
      </c>
      <c r="E986" s="4" t="s">
        <v>10</v>
      </c>
      <c r="F986" s="5">
        <v>179.92</v>
      </c>
      <c r="G986" s="6">
        <v>1</v>
      </c>
    </row>
    <row r="987" spans="1:7" ht="29">
      <c r="A987" s="4" t="s">
        <v>1063</v>
      </c>
      <c r="B987" s="4" t="s">
        <v>1052</v>
      </c>
      <c r="C987" s="4" t="s">
        <v>32</v>
      </c>
      <c r="D987" s="4" t="s">
        <v>33</v>
      </c>
      <c r="E987" s="4" t="s">
        <v>19</v>
      </c>
      <c r="F987" s="5">
        <v>537.45000000000005</v>
      </c>
      <c r="G987" s="6">
        <v>19</v>
      </c>
    </row>
    <row r="988" spans="1:7">
      <c r="A988" s="4" t="s">
        <v>1064</v>
      </c>
      <c r="B988" s="4" t="s">
        <v>1065</v>
      </c>
      <c r="C988" s="4" t="s">
        <v>32</v>
      </c>
      <c r="D988" s="4" t="s">
        <v>35</v>
      </c>
      <c r="E988" s="4" t="s">
        <v>10</v>
      </c>
      <c r="F988" s="5">
        <v>708.47</v>
      </c>
      <c r="G988" s="6">
        <v>10</v>
      </c>
    </row>
    <row r="989" spans="1:7" ht="29">
      <c r="A989" s="4" t="s">
        <v>1066</v>
      </c>
      <c r="B989" s="4" t="s">
        <v>1065</v>
      </c>
      <c r="C989" s="4" t="s">
        <v>32</v>
      </c>
      <c r="D989" s="4" t="s">
        <v>33</v>
      </c>
      <c r="E989" s="4" t="s">
        <v>32</v>
      </c>
      <c r="F989" s="5">
        <v>94.54</v>
      </c>
      <c r="G989" s="6">
        <v>36</v>
      </c>
    </row>
    <row r="990" spans="1:7" ht="29">
      <c r="A990" s="4" t="s">
        <v>1067</v>
      </c>
      <c r="B990" s="4" t="s">
        <v>1065</v>
      </c>
      <c r="C990" s="4" t="s">
        <v>32</v>
      </c>
      <c r="D990" s="4" t="s">
        <v>33</v>
      </c>
      <c r="E990" s="4" t="s">
        <v>32</v>
      </c>
      <c r="F990" s="5">
        <v>100.76</v>
      </c>
      <c r="G990" s="6">
        <v>22</v>
      </c>
    </row>
    <row r="991" spans="1:7" ht="29">
      <c r="A991" s="4" t="s">
        <v>1068</v>
      </c>
      <c r="B991" s="4" t="s">
        <v>1069</v>
      </c>
      <c r="C991" s="4" t="s">
        <v>32</v>
      </c>
      <c r="D991" s="4" t="s">
        <v>33</v>
      </c>
      <c r="E991" s="4" t="s">
        <v>10</v>
      </c>
      <c r="F991" s="5">
        <v>180.21</v>
      </c>
      <c r="G991" s="6">
        <v>78</v>
      </c>
    </row>
    <row r="992" spans="1:7" ht="29">
      <c r="A992" s="4" t="s">
        <v>1070</v>
      </c>
      <c r="B992" s="4" t="s">
        <v>1069</v>
      </c>
      <c r="C992" s="4" t="s">
        <v>32</v>
      </c>
      <c r="D992" s="4" t="s">
        <v>33</v>
      </c>
      <c r="E992" s="4" t="s">
        <v>11</v>
      </c>
      <c r="F992" s="5">
        <v>124.63</v>
      </c>
      <c r="G992" s="6">
        <v>148</v>
      </c>
    </row>
    <row r="993" spans="1:7" ht="29">
      <c r="A993" s="4" t="s">
        <v>1071</v>
      </c>
      <c r="B993" s="4" t="s">
        <v>1069</v>
      </c>
      <c r="C993" s="4" t="s">
        <v>32</v>
      </c>
      <c r="D993" s="4" t="s">
        <v>33</v>
      </c>
      <c r="E993" s="4" t="s">
        <v>11</v>
      </c>
      <c r="F993" s="5">
        <v>191.01</v>
      </c>
      <c r="G993" s="6">
        <v>17</v>
      </c>
    </row>
    <row r="994" spans="1:7" ht="29">
      <c r="A994" s="4" t="s">
        <v>1072</v>
      </c>
      <c r="B994" s="4" t="s">
        <v>1069</v>
      </c>
      <c r="C994" s="4" t="s">
        <v>32</v>
      </c>
      <c r="D994" s="4" t="s">
        <v>35</v>
      </c>
      <c r="E994" s="4" t="s">
        <v>11</v>
      </c>
      <c r="F994" s="5">
        <v>1402.7</v>
      </c>
      <c r="G994" s="6">
        <v>2</v>
      </c>
    </row>
    <row r="995" spans="1:7" ht="29">
      <c r="A995" s="4" t="s">
        <v>1073</v>
      </c>
      <c r="B995" s="4" t="s">
        <v>1074</v>
      </c>
      <c r="C995" s="4" t="s">
        <v>32</v>
      </c>
      <c r="D995" s="4" t="s">
        <v>33</v>
      </c>
      <c r="E995" s="4" t="s">
        <v>10</v>
      </c>
      <c r="F995" s="5">
        <v>566.51</v>
      </c>
      <c r="G995" s="6">
        <v>14</v>
      </c>
    </row>
    <row r="996" spans="1:7">
      <c r="A996" s="4" t="s">
        <v>1075</v>
      </c>
      <c r="B996" s="4" t="s">
        <v>1074</v>
      </c>
      <c r="C996" s="4" t="s">
        <v>32</v>
      </c>
      <c r="D996" s="4" t="s">
        <v>33</v>
      </c>
      <c r="E996" s="4" t="s">
        <v>10</v>
      </c>
      <c r="F996" s="5">
        <v>760.64</v>
      </c>
      <c r="G996" s="6">
        <v>20</v>
      </c>
    </row>
    <row r="997" spans="1:7" ht="29">
      <c r="A997" s="4" t="s">
        <v>1076</v>
      </c>
      <c r="B997" s="4" t="s">
        <v>1077</v>
      </c>
      <c r="C997" s="4" t="s">
        <v>32</v>
      </c>
      <c r="D997" s="4" t="s">
        <v>33</v>
      </c>
      <c r="E997" s="4" t="s">
        <v>15</v>
      </c>
      <c r="F997" s="5">
        <v>1657.95</v>
      </c>
      <c r="G997" s="6">
        <v>7</v>
      </c>
    </row>
    <row r="998" spans="1:7" ht="29">
      <c r="A998" s="4" t="s">
        <v>1078</v>
      </c>
      <c r="B998" s="4" t="s">
        <v>1077</v>
      </c>
      <c r="C998" s="4" t="s">
        <v>32</v>
      </c>
      <c r="D998" s="4" t="s">
        <v>33</v>
      </c>
      <c r="E998" s="4" t="s">
        <v>11</v>
      </c>
      <c r="F998" s="5">
        <v>417.81</v>
      </c>
      <c r="G998" s="6">
        <v>11</v>
      </c>
    </row>
    <row r="999" spans="1:7" ht="29">
      <c r="A999" s="4" t="s">
        <v>1079</v>
      </c>
      <c r="B999" s="4" t="s">
        <v>1077</v>
      </c>
      <c r="C999" s="4" t="s">
        <v>32</v>
      </c>
      <c r="D999" s="4" t="s">
        <v>33</v>
      </c>
      <c r="E999" s="4" t="s">
        <v>15</v>
      </c>
      <c r="F999" s="5">
        <v>269.63</v>
      </c>
      <c r="G999" s="6">
        <v>34</v>
      </c>
    </row>
    <row r="1000" spans="1:7" ht="29">
      <c r="A1000" s="4" t="s">
        <v>1080</v>
      </c>
      <c r="B1000" s="4" t="s">
        <v>1077</v>
      </c>
      <c r="C1000" s="4" t="s">
        <v>32</v>
      </c>
      <c r="D1000" s="4" t="s">
        <v>33</v>
      </c>
      <c r="E1000" s="4" t="s">
        <v>15</v>
      </c>
      <c r="F1000" s="5">
        <v>392.69</v>
      </c>
      <c r="G1000" s="6">
        <v>76</v>
      </c>
    </row>
    <row r="1001" spans="1:7" ht="29">
      <c r="A1001" s="4" t="s">
        <v>1081</v>
      </c>
      <c r="B1001" s="4" t="s">
        <v>1077</v>
      </c>
      <c r="C1001" s="4" t="s">
        <v>32</v>
      </c>
      <c r="D1001" s="4" t="s">
        <v>33</v>
      </c>
      <c r="E1001" s="4" t="s">
        <v>11</v>
      </c>
      <c r="F1001" s="5">
        <v>561.16999999999996</v>
      </c>
      <c r="G1001" s="6">
        <v>60</v>
      </c>
    </row>
    <row r="1002" spans="1:7" ht="29">
      <c r="A1002" s="4" t="s">
        <v>1082</v>
      </c>
      <c r="B1002" s="4" t="s">
        <v>1077</v>
      </c>
      <c r="C1002" s="4" t="s">
        <v>32</v>
      </c>
      <c r="D1002" s="4" t="s">
        <v>33</v>
      </c>
      <c r="E1002" s="4" t="s">
        <v>11</v>
      </c>
      <c r="F1002" s="5">
        <v>695.03</v>
      </c>
      <c r="G1002" s="6">
        <v>17</v>
      </c>
    </row>
    <row r="1003" spans="1:7" ht="29">
      <c r="A1003" s="4" t="s">
        <v>1083</v>
      </c>
      <c r="B1003" s="4" t="s">
        <v>1077</v>
      </c>
      <c r="C1003" s="4" t="s">
        <v>32</v>
      </c>
      <c r="D1003" s="4" t="s">
        <v>33</v>
      </c>
      <c r="E1003" s="4" t="s">
        <v>15</v>
      </c>
      <c r="F1003" s="5">
        <v>310.33999999999997</v>
      </c>
      <c r="G1003" s="6">
        <v>136</v>
      </c>
    </row>
    <row r="1004" spans="1:7" ht="29">
      <c r="A1004" s="4" t="s">
        <v>1084</v>
      </c>
      <c r="B1004" s="4" t="s">
        <v>1077</v>
      </c>
      <c r="C1004" s="4" t="s">
        <v>32</v>
      </c>
      <c r="D1004" s="4" t="s">
        <v>33</v>
      </c>
      <c r="E1004" s="4" t="s">
        <v>11</v>
      </c>
      <c r="F1004" s="5">
        <v>206.26</v>
      </c>
      <c r="G1004" s="6">
        <v>60</v>
      </c>
    </row>
    <row r="1005" spans="1:7" ht="29">
      <c r="A1005" s="4" t="s">
        <v>1085</v>
      </c>
      <c r="B1005" s="4" t="s">
        <v>1077</v>
      </c>
      <c r="C1005" s="4" t="s">
        <v>32</v>
      </c>
      <c r="D1005" s="4" t="s">
        <v>33</v>
      </c>
      <c r="E1005" s="4" t="s">
        <v>15</v>
      </c>
      <c r="F1005" s="5">
        <v>294.85000000000002</v>
      </c>
      <c r="G1005" s="6">
        <v>55</v>
      </c>
    </row>
    <row r="1006" spans="1:7" ht="29">
      <c r="A1006" s="4" t="s">
        <v>1086</v>
      </c>
      <c r="B1006" s="4" t="s">
        <v>1077</v>
      </c>
      <c r="C1006" s="4" t="s">
        <v>32</v>
      </c>
      <c r="D1006" s="4" t="s">
        <v>33</v>
      </c>
      <c r="E1006" s="4" t="s">
        <v>15</v>
      </c>
      <c r="F1006" s="5">
        <v>275.02999999999997</v>
      </c>
      <c r="G1006" s="6">
        <v>39</v>
      </c>
    </row>
    <row r="1007" spans="1:7" ht="29">
      <c r="A1007" s="4" t="s">
        <v>1087</v>
      </c>
      <c r="B1007" s="4" t="s">
        <v>1077</v>
      </c>
      <c r="C1007" s="4" t="s">
        <v>32</v>
      </c>
      <c r="D1007" s="4" t="s">
        <v>33</v>
      </c>
      <c r="E1007" s="4" t="s">
        <v>177</v>
      </c>
      <c r="F1007" s="5">
        <v>193.58</v>
      </c>
      <c r="G1007" s="6">
        <v>80</v>
      </c>
    </row>
    <row r="1008" spans="1:7" ht="29">
      <c r="A1008" s="4" t="s">
        <v>1088</v>
      </c>
      <c r="B1008" s="4" t="s">
        <v>1077</v>
      </c>
      <c r="C1008" s="4" t="s">
        <v>32</v>
      </c>
      <c r="D1008" s="4" t="s">
        <v>33</v>
      </c>
      <c r="E1008" s="4" t="s">
        <v>15</v>
      </c>
      <c r="F1008" s="5">
        <v>298.95</v>
      </c>
      <c r="G1008" s="6">
        <v>4</v>
      </c>
    </row>
    <row r="1009" spans="1:7" ht="29">
      <c r="A1009" s="4" t="s">
        <v>1089</v>
      </c>
      <c r="B1009" s="4" t="s">
        <v>1077</v>
      </c>
      <c r="C1009" s="4" t="s">
        <v>32</v>
      </c>
      <c r="D1009" s="4" t="s">
        <v>33</v>
      </c>
      <c r="E1009" s="4" t="s">
        <v>32</v>
      </c>
      <c r="F1009" s="5">
        <v>674.52</v>
      </c>
      <c r="G1009" s="6">
        <v>20</v>
      </c>
    </row>
    <row r="1010" spans="1:7" ht="29">
      <c r="A1010" s="4" t="s">
        <v>1090</v>
      </c>
      <c r="B1010" s="4" t="s">
        <v>1077</v>
      </c>
      <c r="C1010" s="4" t="s">
        <v>32</v>
      </c>
      <c r="D1010" s="4" t="s">
        <v>33</v>
      </c>
      <c r="E1010" s="4" t="s">
        <v>15</v>
      </c>
      <c r="F1010" s="5">
        <v>687.53</v>
      </c>
      <c r="G1010" s="6">
        <v>52</v>
      </c>
    </row>
    <row r="1011" spans="1:7" ht="29">
      <c r="A1011" s="4" t="s">
        <v>1091</v>
      </c>
      <c r="B1011" s="4" t="s">
        <v>1077</v>
      </c>
      <c r="C1011" s="4" t="s">
        <v>32</v>
      </c>
      <c r="D1011" s="4" t="s">
        <v>33</v>
      </c>
      <c r="E1011" s="4" t="s">
        <v>177</v>
      </c>
      <c r="F1011" s="5">
        <v>447.93</v>
      </c>
      <c r="G1011" s="6">
        <v>240</v>
      </c>
    </row>
    <row r="1012" spans="1:7" ht="29">
      <c r="A1012" s="4" t="s">
        <v>1092</v>
      </c>
      <c r="B1012" s="4" t="s">
        <v>1093</v>
      </c>
      <c r="C1012" s="4" t="s">
        <v>32</v>
      </c>
      <c r="D1012" s="4" t="s">
        <v>33</v>
      </c>
      <c r="E1012" s="4" t="s">
        <v>32</v>
      </c>
      <c r="F1012" s="5">
        <v>425.32</v>
      </c>
      <c r="G1012" s="6">
        <v>6</v>
      </c>
    </row>
    <row r="1013" spans="1:7" ht="29">
      <c r="A1013" s="4" t="s">
        <v>1094</v>
      </c>
      <c r="B1013" s="4" t="s">
        <v>1093</v>
      </c>
      <c r="C1013" s="4" t="s">
        <v>32</v>
      </c>
      <c r="D1013" s="4" t="s">
        <v>33</v>
      </c>
      <c r="E1013" s="4" t="s">
        <v>32</v>
      </c>
      <c r="F1013" s="5">
        <v>359.66</v>
      </c>
      <c r="G1013" s="6">
        <v>6</v>
      </c>
    </row>
    <row r="1014" spans="1:7" ht="43.5">
      <c r="A1014" s="4" t="s">
        <v>1095</v>
      </c>
      <c r="B1014" s="4" t="s">
        <v>1093</v>
      </c>
      <c r="C1014" s="4" t="s">
        <v>32</v>
      </c>
      <c r="D1014" s="4" t="s">
        <v>33</v>
      </c>
      <c r="E1014" s="4" t="s">
        <v>32</v>
      </c>
      <c r="F1014" s="5">
        <v>410.62</v>
      </c>
      <c r="G1014" s="6">
        <v>18</v>
      </c>
    </row>
    <row r="1015" spans="1:7" ht="29">
      <c r="A1015" s="4" t="s">
        <v>1096</v>
      </c>
      <c r="B1015" s="4" t="s">
        <v>1093</v>
      </c>
      <c r="C1015" s="4" t="s">
        <v>32</v>
      </c>
      <c r="D1015" s="4" t="s">
        <v>33</v>
      </c>
      <c r="E1015" s="4" t="s">
        <v>32</v>
      </c>
      <c r="F1015" s="5">
        <v>330.26</v>
      </c>
      <c r="G1015" s="6">
        <v>18</v>
      </c>
    </row>
    <row r="1016" spans="1:7" ht="58">
      <c r="A1016" s="4" t="s">
        <v>1097</v>
      </c>
      <c r="B1016" s="4" t="s">
        <v>1093</v>
      </c>
      <c r="C1016" s="4" t="s">
        <v>32</v>
      </c>
      <c r="D1016" s="4" t="s">
        <v>33</v>
      </c>
      <c r="E1016" s="4" t="s">
        <v>32</v>
      </c>
      <c r="F1016" s="5">
        <v>536.05999999999995</v>
      </c>
      <c r="G1016" s="6">
        <v>93</v>
      </c>
    </row>
    <row r="1017" spans="1:7" ht="29">
      <c r="A1017" s="4" t="s">
        <v>1098</v>
      </c>
      <c r="B1017" s="4" t="s">
        <v>1093</v>
      </c>
      <c r="C1017" s="4" t="s">
        <v>32</v>
      </c>
      <c r="D1017" s="4" t="s">
        <v>33</v>
      </c>
      <c r="E1017" s="4" t="s">
        <v>5</v>
      </c>
      <c r="F1017" s="5">
        <v>744.8</v>
      </c>
      <c r="G1017" s="6">
        <v>24</v>
      </c>
    </row>
    <row r="1018" spans="1:7" ht="29">
      <c r="A1018" s="4" t="s">
        <v>1099</v>
      </c>
      <c r="B1018" s="4" t="s">
        <v>1093</v>
      </c>
      <c r="C1018" s="4" t="s">
        <v>32</v>
      </c>
      <c r="D1018" s="4" t="s">
        <v>33</v>
      </c>
      <c r="E1018" s="4" t="s">
        <v>5</v>
      </c>
      <c r="F1018" s="5">
        <v>1565.06</v>
      </c>
      <c r="G1018" s="6">
        <v>38</v>
      </c>
    </row>
    <row r="1019" spans="1:7" ht="29">
      <c r="A1019" s="4" t="s">
        <v>1100</v>
      </c>
      <c r="B1019" s="4" t="s">
        <v>1093</v>
      </c>
      <c r="C1019" s="4" t="s">
        <v>32</v>
      </c>
      <c r="D1019" s="4" t="s">
        <v>33</v>
      </c>
      <c r="E1019" s="4" t="s">
        <v>5</v>
      </c>
      <c r="F1019" s="5">
        <v>486.08</v>
      </c>
      <c r="G1019" s="6">
        <v>12</v>
      </c>
    </row>
    <row r="1020" spans="1:7" ht="29">
      <c r="A1020" s="4" t="s">
        <v>1101</v>
      </c>
      <c r="B1020" s="4" t="s">
        <v>1093</v>
      </c>
      <c r="C1020" s="4" t="s">
        <v>32</v>
      </c>
      <c r="D1020" s="4" t="s">
        <v>33</v>
      </c>
      <c r="E1020" s="4" t="s">
        <v>5</v>
      </c>
      <c r="F1020" s="5">
        <v>666.4</v>
      </c>
      <c r="G1020" s="6">
        <v>4</v>
      </c>
    </row>
    <row r="1021" spans="1:7" ht="29">
      <c r="A1021" s="4" t="s">
        <v>1102</v>
      </c>
      <c r="B1021" s="4" t="s">
        <v>1093</v>
      </c>
      <c r="C1021" s="4" t="s">
        <v>32</v>
      </c>
      <c r="D1021" s="4" t="s">
        <v>33</v>
      </c>
      <c r="E1021" s="4" t="s">
        <v>5</v>
      </c>
      <c r="F1021" s="5">
        <v>320.45999999999998</v>
      </c>
      <c r="G1021" s="6">
        <v>6</v>
      </c>
    </row>
    <row r="1022" spans="1:7" ht="29">
      <c r="A1022" s="4" t="s">
        <v>1103</v>
      </c>
      <c r="B1022" s="4" t="s">
        <v>1093</v>
      </c>
      <c r="C1022" s="4" t="s">
        <v>32</v>
      </c>
      <c r="D1022" s="4" t="s">
        <v>33</v>
      </c>
      <c r="E1022" s="4" t="s">
        <v>5</v>
      </c>
      <c r="F1022" s="5">
        <v>320.45999999999998</v>
      </c>
      <c r="G1022" s="6">
        <v>27</v>
      </c>
    </row>
    <row r="1023" spans="1:7" ht="29">
      <c r="A1023" s="4" t="s">
        <v>1104</v>
      </c>
      <c r="B1023" s="4" t="s">
        <v>1093</v>
      </c>
      <c r="C1023" s="4" t="s">
        <v>32</v>
      </c>
      <c r="D1023" s="4" t="s">
        <v>33</v>
      </c>
      <c r="E1023" s="4" t="s">
        <v>5</v>
      </c>
      <c r="F1023" s="5">
        <v>283.22000000000003</v>
      </c>
      <c r="G1023" s="6">
        <v>132</v>
      </c>
    </row>
    <row r="1024" spans="1:7" ht="43.5">
      <c r="A1024" s="4" t="s">
        <v>1105</v>
      </c>
      <c r="B1024" s="4" t="s">
        <v>1093</v>
      </c>
      <c r="C1024" s="4" t="s">
        <v>32</v>
      </c>
      <c r="D1024" s="4" t="s">
        <v>33</v>
      </c>
      <c r="E1024" s="4" t="s">
        <v>5</v>
      </c>
      <c r="F1024" s="5">
        <v>1318.1</v>
      </c>
      <c r="G1024" s="6">
        <v>7</v>
      </c>
    </row>
    <row r="1025" spans="1:7" ht="29">
      <c r="A1025" s="4" t="s">
        <v>1106</v>
      </c>
      <c r="B1025" s="4" t="s">
        <v>1093</v>
      </c>
      <c r="C1025" s="4" t="s">
        <v>32</v>
      </c>
      <c r="D1025" s="4" t="s">
        <v>33</v>
      </c>
      <c r="E1025" s="4" t="s">
        <v>5</v>
      </c>
      <c r="F1025" s="5">
        <v>4346.3</v>
      </c>
      <c r="G1025" s="6">
        <v>21</v>
      </c>
    </row>
    <row r="1026" spans="1:7" ht="29">
      <c r="A1026" s="4" t="s">
        <v>1107</v>
      </c>
      <c r="B1026" s="4" t="s">
        <v>1093</v>
      </c>
      <c r="C1026" s="4" t="s">
        <v>32</v>
      </c>
      <c r="D1026" s="4" t="s">
        <v>33</v>
      </c>
      <c r="E1026" s="4" t="s">
        <v>5</v>
      </c>
      <c r="F1026" s="5">
        <v>2141.3000000000002</v>
      </c>
      <c r="G1026" s="6">
        <v>47</v>
      </c>
    </row>
    <row r="1027" spans="1:7" ht="29">
      <c r="A1027" s="4" t="s">
        <v>1108</v>
      </c>
      <c r="B1027" s="4" t="s">
        <v>1109</v>
      </c>
      <c r="C1027" s="4" t="s">
        <v>32</v>
      </c>
      <c r="D1027" s="4" t="s">
        <v>33</v>
      </c>
      <c r="E1027" s="4" t="s">
        <v>10</v>
      </c>
      <c r="F1027" s="5">
        <v>469.08</v>
      </c>
      <c r="G1027" s="6">
        <v>10</v>
      </c>
    </row>
    <row r="1028" spans="1:7" ht="29">
      <c r="A1028" s="4" t="s">
        <v>1110</v>
      </c>
      <c r="B1028" s="4" t="s">
        <v>1109</v>
      </c>
      <c r="C1028" s="4" t="s">
        <v>32</v>
      </c>
      <c r="D1028" s="4" t="s">
        <v>33</v>
      </c>
      <c r="E1028" s="4" t="s">
        <v>10</v>
      </c>
      <c r="F1028" s="5">
        <v>195.6</v>
      </c>
      <c r="G1028" s="6">
        <v>75</v>
      </c>
    </row>
    <row r="1029" spans="1:7" ht="29">
      <c r="A1029" s="4" t="s">
        <v>1111</v>
      </c>
      <c r="B1029" s="4" t="s">
        <v>1109</v>
      </c>
      <c r="C1029" s="4" t="s">
        <v>32</v>
      </c>
      <c r="D1029" s="4" t="s">
        <v>33</v>
      </c>
      <c r="E1029" s="4" t="s">
        <v>10</v>
      </c>
      <c r="F1029" s="5">
        <v>401.64</v>
      </c>
      <c r="G1029" s="6">
        <v>3</v>
      </c>
    </row>
    <row r="1030" spans="1:7" ht="29">
      <c r="A1030" s="4" t="s">
        <v>1112</v>
      </c>
      <c r="B1030" s="4" t="s">
        <v>1113</v>
      </c>
      <c r="C1030" s="4" t="s">
        <v>32</v>
      </c>
      <c r="D1030" s="4" t="s">
        <v>34</v>
      </c>
      <c r="E1030" s="4" t="s">
        <v>32</v>
      </c>
      <c r="F1030" s="5">
        <v>770.91</v>
      </c>
      <c r="G1030" s="6">
        <v>101.63</v>
      </c>
    </row>
    <row r="1031" spans="1:7" ht="29">
      <c r="A1031" s="4" t="s">
        <v>1114</v>
      </c>
      <c r="B1031" s="4" t="s">
        <v>1113</v>
      </c>
      <c r="C1031" s="4" t="s">
        <v>32</v>
      </c>
      <c r="D1031" s="4" t="s">
        <v>34</v>
      </c>
      <c r="E1031" s="4" t="s">
        <v>32</v>
      </c>
      <c r="F1031" s="5">
        <v>628.83000000000004</v>
      </c>
      <c r="G1031" s="6">
        <v>58.36</v>
      </c>
    </row>
    <row r="1032" spans="1:7">
      <c r="A1032" s="4" t="s">
        <v>1115</v>
      </c>
      <c r="B1032" s="4" t="s">
        <v>1116</v>
      </c>
      <c r="C1032" s="4" t="s">
        <v>32</v>
      </c>
      <c r="D1032" s="4" t="s">
        <v>33</v>
      </c>
      <c r="E1032" s="4" t="s">
        <v>32</v>
      </c>
      <c r="F1032" s="5">
        <v>77.7</v>
      </c>
      <c r="G1032" s="6">
        <v>12</v>
      </c>
    </row>
    <row r="1033" spans="1:7" ht="29">
      <c r="A1033" s="4" t="s">
        <v>1117</v>
      </c>
      <c r="B1033" s="4" t="s">
        <v>1116</v>
      </c>
      <c r="C1033" s="4" t="s">
        <v>32</v>
      </c>
      <c r="D1033" s="4" t="s">
        <v>33</v>
      </c>
      <c r="E1033" s="4" t="s">
        <v>32</v>
      </c>
      <c r="F1033" s="5">
        <v>64.61</v>
      </c>
      <c r="G1033" s="6">
        <v>4</v>
      </c>
    </row>
    <row r="1034" spans="1:7" ht="29">
      <c r="A1034" s="4" t="s">
        <v>1118</v>
      </c>
      <c r="B1034" s="4" t="s">
        <v>1116</v>
      </c>
      <c r="C1034" s="4" t="s">
        <v>32</v>
      </c>
      <c r="D1034" s="4" t="s">
        <v>33</v>
      </c>
      <c r="E1034" s="4" t="s">
        <v>32</v>
      </c>
      <c r="F1034" s="5">
        <v>176.71</v>
      </c>
      <c r="G1034" s="6">
        <v>70</v>
      </c>
    </row>
    <row r="1035" spans="1:7" ht="29">
      <c r="A1035" s="4" t="s">
        <v>1119</v>
      </c>
      <c r="B1035" s="4" t="s">
        <v>1116</v>
      </c>
      <c r="C1035" s="4" t="s">
        <v>32</v>
      </c>
      <c r="D1035" s="4" t="s">
        <v>33</v>
      </c>
      <c r="E1035" s="4" t="s">
        <v>32</v>
      </c>
      <c r="F1035" s="5">
        <v>176.71</v>
      </c>
      <c r="G1035" s="6">
        <v>372</v>
      </c>
    </row>
    <row r="1036" spans="1:7" ht="29">
      <c r="A1036" s="4" t="s">
        <v>1120</v>
      </c>
      <c r="B1036" s="4" t="s">
        <v>1116</v>
      </c>
      <c r="C1036" s="4" t="s">
        <v>32</v>
      </c>
      <c r="D1036" s="4" t="s">
        <v>33</v>
      </c>
      <c r="E1036" s="4" t="s">
        <v>32</v>
      </c>
      <c r="F1036" s="5">
        <v>173.87</v>
      </c>
      <c r="G1036" s="6">
        <v>115</v>
      </c>
    </row>
    <row r="1037" spans="1:7" ht="29">
      <c r="A1037" s="4" t="s">
        <v>1121</v>
      </c>
      <c r="B1037" s="4" t="s">
        <v>1116</v>
      </c>
      <c r="C1037" s="4" t="s">
        <v>32</v>
      </c>
      <c r="D1037" s="4" t="s">
        <v>33</v>
      </c>
      <c r="E1037" s="4" t="s">
        <v>32</v>
      </c>
      <c r="F1037" s="5">
        <v>176.71</v>
      </c>
      <c r="G1037" s="6">
        <v>832</v>
      </c>
    </row>
    <row r="1038" spans="1:7" ht="29">
      <c r="A1038" s="4" t="s">
        <v>1122</v>
      </c>
      <c r="B1038" s="4" t="s">
        <v>1116</v>
      </c>
      <c r="C1038" s="4" t="s">
        <v>32</v>
      </c>
      <c r="D1038" s="4" t="s">
        <v>33</v>
      </c>
      <c r="E1038" s="4" t="s">
        <v>32</v>
      </c>
      <c r="F1038" s="5">
        <v>176.71</v>
      </c>
      <c r="G1038" s="6">
        <v>61</v>
      </c>
    </row>
    <row r="1039" spans="1:7" ht="29">
      <c r="A1039" s="4" t="s">
        <v>1123</v>
      </c>
      <c r="B1039" s="4" t="s">
        <v>1116</v>
      </c>
      <c r="C1039" s="4" t="s">
        <v>32</v>
      </c>
      <c r="D1039" s="4" t="s">
        <v>33</v>
      </c>
      <c r="E1039" s="4" t="s">
        <v>32</v>
      </c>
      <c r="F1039" s="5">
        <v>129.07</v>
      </c>
      <c r="G1039" s="6">
        <v>36</v>
      </c>
    </row>
    <row r="1040" spans="1:7" ht="29">
      <c r="A1040" s="4" t="s">
        <v>1124</v>
      </c>
      <c r="B1040" s="4" t="s">
        <v>1116</v>
      </c>
      <c r="C1040" s="4" t="s">
        <v>32</v>
      </c>
      <c r="D1040" s="4" t="s">
        <v>33</v>
      </c>
      <c r="E1040" s="4" t="s">
        <v>32</v>
      </c>
      <c r="F1040" s="5">
        <v>156.91</v>
      </c>
      <c r="G1040" s="6">
        <v>131</v>
      </c>
    </row>
    <row r="1041" spans="1:7" ht="29">
      <c r="A1041" s="4" t="s">
        <v>1125</v>
      </c>
      <c r="B1041" s="4" t="s">
        <v>1116</v>
      </c>
      <c r="C1041" s="4" t="s">
        <v>32</v>
      </c>
      <c r="D1041" s="4" t="s">
        <v>33</v>
      </c>
      <c r="E1041" s="4" t="s">
        <v>32</v>
      </c>
      <c r="F1041" s="5">
        <v>64.61</v>
      </c>
      <c r="G1041" s="6">
        <v>4</v>
      </c>
    </row>
    <row r="1042" spans="1:7" ht="29">
      <c r="A1042" s="4" t="s">
        <v>1126</v>
      </c>
      <c r="B1042" s="4" t="s">
        <v>1116</v>
      </c>
      <c r="C1042" s="4" t="s">
        <v>32</v>
      </c>
      <c r="D1042" s="4" t="s">
        <v>33</v>
      </c>
      <c r="E1042" s="4" t="s">
        <v>32</v>
      </c>
      <c r="F1042" s="5">
        <v>95.1</v>
      </c>
      <c r="G1042" s="6">
        <v>4</v>
      </c>
    </row>
    <row r="1043" spans="1:7" ht="29">
      <c r="A1043" s="4" t="s">
        <v>1127</v>
      </c>
      <c r="B1043" s="4" t="s">
        <v>1128</v>
      </c>
      <c r="C1043" s="4" t="s">
        <v>32</v>
      </c>
      <c r="D1043" s="4" t="s">
        <v>33</v>
      </c>
      <c r="E1043" s="4" t="s">
        <v>32</v>
      </c>
      <c r="F1043" s="5">
        <v>216.72</v>
      </c>
      <c r="G1043" s="6">
        <v>140</v>
      </c>
    </row>
    <row r="1044" spans="1:7" ht="29">
      <c r="A1044" s="4" t="s">
        <v>1129</v>
      </c>
      <c r="B1044" s="4" t="s">
        <v>1130</v>
      </c>
      <c r="C1044" s="4" t="s">
        <v>32</v>
      </c>
      <c r="D1044" s="4" t="s">
        <v>33</v>
      </c>
      <c r="E1044" s="4" t="s">
        <v>10</v>
      </c>
      <c r="F1044" s="5">
        <v>1368.28</v>
      </c>
      <c r="G1044" s="6">
        <v>10</v>
      </c>
    </row>
    <row r="1045" spans="1:7" ht="29">
      <c r="A1045" s="4" t="s">
        <v>1131</v>
      </c>
      <c r="B1045" s="4" t="s">
        <v>1130</v>
      </c>
      <c r="C1045" s="4" t="s">
        <v>32</v>
      </c>
      <c r="D1045" s="4" t="s">
        <v>33</v>
      </c>
      <c r="E1045" s="4" t="s">
        <v>10</v>
      </c>
      <c r="F1045" s="5">
        <v>1985.23</v>
      </c>
      <c r="G1045" s="6">
        <v>35</v>
      </c>
    </row>
    <row r="1046" spans="1:7" ht="29">
      <c r="A1046" s="4" t="s">
        <v>1132</v>
      </c>
      <c r="B1046" s="4" t="s">
        <v>1130</v>
      </c>
      <c r="C1046" s="4" t="s">
        <v>32</v>
      </c>
      <c r="D1046" s="4" t="s">
        <v>33</v>
      </c>
      <c r="E1046" s="4" t="s">
        <v>10</v>
      </c>
      <c r="F1046" s="5">
        <v>1080.8800000000001</v>
      </c>
      <c r="G1046" s="6">
        <v>5</v>
      </c>
    </row>
    <row r="1047" spans="1:7" ht="29">
      <c r="A1047" s="4" t="s">
        <v>1133</v>
      </c>
      <c r="B1047" s="4" t="s">
        <v>1130</v>
      </c>
      <c r="C1047" s="4" t="s">
        <v>32</v>
      </c>
      <c r="D1047" s="4" t="s">
        <v>35</v>
      </c>
      <c r="E1047" s="4" t="s">
        <v>10</v>
      </c>
      <c r="F1047" s="5">
        <v>1571.5</v>
      </c>
      <c r="G1047" s="6">
        <v>12</v>
      </c>
    </row>
    <row r="1048" spans="1:7" ht="29">
      <c r="A1048" s="4" t="s">
        <v>1134</v>
      </c>
      <c r="B1048" s="4" t="s">
        <v>1130</v>
      </c>
      <c r="C1048" s="4" t="s">
        <v>32</v>
      </c>
      <c r="D1048" s="4" t="s">
        <v>35</v>
      </c>
      <c r="E1048" s="4" t="s">
        <v>10</v>
      </c>
      <c r="F1048" s="5">
        <v>1501.3</v>
      </c>
      <c r="G1048" s="6">
        <v>53</v>
      </c>
    </row>
    <row r="1049" spans="1:7" ht="29">
      <c r="A1049" s="4" t="s">
        <v>1135</v>
      </c>
      <c r="B1049" s="4" t="s">
        <v>1130</v>
      </c>
      <c r="C1049" s="4" t="s">
        <v>32</v>
      </c>
      <c r="D1049" s="4" t="s">
        <v>33</v>
      </c>
      <c r="E1049" s="4" t="s">
        <v>32</v>
      </c>
      <c r="F1049" s="5">
        <v>305.64</v>
      </c>
      <c r="G1049" s="6">
        <v>13</v>
      </c>
    </row>
    <row r="1050" spans="1:7" ht="29">
      <c r="A1050" s="4" t="s">
        <v>1136</v>
      </c>
      <c r="B1050" s="4" t="s">
        <v>1130</v>
      </c>
      <c r="C1050" s="4" t="s">
        <v>32</v>
      </c>
      <c r="D1050" s="4" t="s">
        <v>33</v>
      </c>
      <c r="E1050" s="4" t="s">
        <v>32</v>
      </c>
      <c r="F1050" s="5">
        <v>312.99</v>
      </c>
      <c r="G1050" s="6">
        <v>44</v>
      </c>
    </row>
    <row r="1051" spans="1:7" ht="29">
      <c r="A1051" s="4" t="s">
        <v>1137</v>
      </c>
      <c r="B1051" s="4" t="s">
        <v>1130</v>
      </c>
      <c r="C1051" s="4" t="s">
        <v>32</v>
      </c>
      <c r="D1051" s="4" t="s">
        <v>35</v>
      </c>
      <c r="E1051" s="4" t="s">
        <v>10</v>
      </c>
      <c r="F1051" s="5">
        <v>2332.13</v>
      </c>
      <c r="G1051" s="6">
        <v>22</v>
      </c>
    </row>
    <row r="1052" spans="1:7">
      <c r="A1052" s="4" t="s">
        <v>1138</v>
      </c>
      <c r="B1052" s="4" t="s">
        <v>1130</v>
      </c>
      <c r="C1052" s="4" t="s">
        <v>32</v>
      </c>
      <c r="D1052" s="4" t="s">
        <v>33</v>
      </c>
      <c r="E1052" s="4" t="s">
        <v>32</v>
      </c>
      <c r="F1052" s="5">
        <v>2458.1</v>
      </c>
      <c r="G1052" s="6">
        <v>8</v>
      </c>
    </row>
    <row r="1053" spans="1:7" ht="29">
      <c r="A1053" s="4" t="s">
        <v>1139</v>
      </c>
      <c r="B1053" s="4" t="s">
        <v>1140</v>
      </c>
      <c r="C1053" s="4" t="s">
        <v>32</v>
      </c>
      <c r="D1053" s="4" t="s">
        <v>33</v>
      </c>
      <c r="E1053" s="4" t="s">
        <v>32</v>
      </c>
      <c r="F1053" s="5">
        <v>650.72</v>
      </c>
      <c r="G1053" s="6">
        <v>9</v>
      </c>
    </row>
    <row r="1054" spans="1:7" ht="29">
      <c r="A1054" s="4" t="s">
        <v>1141</v>
      </c>
      <c r="B1054" s="4" t="s">
        <v>1140</v>
      </c>
      <c r="C1054" s="4" t="s">
        <v>32</v>
      </c>
      <c r="D1054" s="4" t="s">
        <v>33</v>
      </c>
      <c r="E1054" s="4" t="s">
        <v>32</v>
      </c>
      <c r="F1054" s="5">
        <v>588.98</v>
      </c>
      <c r="G1054" s="6">
        <v>3393</v>
      </c>
    </row>
    <row r="1055" spans="1:7" ht="29">
      <c r="A1055" s="4" t="s">
        <v>1142</v>
      </c>
      <c r="B1055" s="4" t="s">
        <v>1140</v>
      </c>
      <c r="C1055" s="4" t="s">
        <v>32</v>
      </c>
      <c r="D1055" s="4" t="s">
        <v>33</v>
      </c>
      <c r="E1055" s="4" t="s">
        <v>32</v>
      </c>
      <c r="F1055" s="5">
        <v>524.35</v>
      </c>
      <c r="G1055" s="6">
        <v>161</v>
      </c>
    </row>
    <row r="1056" spans="1:7" ht="29">
      <c r="A1056" s="4" t="s">
        <v>1143</v>
      </c>
      <c r="B1056" s="4" t="s">
        <v>1140</v>
      </c>
      <c r="C1056" s="4" t="s">
        <v>32</v>
      </c>
      <c r="D1056" s="4" t="s">
        <v>34</v>
      </c>
      <c r="E1056" s="4" t="s">
        <v>10</v>
      </c>
      <c r="F1056" s="5">
        <v>560.30999999999995</v>
      </c>
      <c r="G1056" s="6">
        <v>25.559000000000001</v>
      </c>
    </row>
    <row r="1057" spans="1:7" ht="29">
      <c r="A1057" s="4" t="s">
        <v>1144</v>
      </c>
      <c r="B1057" s="4" t="s">
        <v>1140</v>
      </c>
      <c r="C1057" s="4" t="s">
        <v>32</v>
      </c>
      <c r="D1057" s="4" t="s">
        <v>33</v>
      </c>
      <c r="E1057" s="4" t="s">
        <v>32</v>
      </c>
      <c r="F1057" s="5">
        <v>196.21</v>
      </c>
      <c r="G1057" s="6">
        <v>20</v>
      </c>
    </row>
    <row r="1058" spans="1:7" ht="29">
      <c r="A1058" s="4" t="s">
        <v>1145</v>
      </c>
      <c r="B1058" s="4" t="s">
        <v>1140</v>
      </c>
      <c r="C1058" s="4" t="s">
        <v>32</v>
      </c>
      <c r="D1058" s="4" t="s">
        <v>33</v>
      </c>
      <c r="E1058" s="4" t="s">
        <v>32</v>
      </c>
      <c r="F1058" s="5">
        <v>151.47999999999999</v>
      </c>
      <c r="G1058" s="6">
        <v>159</v>
      </c>
    </row>
    <row r="1059" spans="1:7" ht="29">
      <c r="A1059" s="4" t="s">
        <v>1146</v>
      </c>
      <c r="B1059" s="4" t="s">
        <v>1140</v>
      </c>
      <c r="C1059" s="4" t="s">
        <v>32</v>
      </c>
      <c r="D1059" s="4" t="s">
        <v>33</v>
      </c>
      <c r="E1059" s="4" t="s">
        <v>15</v>
      </c>
      <c r="F1059" s="5">
        <v>290.69</v>
      </c>
      <c r="G1059" s="6">
        <v>66</v>
      </c>
    </row>
    <row r="1060" spans="1:7" ht="43.5">
      <c r="A1060" s="4" t="s">
        <v>1147</v>
      </c>
      <c r="B1060" s="4" t="s">
        <v>1140</v>
      </c>
      <c r="C1060" s="4" t="s">
        <v>32</v>
      </c>
      <c r="D1060" s="4" t="s">
        <v>34</v>
      </c>
      <c r="E1060" s="4" t="s">
        <v>712</v>
      </c>
      <c r="F1060" s="5">
        <v>2145.66</v>
      </c>
      <c r="G1060" s="6">
        <v>16.34</v>
      </c>
    </row>
    <row r="1061" spans="1:7" ht="29">
      <c r="A1061" s="4" t="s">
        <v>1148</v>
      </c>
      <c r="B1061" s="4" t="s">
        <v>1140</v>
      </c>
      <c r="C1061" s="4" t="s">
        <v>32</v>
      </c>
      <c r="D1061" s="4" t="s">
        <v>33</v>
      </c>
      <c r="E1061" s="4" t="s">
        <v>712</v>
      </c>
      <c r="F1061" s="5">
        <v>449.16</v>
      </c>
      <c r="G1061" s="6">
        <v>3</v>
      </c>
    </row>
    <row r="1062" spans="1:7" ht="29">
      <c r="A1062" s="4" t="s">
        <v>1149</v>
      </c>
      <c r="B1062" s="4" t="s">
        <v>1140</v>
      </c>
      <c r="C1062" s="4" t="s">
        <v>32</v>
      </c>
      <c r="D1062" s="4" t="s">
        <v>33</v>
      </c>
      <c r="E1062" s="4" t="s">
        <v>32</v>
      </c>
      <c r="F1062" s="5">
        <v>243.76</v>
      </c>
      <c r="G1062" s="6">
        <v>8</v>
      </c>
    </row>
    <row r="1063" spans="1:7" ht="29">
      <c r="A1063" s="4" t="s">
        <v>1150</v>
      </c>
      <c r="B1063" s="4" t="s">
        <v>1140</v>
      </c>
      <c r="C1063" s="4" t="s">
        <v>32</v>
      </c>
      <c r="D1063" s="4" t="s">
        <v>33</v>
      </c>
      <c r="E1063" s="4" t="s">
        <v>11</v>
      </c>
      <c r="F1063" s="5">
        <v>1170.3399999999999</v>
      </c>
      <c r="G1063" s="6">
        <v>68</v>
      </c>
    </row>
    <row r="1064" spans="1:7" ht="29">
      <c r="A1064" s="4" t="s">
        <v>1151</v>
      </c>
      <c r="B1064" s="4" t="s">
        <v>1140</v>
      </c>
      <c r="C1064" s="4" t="s">
        <v>32</v>
      </c>
      <c r="D1064" s="4" t="s">
        <v>33</v>
      </c>
      <c r="E1064" s="4" t="s">
        <v>32</v>
      </c>
      <c r="F1064" s="5">
        <v>642.21</v>
      </c>
      <c r="G1064" s="6">
        <v>246</v>
      </c>
    </row>
    <row r="1065" spans="1:7">
      <c r="A1065" s="4" t="s">
        <v>1152</v>
      </c>
      <c r="B1065" s="4" t="s">
        <v>1140</v>
      </c>
      <c r="C1065" s="4" t="s">
        <v>32</v>
      </c>
      <c r="D1065" s="4" t="s">
        <v>35</v>
      </c>
      <c r="E1065" s="4" t="s">
        <v>23</v>
      </c>
      <c r="F1065" s="5">
        <v>2409.0300000000002</v>
      </c>
      <c r="G1065" s="6">
        <v>2</v>
      </c>
    </row>
    <row r="1066" spans="1:7" ht="29">
      <c r="A1066" s="4" t="s">
        <v>1153</v>
      </c>
      <c r="B1066" s="4" t="s">
        <v>1140</v>
      </c>
      <c r="C1066" s="4" t="s">
        <v>32</v>
      </c>
      <c r="D1066" s="4" t="s">
        <v>33</v>
      </c>
      <c r="E1066" s="4" t="s">
        <v>626</v>
      </c>
      <c r="F1066" s="5">
        <v>796.31</v>
      </c>
      <c r="G1066" s="6">
        <v>49</v>
      </c>
    </row>
    <row r="1067" spans="1:7" ht="29">
      <c r="A1067" s="4" t="s">
        <v>1154</v>
      </c>
      <c r="B1067" s="4" t="s">
        <v>1140</v>
      </c>
      <c r="C1067" s="4" t="s">
        <v>32</v>
      </c>
      <c r="D1067" s="4" t="s">
        <v>34</v>
      </c>
      <c r="E1067" s="4" t="s">
        <v>10</v>
      </c>
      <c r="F1067" s="5">
        <v>672.05</v>
      </c>
      <c r="G1067" s="6">
        <v>51.173000000000002</v>
      </c>
    </row>
  </sheetData>
  <autoFilter ref="A1:G106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 activeCell="B3" sqref="B3"/>
    </sheetView>
  </sheetViews>
  <sheetFormatPr defaultColWidth="9" defaultRowHeight="14.5"/>
  <cols>
    <col min="1" max="1" width="17" customWidth="1"/>
    <col min="2" max="2" width="19" customWidth="1"/>
  </cols>
  <sheetData>
    <row r="1" spans="1:2">
      <c r="A1" s="3" t="s">
        <v>1155</v>
      </c>
      <c r="B1" s="3" t="s">
        <v>1156</v>
      </c>
    </row>
    <row r="2" spans="1:2">
      <c r="A2" s="4" t="s">
        <v>1157</v>
      </c>
      <c r="B2" s="4">
        <v>1066</v>
      </c>
    </row>
    <row r="3" spans="1:2">
      <c r="A3" s="4" t="s">
        <v>1158</v>
      </c>
      <c r="B3" s="12">
        <v>765.61124765478405</v>
      </c>
    </row>
    <row r="4" spans="1:2">
      <c r="A4" s="4" t="s">
        <v>1159</v>
      </c>
      <c r="B4" s="4">
        <v>38.49</v>
      </c>
    </row>
    <row r="5" spans="1:2">
      <c r="A5" s="4" t="s">
        <v>1160</v>
      </c>
      <c r="B5" s="4">
        <v>15921.02</v>
      </c>
    </row>
    <row r="6" spans="1:2">
      <c r="A6" s="4" t="s">
        <v>1161</v>
      </c>
      <c r="B6" s="4">
        <v>88135.648000000001</v>
      </c>
    </row>
    <row r="7" spans="1:2">
      <c r="A7" s="4" t="s">
        <v>1162</v>
      </c>
      <c r="B7" s="4">
        <v>8.9999999999999993E-3</v>
      </c>
    </row>
    <row r="8" spans="1:2">
      <c r="A8" s="4" t="s">
        <v>1163</v>
      </c>
      <c r="B8" s="4">
        <v>4484</v>
      </c>
    </row>
    <row r="9" spans="1:2">
      <c r="A9" s="4" t="s">
        <v>1164</v>
      </c>
      <c r="B9" s="4">
        <v>29</v>
      </c>
    </row>
  </sheetData>
  <autoFilter ref="A1:B9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2" width="45" customWidth="1"/>
    <col min="3" max="3" width="13" customWidth="1"/>
    <col min="4" max="4" width="21" customWidth="1"/>
    <col min="5" max="5" width="19" customWidth="1"/>
    <col min="6" max="7" width="1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28</v>
      </c>
      <c r="E1" s="3" t="s">
        <v>2</v>
      </c>
      <c r="F1" s="3" t="s">
        <v>29</v>
      </c>
      <c r="G1" s="3" t="s">
        <v>30</v>
      </c>
    </row>
    <row r="2" spans="1:7" ht="29">
      <c r="A2" s="4" t="s">
        <v>766</v>
      </c>
      <c r="B2" s="4" t="s">
        <v>730</v>
      </c>
      <c r="C2" s="4" t="s">
        <v>32</v>
      </c>
      <c r="D2" s="4" t="s">
        <v>33</v>
      </c>
      <c r="E2" s="4" t="s">
        <v>32</v>
      </c>
      <c r="F2" s="5">
        <v>38.49</v>
      </c>
      <c r="G2" s="6">
        <v>36</v>
      </c>
    </row>
    <row r="3" spans="1:7" ht="29">
      <c r="A3" s="4" t="s">
        <v>767</v>
      </c>
      <c r="B3" s="4" t="s">
        <v>730</v>
      </c>
      <c r="C3" s="4" t="s">
        <v>32</v>
      </c>
      <c r="D3" s="4" t="s">
        <v>33</v>
      </c>
      <c r="E3" s="4" t="s">
        <v>32</v>
      </c>
      <c r="F3" s="5">
        <v>38.61</v>
      </c>
      <c r="G3" s="6">
        <v>36</v>
      </c>
    </row>
    <row r="4" spans="1:7" ht="29">
      <c r="A4" s="4" t="s">
        <v>771</v>
      </c>
      <c r="B4" s="4" t="s">
        <v>730</v>
      </c>
      <c r="C4" s="4" t="s">
        <v>32</v>
      </c>
      <c r="D4" s="4" t="s">
        <v>33</v>
      </c>
      <c r="E4" s="4" t="s">
        <v>32</v>
      </c>
      <c r="F4" s="5">
        <v>38.61</v>
      </c>
      <c r="G4" s="6">
        <v>72</v>
      </c>
    </row>
    <row r="5" spans="1:7" ht="29">
      <c r="A5" s="4" t="s">
        <v>832</v>
      </c>
      <c r="B5" s="4" t="s">
        <v>730</v>
      </c>
      <c r="C5" s="4" t="s">
        <v>32</v>
      </c>
      <c r="D5" s="4" t="s">
        <v>33</v>
      </c>
      <c r="E5" s="4" t="s">
        <v>32</v>
      </c>
      <c r="F5" s="5">
        <v>38.700000000000003</v>
      </c>
      <c r="G5" s="6">
        <v>108</v>
      </c>
    </row>
    <row r="6" spans="1:7" ht="29">
      <c r="A6" s="4" t="s">
        <v>877</v>
      </c>
      <c r="B6" s="4" t="s">
        <v>844</v>
      </c>
      <c r="C6" s="4" t="s">
        <v>32</v>
      </c>
      <c r="D6" s="4" t="s">
        <v>33</v>
      </c>
      <c r="E6" s="4" t="s">
        <v>32</v>
      </c>
      <c r="F6" s="5">
        <v>47.6</v>
      </c>
      <c r="G6" s="6">
        <v>156</v>
      </c>
    </row>
    <row r="7" spans="1:7">
      <c r="A7" s="4" t="s">
        <v>882</v>
      </c>
      <c r="B7" s="4" t="s">
        <v>844</v>
      </c>
      <c r="C7" s="4" t="s">
        <v>32</v>
      </c>
      <c r="D7" s="4" t="s">
        <v>33</v>
      </c>
      <c r="E7" s="4" t="s">
        <v>32</v>
      </c>
      <c r="F7" s="5">
        <v>47.6</v>
      </c>
      <c r="G7" s="6">
        <v>200</v>
      </c>
    </row>
    <row r="8" spans="1:7" ht="29">
      <c r="A8" s="4" t="s">
        <v>886</v>
      </c>
      <c r="B8" s="4" t="s">
        <v>844</v>
      </c>
      <c r="C8" s="4" t="s">
        <v>32</v>
      </c>
      <c r="D8" s="4" t="s">
        <v>33</v>
      </c>
      <c r="E8" s="4" t="s">
        <v>32</v>
      </c>
      <c r="F8" s="5">
        <v>47.6</v>
      </c>
      <c r="G8" s="6">
        <v>196</v>
      </c>
    </row>
    <row r="9" spans="1:7">
      <c r="A9" s="4" t="s">
        <v>878</v>
      </c>
      <c r="B9" s="4" t="s">
        <v>844</v>
      </c>
      <c r="C9" s="4" t="s">
        <v>32</v>
      </c>
      <c r="D9" s="4" t="s">
        <v>33</v>
      </c>
      <c r="E9" s="4" t="s">
        <v>32</v>
      </c>
      <c r="F9" s="5">
        <v>53.28</v>
      </c>
      <c r="G9" s="6">
        <v>156</v>
      </c>
    </row>
    <row r="10" spans="1:7" ht="29">
      <c r="A10" s="4" t="s">
        <v>879</v>
      </c>
      <c r="B10" s="4" t="s">
        <v>844</v>
      </c>
      <c r="C10" s="4" t="s">
        <v>32</v>
      </c>
      <c r="D10" s="4" t="s">
        <v>33</v>
      </c>
      <c r="E10" s="4" t="s">
        <v>32</v>
      </c>
      <c r="F10" s="5">
        <v>53.28</v>
      </c>
      <c r="G10" s="6">
        <v>144</v>
      </c>
    </row>
    <row r="11" spans="1:7">
      <c r="A11" s="4" t="s">
        <v>880</v>
      </c>
      <c r="B11" s="4" t="s">
        <v>844</v>
      </c>
      <c r="C11" s="4" t="s">
        <v>32</v>
      </c>
      <c r="D11" s="4" t="s">
        <v>33</v>
      </c>
      <c r="E11" s="4" t="s">
        <v>32</v>
      </c>
      <c r="F11" s="5">
        <v>53.96</v>
      </c>
      <c r="G11" s="6">
        <v>172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2" width="45" customWidth="1"/>
    <col min="3" max="4" width="21" customWidth="1"/>
    <col min="5" max="5" width="19" customWidth="1"/>
    <col min="6" max="7" width="1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28</v>
      </c>
      <c r="E1" s="3" t="s">
        <v>2</v>
      </c>
      <c r="F1" s="3" t="s">
        <v>29</v>
      </c>
      <c r="G1" s="3" t="s">
        <v>30</v>
      </c>
    </row>
    <row r="2" spans="1:7" ht="29">
      <c r="A2" s="4" t="s">
        <v>194</v>
      </c>
      <c r="B2" s="4" t="s">
        <v>150</v>
      </c>
      <c r="C2" s="4" t="s">
        <v>181</v>
      </c>
      <c r="D2" s="4" t="s">
        <v>195</v>
      </c>
      <c r="E2" s="4" t="s">
        <v>32</v>
      </c>
      <c r="F2" s="5">
        <v>15921.02</v>
      </c>
      <c r="G2" s="6">
        <v>7</v>
      </c>
    </row>
    <row r="3" spans="1:7" ht="29">
      <c r="A3" s="4" t="s">
        <v>731</v>
      </c>
      <c r="B3" s="4" t="s">
        <v>730</v>
      </c>
      <c r="C3" s="4" t="s">
        <v>32</v>
      </c>
      <c r="D3" s="4" t="s">
        <v>35</v>
      </c>
      <c r="E3" s="4" t="s">
        <v>32</v>
      </c>
      <c r="F3" s="5">
        <v>10949.23</v>
      </c>
      <c r="G3" s="6">
        <v>1</v>
      </c>
    </row>
    <row r="4" spans="1:7" ht="29">
      <c r="A4" s="4" t="s">
        <v>815</v>
      </c>
      <c r="B4" s="4" t="s">
        <v>730</v>
      </c>
      <c r="C4" s="4" t="s">
        <v>32</v>
      </c>
      <c r="D4" s="4" t="s">
        <v>35</v>
      </c>
      <c r="E4" s="4" t="s">
        <v>613</v>
      </c>
      <c r="F4" s="5">
        <v>9170.99</v>
      </c>
      <c r="G4" s="6">
        <v>5</v>
      </c>
    </row>
    <row r="5" spans="1:7" ht="29">
      <c r="A5" s="4" t="s">
        <v>829</v>
      </c>
      <c r="B5" s="4" t="s">
        <v>730</v>
      </c>
      <c r="C5" s="4" t="s">
        <v>32</v>
      </c>
      <c r="D5" s="4" t="s">
        <v>35</v>
      </c>
      <c r="E5" s="4" t="s">
        <v>12</v>
      </c>
      <c r="F5" s="5">
        <v>7499.04</v>
      </c>
      <c r="G5" s="6">
        <v>6</v>
      </c>
    </row>
    <row r="6" spans="1:7" ht="29">
      <c r="A6" s="4" t="s">
        <v>334</v>
      </c>
      <c r="B6" s="4" t="s">
        <v>316</v>
      </c>
      <c r="C6" s="4" t="s">
        <v>32</v>
      </c>
      <c r="D6" s="4" t="s">
        <v>33</v>
      </c>
      <c r="E6" s="4" t="s">
        <v>5</v>
      </c>
      <c r="F6" s="5">
        <v>7406.84</v>
      </c>
      <c r="G6" s="6">
        <v>64</v>
      </c>
    </row>
    <row r="7" spans="1:7" ht="29">
      <c r="A7" s="4" t="s">
        <v>600</v>
      </c>
      <c r="B7" s="4" t="s">
        <v>575</v>
      </c>
      <c r="C7" s="4" t="s">
        <v>32</v>
      </c>
      <c r="D7" s="4" t="s">
        <v>195</v>
      </c>
      <c r="E7" s="4" t="s">
        <v>32</v>
      </c>
      <c r="F7" s="5">
        <v>7169.15</v>
      </c>
      <c r="G7" s="6">
        <v>34</v>
      </c>
    </row>
    <row r="8" spans="1:7" ht="29">
      <c r="A8" s="4" t="s">
        <v>590</v>
      </c>
      <c r="B8" s="4" t="s">
        <v>575</v>
      </c>
      <c r="C8" s="4" t="s">
        <v>32</v>
      </c>
      <c r="D8" s="4" t="s">
        <v>35</v>
      </c>
      <c r="E8" s="4" t="s">
        <v>10</v>
      </c>
      <c r="F8" s="5">
        <v>7135.19</v>
      </c>
      <c r="G8" s="6">
        <v>19</v>
      </c>
    </row>
    <row r="9" spans="1:7" ht="29">
      <c r="A9" s="4" t="s">
        <v>345</v>
      </c>
      <c r="B9" s="4" t="s">
        <v>316</v>
      </c>
      <c r="C9" s="4" t="s">
        <v>32</v>
      </c>
      <c r="D9" s="4" t="s">
        <v>33</v>
      </c>
      <c r="E9" s="4" t="s">
        <v>5</v>
      </c>
      <c r="F9" s="5">
        <v>6984.46</v>
      </c>
      <c r="G9" s="6">
        <v>12</v>
      </c>
    </row>
    <row r="10" spans="1:7" ht="29">
      <c r="A10" s="4" t="s">
        <v>601</v>
      </c>
      <c r="B10" s="4" t="s">
        <v>575</v>
      </c>
      <c r="C10" s="4" t="s">
        <v>32</v>
      </c>
      <c r="D10" s="4" t="s">
        <v>35</v>
      </c>
      <c r="E10" s="4" t="s">
        <v>11</v>
      </c>
      <c r="F10" s="5">
        <v>6608.69</v>
      </c>
      <c r="G10" s="6">
        <v>5</v>
      </c>
    </row>
    <row r="11" spans="1:7" ht="29">
      <c r="A11" s="4" t="s">
        <v>198</v>
      </c>
      <c r="B11" s="4" t="s">
        <v>150</v>
      </c>
      <c r="C11" s="4" t="s">
        <v>181</v>
      </c>
      <c r="D11" s="4" t="s">
        <v>33</v>
      </c>
      <c r="E11" s="4" t="s">
        <v>32</v>
      </c>
      <c r="F11" s="5">
        <v>6366.73</v>
      </c>
      <c r="G11" s="6">
        <v>27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B1" workbookViewId="0">
      <pane ySplit="1" topLeftCell="A2" activePane="bottomLeft" state="frozen"/>
      <selection pane="bottomLeft"/>
    </sheetView>
  </sheetViews>
  <sheetFormatPr defaultColWidth="9" defaultRowHeight="14.5"/>
  <cols>
    <col min="1" max="2" width="45" customWidth="1"/>
    <col min="3" max="4" width="21" customWidth="1"/>
    <col min="5" max="5" width="19" customWidth="1"/>
    <col min="6" max="7" width="1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28</v>
      </c>
      <c r="E1" s="3" t="s">
        <v>2</v>
      </c>
      <c r="F1" s="3" t="s">
        <v>29</v>
      </c>
      <c r="G1" s="3" t="s">
        <v>30</v>
      </c>
    </row>
    <row r="2" spans="1:7" ht="29">
      <c r="A2" s="4" t="s">
        <v>182</v>
      </c>
      <c r="B2" s="4" t="s">
        <v>150</v>
      </c>
      <c r="C2" s="4" t="s">
        <v>181</v>
      </c>
      <c r="D2" s="4" t="s">
        <v>33</v>
      </c>
      <c r="E2" s="4" t="s">
        <v>32</v>
      </c>
      <c r="F2" s="5">
        <v>117</v>
      </c>
      <c r="G2" s="6">
        <v>4484</v>
      </c>
    </row>
    <row r="3" spans="1:7" ht="29">
      <c r="A3" s="4" t="s">
        <v>1141</v>
      </c>
      <c r="B3" s="4" t="s">
        <v>1140</v>
      </c>
      <c r="C3" s="4" t="s">
        <v>32</v>
      </c>
      <c r="D3" s="4" t="s">
        <v>33</v>
      </c>
      <c r="E3" s="4" t="s">
        <v>32</v>
      </c>
      <c r="F3" s="5">
        <v>588.98</v>
      </c>
      <c r="G3" s="6">
        <v>3393</v>
      </c>
    </row>
    <row r="4" spans="1:7" ht="29">
      <c r="A4" s="4" t="s">
        <v>490</v>
      </c>
      <c r="B4" s="4" t="s">
        <v>426</v>
      </c>
      <c r="C4" s="4" t="s">
        <v>32</v>
      </c>
      <c r="D4" s="4" t="s">
        <v>33</v>
      </c>
      <c r="E4" s="4" t="s">
        <v>5</v>
      </c>
      <c r="F4" s="5">
        <v>189.14</v>
      </c>
      <c r="G4" s="6">
        <v>2377</v>
      </c>
    </row>
    <row r="5" spans="1:7" ht="29">
      <c r="A5" s="4" t="s">
        <v>169</v>
      </c>
      <c r="B5" s="4" t="s">
        <v>150</v>
      </c>
      <c r="C5" s="4" t="s">
        <v>151</v>
      </c>
      <c r="D5" s="4" t="s">
        <v>33</v>
      </c>
      <c r="E5" s="4" t="s">
        <v>10</v>
      </c>
      <c r="F5" s="5">
        <v>548.94000000000005</v>
      </c>
      <c r="G5" s="6">
        <v>1824</v>
      </c>
    </row>
    <row r="6" spans="1:7" ht="29">
      <c r="A6" s="4" t="s">
        <v>611</v>
      </c>
      <c r="B6" s="4" t="s">
        <v>575</v>
      </c>
      <c r="C6" s="4" t="s">
        <v>32</v>
      </c>
      <c r="D6" s="4" t="s">
        <v>33</v>
      </c>
      <c r="E6" s="4" t="s">
        <v>21</v>
      </c>
      <c r="F6" s="5">
        <v>432.39</v>
      </c>
      <c r="G6" s="6">
        <v>1763</v>
      </c>
    </row>
    <row r="7" spans="1:7" ht="29">
      <c r="A7" s="4" t="s">
        <v>569</v>
      </c>
      <c r="B7" s="4" t="s">
        <v>426</v>
      </c>
      <c r="C7" s="4" t="s">
        <v>32</v>
      </c>
      <c r="D7" s="4" t="s">
        <v>33</v>
      </c>
      <c r="E7" s="4" t="s">
        <v>15</v>
      </c>
      <c r="F7" s="5">
        <v>704.7</v>
      </c>
      <c r="G7" s="6">
        <v>1601</v>
      </c>
    </row>
    <row r="8" spans="1:7" ht="43.5">
      <c r="A8" s="4" t="s">
        <v>631</v>
      </c>
      <c r="B8" s="4" t="s">
        <v>575</v>
      </c>
      <c r="C8" s="4" t="s">
        <v>32</v>
      </c>
      <c r="D8" s="4" t="s">
        <v>33</v>
      </c>
      <c r="E8" s="4" t="s">
        <v>32</v>
      </c>
      <c r="F8" s="5">
        <v>428.26</v>
      </c>
      <c r="G8" s="6">
        <v>1343</v>
      </c>
    </row>
    <row r="9" spans="1:7" ht="29">
      <c r="A9" s="4" t="s">
        <v>711</v>
      </c>
      <c r="B9" s="4" t="s">
        <v>674</v>
      </c>
      <c r="C9" s="4" t="s">
        <v>32</v>
      </c>
      <c r="D9" s="4" t="s">
        <v>33</v>
      </c>
      <c r="E9" s="4" t="s">
        <v>712</v>
      </c>
      <c r="F9" s="5">
        <v>566.24</v>
      </c>
      <c r="G9" s="6">
        <v>1246</v>
      </c>
    </row>
    <row r="10" spans="1:7" ht="29">
      <c r="A10" s="4" t="s">
        <v>870</v>
      </c>
      <c r="B10" s="4" t="s">
        <v>844</v>
      </c>
      <c r="C10" s="4" t="s">
        <v>32</v>
      </c>
      <c r="D10" s="4" t="s">
        <v>33</v>
      </c>
      <c r="E10" s="4" t="s">
        <v>32</v>
      </c>
      <c r="F10" s="5">
        <v>85.69</v>
      </c>
      <c r="G10" s="6">
        <v>1180</v>
      </c>
    </row>
    <row r="11" spans="1:7" ht="29">
      <c r="A11" s="4" t="s">
        <v>609</v>
      </c>
      <c r="B11" s="4" t="s">
        <v>575</v>
      </c>
      <c r="C11" s="4" t="s">
        <v>32</v>
      </c>
      <c r="D11" s="4" t="s">
        <v>33</v>
      </c>
      <c r="E11" s="4" t="s">
        <v>32</v>
      </c>
      <c r="F11" s="5">
        <v>676.86</v>
      </c>
      <c r="G11" s="6">
        <v>1129</v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B1" workbookViewId="0">
      <pane ySplit="1" topLeftCell="A2" activePane="bottomLeft" state="frozen"/>
      <selection pane="bottomLeft"/>
    </sheetView>
  </sheetViews>
  <sheetFormatPr defaultColWidth="9" defaultRowHeight="14.5"/>
  <cols>
    <col min="1" max="1" width="45" customWidth="1"/>
    <col min="2" max="2" width="39" customWidth="1"/>
    <col min="3" max="3" width="36" customWidth="1"/>
    <col min="4" max="4" width="21" customWidth="1"/>
    <col min="5" max="5" width="19" customWidth="1"/>
    <col min="6" max="7" width="1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28</v>
      </c>
      <c r="E1" s="3" t="s">
        <v>2</v>
      </c>
      <c r="F1" s="3" t="s">
        <v>29</v>
      </c>
      <c r="G1" s="3" t="s">
        <v>30</v>
      </c>
    </row>
    <row r="2" spans="1:7" ht="29">
      <c r="A2" s="4" t="s">
        <v>722</v>
      </c>
      <c r="B2" s="4" t="s">
        <v>674</v>
      </c>
      <c r="C2" s="4" t="s">
        <v>32</v>
      </c>
      <c r="D2" s="4" t="s">
        <v>34</v>
      </c>
      <c r="E2" s="4" t="s">
        <v>21</v>
      </c>
      <c r="F2" s="5">
        <v>1861.13</v>
      </c>
      <c r="G2" s="6">
        <v>8.9999999999999993E-3</v>
      </c>
    </row>
    <row r="3" spans="1:7" ht="29">
      <c r="A3" s="4" t="s">
        <v>113</v>
      </c>
      <c r="B3" s="4" t="s">
        <v>37</v>
      </c>
      <c r="C3" s="4" t="s">
        <v>80</v>
      </c>
      <c r="D3" s="4" t="s">
        <v>34</v>
      </c>
      <c r="E3" s="4" t="s">
        <v>10</v>
      </c>
      <c r="F3" s="5">
        <v>487.77</v>
      </c>
      <c r="G3" s="6">
        <v>1.4999999999999999E-2</v>
      </c>
    </row>
    <row r="4" spans="1:7" ht="29">
      <c r="A4" s="4" t="s">
        <v>714</v>
      </c>
      <c r="B4" s="4" t="s">
        <v>674</v>
      </c>
      <c r="C4" s="4" t="s">
        <v>32</v>
      </c>
      <c r="D4" s="4" t="s">
        <v>34</v>
      </c>
      <c r="E4" s="4" t="s">
        <v>712</v>
      </c>
      <c r="F4" s="5">
        <v>2229.87</v>
      </c>
      <c r="G4" s="6">
        <v>3.4000000000000002E-2</v>
      </c>
    </row>
    <row r="5" spans="1:7" ht="29">
      <c r="A5" s="4" t="s">
        <v>121</v>
      </c>
      <c r="B5" s="4" t="s">
        <v>37</v>
      </c>
      <c r="C5" s="4" t="s">
        <v>116</v>
      </c>
      <c r="D5" s="4" t="s">
        <v>34</v>
      </c>
      <c r="E5" s="4" t="s">
        <v>10</v>
      </c>
      <c r="F5" s="5">
        <v>501.81</v>
      </c>
      <c r="G5" s="6">
        <v>6.8000000000000005E-2</v>
      </c>
    </row>
    <row r="6" spans="1:7" ht="29">
      <c r="A6" s="4" t="s">
        <v>95</v>
      </c>
      <c r="B6" s="4" t="s">
        <v>37</v>
      </c>
      <c r="C6" s="4" t="s">
        <v>80</v>
      </c>
      <c r="D6" s="4" t="s">
        <v>34</v>
      </c>
      <c r="E6" s="4" t="s">
        <v>32</v>
      </c>
      <c r="F6" s="5">
        <v>784.92</v>
      </c>
      <c r="G6" s="6">
        <v>0.1</v>
      </c>
    </row>
    <row r="7" spans="1:7" ht="29">
      <c r="A7" s="4" t="s">
        <v>727</v>
      </c>
      <c r="B7" s="4" t="s">
        <v>674</v>
      </c>
      <c r="C7" s="4" t="s">
        <v>32</v>
      </c>
      <c r="D7" s="4" t="s">
        <v>34</v>
      </c>
      <c r="E7" s="4" t="s">
        <v>299</v>
      </c>
      <c r="F7" s="5">
        <v>1513.86</v>
      </c>
      <c r="G7" s="6">
        <v>0.40500000000000003</v>
      </c>
    </row>
    <row r="8" spans="1:7" ht="29">
      <c r="A8" s="4" t="s">
        <v>112</v>
      </c>
      <c r="B8" s="4" t="s">
        <v>37</v>
      </c>
      <c r="C8" s="4" t="s">
        <v>80</v>
      </c>
      <c r="D8" s="4" t="s">
        <v>34</v>
      </c>
      <c r="E8" s="4" t="s">
        <v>10</v>
      </c>
      <c r="F8" s="5">
        <v>472.56</v>
      </c>
      <c r="G8" s="6">
        <v>0.70099999999999996</v>
      </c>
    </row>
    <row r="9" spans="1:7" ht="29">
      <c r="A9" s="4" t="s">
        <v>109</v>
      </c>
      <c r="B9" s="4" t="s">
        <v>37</v>
      </c>
      <c r="C9" s="4" t="s">
        <v>80</v>
      </c>
      <c r="D9" s="4" t="s">
        <v>34</v>
      </c>
      <c r="E9" s="4" t="s">
        <v>32</v>
      </c>
      <c r="F9" s="5">
        <v>433.92</v>
      </c>
      <c r="G9" s="6">
        <v>0.77</v>
      </c>
    </row>
    <row r="10" spans="1:7" ht="29">
      <c r="A10" s="4" t="s">
        <v>133</v>
      </c>
      <c r="B10" s="4" t="s">
        <v>37</v>
      </c>
      <c r="C10" s="4" t="s">
        <v>116</v>
      </c>
      <c r="D10" s="4" t="s">
        <v>34</v>
      </c>
      <c r="E10" s="4" t="s">
        <v>10</v>
      </c>
      <c r="F10" s="5">
        <v>229.2</v>
      </c>
      <c r="G10" s="6">
        <v>0.82899999999999996</v>
      </c>
    </row>
    <row r="11" spans="1:7" ht="43.5">
      <c r="A11" s="4" t="s">
        <v>138</v>
      </c>
      <c r="B11" s="4" t="s">
        <v>37</v>
      </c>
      <c r="C11" s="4" t="s">
        <v>116</v>
      </c>
      <c r="D11" s="4" t="s">
        <v>34</v>
      </c>
      <c r="E11" s="4" t="s">
        <v>10</v>
      </c>
      <c r="F11" s="5">
        <v>221.01</v>
      </c>
      <c r="G11" s="6">
        <v>0.9</v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45" customWidth="1"/>
    <col min="2" max="2" width="15" customWidth="1"/>
    <col min="3" max="3" width="19" customWidth="1"/>
    <col min="4" max="4" width="13" customWidth="1"/>
  </cols>
  <sheetData>
    <row r="1" spans="1:4">
      <c r="A1" s="3" t="s">
        <v>26</v>
      </c>
      <c r="B1" s="3" t="s">
        <v>3</v>
      </c>
      <c r="C1" s="3" t="s">
        <v>4</v>
      </c>
      <c r="D1" s="3" t="s">
        <v>1165</v>
      </c>
    </row>
    <row r="2" spans="1:4">
      <c r="A2" s="4" t="s">
        <v>1050</v>
      </c>
      <c r="B2" s="4">
        <v>1</v>
      </c>
      <c r="C2" s="5">
        <v>3119.34</v>
      </c>
      <c r="D2" s="6">
        <v>16</v>
      </c>
    </row>
    <row r="3" spans="1:4">
      <c r="A3" s="4" t="s">
        <v>1130</v>
      </c>
      <c r="B3" s="4">
        <v>9</v>
      </c>
      <c r="C3" s="5">
        <v>1435.11666666667</v>
      </c>
      <c r="D3" s="6">
        <v>202</v>
      </c>
    </row>
    <row r="4" spans="1:4">
      <c r="A4" s="4" t="s">
        <v>889</v>
      </c>
      <c r="B4" s="4">
        <v>4</v>
      </c>
      <c r="C4" s="5">
        <v>1282.855</v>
      </c>
      <c r="D4" s="6">
        <v>56</v>
      </c>
    </row>
    <row r="5" spans="1:4">
      <c r="A5" s="4" t="s">
        <v>674</v>
      </c>
      <c r="B5" s="4">
        <v>53</v>
      </c>
      <c r="C5" s="5">
        <v>1161.5301886792399</v>
      </c>
      <c r="D5" s="6">
        <v>5345.6409999999996</v>
      </c>
    </row>
    <row r="6" spans="1:4" ht="29">
      <c r="A6" s="4" t="s">
        <v>575</v>
      </c>
      <c r="B6" s="4">
        <v>93</v>
      </c>
      <c r="C6" s="5">
        <v>1097.0131182795701</v>
      </c>
      <c r="D6" s="6">
        <v>11800</v>
      </c>
    </row>
    <row r="7" spans="1:4">
      <c r="A7" s="4" t="s">
        <v>730</v>
      </c>
      <c r="B7" s="4">
        <v>113</v>
      </c>
      <c r="C7" s="5">
        <v>1023.30920353982</v>
      </c>
      <c r="D7" s="6">
        <v>4327</v>
      </c>
    </row>
    <row r="8" spans="1:4">
      <c r="A8" s="4" t="s">
        <v>1093</v>
      </c>
      <c r="B8" s="4">
        <v>15</v>
      </c>
      <c r="C8" s="5">
        <v>950.27333333333297</v>
      </c>
      <c r="D8" s="6">
        <v>459</v>
      </c>
    </row>
    <row r="9" spans="1:4">
      <c r="A9" s="4" t="s">
        <v>150</v>
      </c>
      <c r="B9" s="4">
        <v>51</v>
      </c>
      <c r="C9" s="5">
        <v>934.75784313725501</v>
      </c>
      <c r="D9" s="6">
        <v>14925.21</v>
      </c>
    </row>
    <row r="10" spans="1:4">
      <c r="A10" s="4" t="s">
        <v>1029</v>
      </c>
      <c r="B10" s="4">
        <v>8</v>
      </c>
      <c r="C10" s="5">
        <v>825.78125</v>
      </c>
      <c r="D10" s="6">
        <v>520</v>
      </c>
    </row>
    <row r="11" spans="1:4">
      <c r="A11" s="4" t="s">
        <v>1024</v>
      </c>
      <c r="B11" s="4">
        <v>4</v>
      </c>
      <c r="C11" s="5">
        <v>820.89</v>
      </c>
      <c r="D11" s="6">
        <v>89</v>
      </c>
    </row>
    <row r="12" spans="1:4">
      <c r="A12" s="4" t="s">
        <v>316</v>
      </c>
      <c r="B12" s="4">
        <v>106</v>
      </c>
      <c r="C12" s="5">
        <v>804.37066037735894</v>
      </c>
      <c r="D12" s="6">
        <v>6586</v>
      </c>
    </row>
    <row r="13" spans="1:4">
      <c r="A13" s="4" t="s">
        <v>37</v>
      </c>
      <c r="B13" s="4">
        <v>103</v>
      </c>
      <c r="C13" s="5">
        <v>776.95883495145597</v>
      </c>
      <c r="D13" s="6">
        <v>5825.2089999999998</v>
      </c>
    </row>
    <row r="14" spans="1:4">
      <c r="A14" s="4" t="s">
        <v>1140</v>
      </c>
      <c r="B14" s="4">
        <v>15</v>
      </c>
      <c r="C14" s="5">
        <v>766.08399999999995</v>
      </c>
      <c r="D14" s="6">
        <v>4277.0720000000001</v>
      </c>
    </row>
    <row r="15" spans="1:4">
      <c r="A15" s="4" t="s">
        <v>1113</v>
      </c>
      <c r="B15" s="4">
        <v>2</v>
      </c>
      <c r="C15" s="5">
        <v>699.87</v>
      </c>
      <c r="D15" s="6">
        <v>159.99</v>
      </c>
    </row>
    <row r="16" spans="1:4">
      <c r="A16" s="4" t="s">
        <v>426</v>
      </c>
      <c r="B16" s="4">
        <v>148</v>
      </c>
      <c r="C16" s="5">
        <v>688.50986486486499</v>
      </c>
      <c r="D16" s="6">
        <v>16483</v>
      </c>
    </row>
    <row r="17" spans="1:4">
      <c r="A17" s="4" t="s">
        <v>1074</v>
      </c>
      <c r="B17" s="4">
        <v>2</v>
      </c>
      <c r="C17" s="5">
        <v>663.57500000000005</v>
      </c>
      <c r="D17" s="6">
        <v>34</v>
      </c>
    </row>
    <row r="18" spans="1:4">
      <c r="A18" s="4" t="s">
        <v>894</v>
      </c>
      <c r="B18" s="4">
        <v>14</v>
      </c>
      <c r="C18" s="5">
        <v>624.70857142857096</v>
      </c>
      <c r="D18" s="6">
        <v>743</v>
      </c>
    </row>
    <row r="19" spans="1:4">
      <c r="A19" s="4" t="s">
        <v>909</v>
      </c>
      <c r="B19" s="4">
        <v>112</v>
      </c>
      <c r="C19" s="5">
        <v>599.47955357142803</v>
      </c>
      <c r="D19" s="6">
        <v>3896</v>
      </c>
    </row>
    <row r="20" spans="1:4" ht="29">
      <c r="A20" s="4" t="s">
        <v>1077</v>
      </c>
      <c r="B20" s="4">
        <v>15</v>
      </c>
      <c r="C20" s="5">
        <v>492.21800000000002</v>
      </c>
      <c r="D20" s="6">
        <v>891</v>
      </c>
    </row>
    <row r="21" spans="1:4">
      <c r="A21" s="4" t="s">
        <v>208</v>
      </c>
      <c r="B21" s="4">
        <v>105</v>
      </c>
      <c r="C21" s="5">
        <v>479.41866666666698</v>
      </c>
      <c r="D21" s="6">
        <v>5928</v>
      </c>
    </row>
    <row r="22" spans="1:4">
      <c r="A22" s="4" t="s">
        <v>1069</v>
      </c>
      <c r="B22" s="4">
        <v>4</v>
      </c>
      <c r="C22" s="5">
        <v>474.63749999999999</v>
      </c>
      <c r="D22" s="6">
        <v>245</v>
      </c>
    </row>
    <row r="23" spans="1:4">
      <c r="A23" s="4" t="s">
        <v>1052</v>
      </c>
      <c r="B23" s="4">
        <v>12</v>
      </c>
      <c r="C23" s="5">
        <v>428.02499999999998</v>
      </c>
      <c r="D23" s="6">
        <v>131</v>
      </c>
    </row>
    <row r="24" spans="1:4">
      <c r="A24" s="4" t="s">
        <v>1109</v>
      </c>
      <c r="B24" s="4">
        <v>3</v>
      </c>
      <c r="C24" s="5">
        <v>355.44</v>
      </c>
      <c r="D24" s="6">
        <v>88</v>
      </c>
    </row>
    <row r="25" spans="1:4">
      <c r="A25" s="4" t="s">
        <v>1065</v>
      </c>
      <c r="B25" s="4">
        <v>3</v>
      </c>
      <c r="C25" s="5">
        <v>301.256666666667</v>
      </c>
      <c r="D25" s="6">
        <v>68</v>
      </c>
    </row>
    <row r="26" spans="1:4">
      <c r="A26" s="4" t="s">
        <v>844</v>
      </c>
      <c r="B26" s="4">
        <v>44</v>
      </c>
      <c r="C26" s="5">
        <v>247.59090909090901</v>
      </c>
      <c r="D26" s="6">
        <v>2745</v>
      </c>
    </row>
    <row r="27" spans="1:4">
      <c r="A27" s="4" t="s">
        <v>1128</v>
      </c>
      <c r="B27" s="4">
        <v>1</v>
      </c>
      <c r="C27" s="5">
        <v>216.72</v>
      </c>
      <c r="D27" s="6">
        <v>140</v>
      </c>
    </row>
    <row r="28" spans="1:4">
      <c r="A28" s="4" t="s">
        <v>1038</v>
      </c>
      <c r="B28" s="4">
        <v>9</v>
      </c>
      <c r="C28" s="5">
        <v>179.11888888888899</v>
      </c>
      <c r="D28" s="6">
        <v>333</v>
      </c>
    </row>
    <row r="29" spans="1:4">
      <c r="A29" s="4" t="s">
        <v>1116</v>
      </c>
      <c r="B29" s="4">
        <v>11</v>
      </c>
      <c r="C29" s="5">
        <v>133.51909090909101</v>
      </c>
      <c r="D29" s="6">
        <v>1641</v>
      </c>
    </row>
    <row r="30" spans="1:4">
      <c r="A30" s="4" t="s">
        <v>1048</v>
      </c>
      <c r="B30" s="4">
        <v>1</v>
      </c>
      <c r="C30" s="5">
        <v>94.22</v>
      </c>
      <c r="D30" s="6">
        <v>8</v>
      </c>
    </row>
  </sheetData>
  <autoFilter ref="A1:D30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24" customWidth="1"/>
    <col min="2" max="2" width="15" customWidth="1"/>
    <col min="3" max="3" width="19" customWidth="1"/>
  </cols>
  <sheetData>
    <row r="1" spans="1:3">
      <c r="A1" s="3" t="s">
        <v>2</v>
      </c>
      <c r="B1" s="3" t="s">
        <v>3</v>
      </c>
      <c r="C1" s="3" t="s">
        <v>4</v>
      </c>
    </row>
    <row r="2" spans="1:3">
      <c r="A2" s="4" t="s">
        <v>5</v>
      </c>
      <c r="B2" s="4">
        <v>238</v>
      </c>
      <c r="C2" s="5">
        <v>694.21390756302503</v>
      </c>
    </row>
    <row r="3" spans="1:3">
      <c r="A3" s="4" t="s">
        <v>10</v>
      </c>
      <c r="B3" s="4">
        <v>237</v>
      </c>
      <c r="C3" s="5">
        <v>761.58350210970502</v>
      </c>
    </row>
    <row r="4" spans="1:3">
      <c r="A4" s="4" t="s">
        <v>11</v>
      </c>
      <c r="B4" s="4">
        <v>45</v>
      </c>
      <c r="C4" s="5">
        <v>1050.31244444444</v>
      </c>
    </row>
    <row r="5" spans="1:3">
      <c r="A5" s="4" t="s">
        <v>12</v>
      </c>
      <c r="B5" s="4">
        <v>29</v>
      </c>
      <c r="C5" s="5">
        <v>1154.14827586207</v>
      </c>
    </row>
    <row r="6" spans="1:3">
      <c r="A6" s="4" t="s">
        <v>13</v>
      </c>
      <c r="B6" s="4">
        <v>15</v>
      </c>
      <c r="C6" s="5">
        <v>550.90666666666698</v>
      </c>
    </row>
    <row r="7" spans="1:3">
      <c r="A7" s="4" t="s">
        <v>15</v>
      </c>
      <c r="B7" s="4">
        <v>15</v>
      </c>
      <c r="C7" s="5">
        <v>469.03533333333303</v>
      </c>
    </row>
    <row r="8" spans="1:3">
      <c r="A8" s="4" t="s">
        <v>17</v>
      </c>
      <c r="B8" s="4">
        <v>14</v>
      </c>
      <c r="C8" s="5">
        <v>822.64</v>
      </c>
    </row>
    <row r="9" spans="1:3">
      <c r="A9" s="4" t="s">
        <v>19</v>
      </c>
      <c r="B9" s="4">
        <v>13</v>
      </c>
      <c r="C9" s="5">
        <v>1140.95461538461</v>
      </c>
    </row>
    <row r="10" spans="1:3">
      <c r="A10" s="4" t="s">
        <v>21</v>
      </c>
      <c r="B10" s="4">
        <v>9</v>
      </c>
      <c r="C10" s="5">
        <v>1272.08777777778</v>
      </c>
    </row>
    <row r="11" spans="1:3">
      <c r="A11" s="4" t="s">
        <v>23</v>
      </c>
      <c r="B11" s="4">
        <v>9</v>
      </c>
      <c r="C11" s="5">
        <v>1526.41777777778</v>
      </c>
    </row>
    <row r="12" spans="1:3">
      <c r="A12" s="4" t="s">
        <v>514</v>
      </c>
      <c r="B12" s="4">
        <v>9</v>
      </c>
      <c r="C12" s="5">
        <v>794.58222222222196</v>
      </c>
    </row>
    <row r="13" spans="1:3">
      <c r="A13" s="4" t="s">
        <v>922</v>
      </c>
      <c r="B13" s="4">
        <v>8</v>
      </c>
      <c r="C13" s="5">
        <v>1747.4537499999999</v>
      </c>
    </row>
    <row r="14" spans="1:3">
      <c r="A14" s="4" t="s">
        <v>941</v>
      </c>
      <c r="B14" s="4">
        <v>7</v>
      </c>
      <c r="C14" s="5">
        <v>201.74</v>
      </c>
    </row>
    <row r="15" spans="1:3">
      <c r="A15" s="4" t="s">
        <v>712</v>
      </c>
      <c r="B15" s="4">
        <v>7</v>
      </c>
      <c r="C15" s="5">
        <v>1558.22571428571</v>
      </c>
    </row>
    <row r="16" spans="1:3">
      <c r="A16" s="4" t="s">
        <v>391</v>
      </c>
      <c r="B16" s="4">
        <v>6</v>
      </c>
      <c r="C16" s="5">
        <v>451.09500000000003</v>
      </c>
    </row>
    <row r="17" spans="1:3">
      <c r="A17" s="4" t="s">
        <v>613</v>
      </c>
      <c r="B17" s="4">
        <v>6</v>
      </c>
      <c r="C17" s="5">
        <v>2124.1750000000002</v>
      </c>
    </row>
    <row r="18" spans="1:3">
      <c r="A18" s="4" t="s">
        <v>102</v>
      </c>
      <c r="B18" s="4">
        <v>5</v>
      </c>
      <c r="C18" s="5">
        <v>1380.6379999999999</v>
      </c>
    </row>
    <row r="19" spans="1:3">
      <c r="A19" s="4" t="s">
        <v>935</v>
      </c>
      <c r="B19" s="4">
        <v>5</v>
      </c>
      <c r="C19" s="5">
        <v>146.66200000000001</v>
      </c>
    </row>
    <row r="20" spans="1:3">
      <c r="A20" s="4" t="s">
        <v>626</v>
      </c>
      <c r="B20" s="4">
        <v>5</v>
      </c>
      <c r="C20" s="5">
        <v>779.60199999999998</v>
      </c>
    </row>
    <row r="21" spans="1:3">
      <c r="A21" s="4" t="s">
        <v>299</v>
      </c>
      <c r="B21" s="4">
        <v>4</v>
      </c>
      <c r="C21" s="5">
        <v>1027.6824999999999</v>
      </c>
    </row>
    <row r="22" spans="1:3">
      <c r="A22" s="4" t="s">
        <v>683</v>
      </c>
      <c r="B22" s="4">
        <v>4</v>
      </c>
      <c r="C22" s="5">
        <v>1205.0875000000001</v>
      </c>
    </row>
    <row r="23" spans="1:3">
      <c r="A23" s="4" t="s">
        <v>177</v>
      </c>
      <c r="B23" s="4">
        <v>3</v>
      </c>
      <c r="C23" s="5">
        <v>350.15</v>
      </c>
    </row>
    <row r="24" spans="1:3">
      <c r="A24" s="4" t="s">
        <v>678</v>
      </c>
      <c r="B24" s="4">
        <v>3</v>
      </c>
      <c r="C24" s="5">
        <v>1347.93333333333</v>
      </c>
    </row>
    <row r="25" spans="1:3">
      <c r="A25" s="4" t="s">
        <v>517</v>
      </c>
      <c r="B25" s="4">
        <v>3</v>
      </c>
      <c r="C25" s="5">
        <v>460.81</v>
      </c>
    </row>
    <row r="26" spans="1:3">
      <c r="A26" s="4" t="s">
        <v>398</v>
      </c>
      <c r="B26" s="4">
        <v>3</v>
      </c>
      <c r="C26" s="5">
        <v>635.44333333333304</v>
      </c>
    </row>
    <row r="27" spans="1:3">
      <c r="A27" s="4" t="s">
        <v>586</v>
      </c>
      <c r="B27" s="4">
        <v>3</v>
      </c>
      <c r="C27" s="5">
        <v>599.10666666666702</v>
      </c>
    </row>
    <row r="28" spans="1:3">
      <c r="A28" s="4" t="s">
        <v>617</v>
      </c>
      <c r="B28" s="4">
        <v>2</v>
      </c>
      <c r="C28" s="5">
        <v>773.22</v>
      </c>
    </row>
    <row r="29" spans="1:3">
      <c r="A29" s="4" t="s">
        <v>380</v>
      </c>
      <c r="B29" s="4">
        <v>2</v>
      </c>
      <c r="C29" s="5">
        <v>1114.1400000000001</v>
      </c>
    </row>
    <row r="30" spans="1:3">
      <c r="A30" s="4" t="s">
        <v>596</v>
      </c>
      <c r="B30" s="4">
        <v>1</v>
      </c>
      <c r="C30" s="5">
        <v>1900.08</v>
      </c>
    </row>
    <row r="31" spans="1:3">
      <c r="A31" s="4" t="s">
        <v>288</v>
      </c>
      <c r="B31" s="4">
        <v>1</v>
      </c>
      <c r="C31" s="5">
        <v>349.65</v>
      </c>
    </row>
  </sheetData>
  <autoFilter ref="A1:C3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ColWidth="9" defaultRowHeight="14.5"/>
  <cols>
    <col min="1" max="1" width="25" customWidth="1"/>
    <col min="2" max="2" width="100" customWidth="1"/>
  </cols>
  <sheetData>
    <row r="1" spans="1:2" ht="21">
      <c r="A1" s="1" t="s">
        <v>1166</v>
      </c>
      <c r="B1" s="2"/>
    </row>
    <row r="2" spans="1:2">
      <c r="A2" s="2"/>
      <c r="B2" s="2"/>
    </row>
    <row r="3" spans="1:2">
      <c r="A3" s="2" t="s">
        <v>1167</v>
      </c>
      <c r="B3" s="2" t="s">
        <v>0</v>
      </c>
    </row>
    <row r="4" spans="1:2" ht="29">
      <c r="A4" s="2" t="s">
        <v>1168</v>
      </c>
      <c r="B4" s="2" t="s">
        <v>1169</v>
      </c>
    </row>
    <row r="5" spans="1:2">
      <c r="A5" s="2" t="s">
        <v>1170</v>
      </c>
      <c r="B5" s="2" t="s">
        <v>1171</v>
      </c>
    </row>
    <row r="6" spans="1:2">
      <c r="A6" s="2"/>
      <c r="B6" s="2"/>
    </row>
    <row r="7" spans="1:2" ht="29">
      <c r="A7" s="2" t="s">
        <v>1172</v>
      </c>
      <c r="B7" s="2" t="s">
        <v>1173</v>
      </c>
    </row>
    <row r="8" spans="1:2">
      <c r="A8" s="2"/>
      <c r="B8" s="2"/>
    </row>
    <row r="9" spans="1:2">
      <c r="A9" s="2" t="s">
        <v>1174</v>
      </c>
      <c r="B9" s="2" t="s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Cleaned_Data</vt:lpstr>
      <vt:lpstr>Summary</vt:lpstr>
      <vt:lpstr>Cheapest_10</vt:lpstr>
      <vt:lpstr>Most_Expensive_10</vt:lpstr>
      <vt:lpstr>Highest_Stock_10</vt:lpstr>
      <vt:lpstr>Lowest_Stock_10</vt:lpstr>
      <vt:lpstr>Category_Analysis</vt:lpstr>
      <vt:lpstr>Country_Analysis</vt:lpstr>
      <vt:lpstr>Project_Notes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2026-09-03T10:13:00Z</dcterms:created>
  <dcterms:modified xsi:type="dcterms:W3CDTF">2026-09-24T08:55:28Z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8F37F20EBAC646BABC5FF596D40ED8CB_13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